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1"/>
  <workbookPr/>
  <mc:AlternateContent xmlns:mc="http://schemas.openxmlformats.org/markup-compatibility/2006">
    <mc:Choice Requires="x15">
      <x15ac:absPath xmlns:x15ac="http://schemas.microsoft.com/office/spreadsheetml/2010/11/ac" url="/Users/sandiphelan/Desktop/00 Stampin Up/00 Promotions/merry bright/"/>
    </mc:Choice>
  </mc:AlternateContent>
  <xr:revisionPtr revIDLastSave="0" documentId="13_ncr:1_{6A000B94-0378-6641-B3BC-54669CC4414D}" xr6:coauthVersionLast="45" xr6:coauthVersionMax="45" xr10:uidLastSave="{00000000-0000-0000-0000-000000000000}"/>
  <bookViews>
    <workbookView xWindow="5980" yWindow="1000" windowWidth="15320" windowHeight="12120" xr2:uid="{00000000-000D-0000-FFFF-FFFF00000000}"/>
  </bookViews>
  <sheets>
    <sheet name="Sheet1" sheetId="1" r:id="rId1"/>
    <sheet name="Master List" sheetId="2"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 i="2" l="1"/>
  <c r="F2" i="2" s="1"/>
  <c r="G2" i="2" s="1"/>
  <c r="H2" i="2" s="1"/>
  <c r="I2" i="2" s="1"/>
  <c r="J2" i="2" s="1"/>
</calcChain>
</file>

<file path=xl/sharedStrings.xml><?xml version="1.0" encoding="utf-8"?>
<sst xmlns="http://schemas.openxmlformats.org/spreadsheetml/2006/main" count="82693" uniqueCount="9813">
  <si>
    <t>HARVEST HELLOS CLING STAMP SET (ENGLISH)</t>
  </si>
  <si>
    <t>STMP CL HARVEST HELLOS</t>
  </si>
  <si>
    <t>STZN PAD JET BLK</t>
  </si>
  <si>
    <t>CRFT STMPN INK RFL WHSPR WHT</t>
  </si>
  <si>
    <t>VERSAMARK PAD</t>
  </si>
  <si>
    <t>STZN INK RFL JET BLK</t>
  </si>
  <si>
    <t>BLENDER PENS</t>
  </si>
  <si>
    <t>GLUE DOTS</t>
  </si>
  <si>
    <t>CS 8-1/2X11 PUM PIE</t>
  </si>
  <si>
    <t>CL STMPN INK RFL PUM PIE</t>
  </si>
  <si>
    <t>VERY VANILLA MEDIUM ENVELOPES</t>
  </si>
  <si>
    <t>ENV MD VRY VNLA</t>
  </si>
  <si>
    <t>STAZON CLEANER</t>
  </si>
  <si>
    <t>STZN CLEANER</t>
  </si>
  <si>
    <t>MULTIPURPOSE LIQUID GLUE</t>
  </si>
  <si>
    <t>LIQUID GLUE MULTIPURPOSE</t>
  </si>
  <si>
    <t>CLEAR BLOCK CADDY</t>
  </si>
  <si>
    <t>CLR BLOCK CADDY</t>
  </si>
  <si>
    <t>GRID PAPER</t>
  </si>
  <si>
    <t>MEMENTO INK PAD TUXEDO BLK</t>
  </si>
  <si>
    <t>SCALLOPED TAG TOPPER PUNCH</t>
  </si>
  <si>
    <t>MEMENTO INK RFL TUXEDO BLK</t>
  </si>
  <si>
    <t>SPONGE DAUBERS</t>
  </si>
  <si>
    <t>PREPAID PAPER PUMPKIN SUBSCRIPTION 1-MONTH</t>
  </si>
  <si>
    <t>PREPAID PAPER PUMPKIN SUBSCRIPTION 3-MONTH</t>
  </si>
  <si>
    <t>PREPAID PAPER PUMPKIN SUBSCRIPTION 6-MONTH</t>
  </si>
  <si>
    <t>PREPAID PAPER PUMPKIN SUBSCRIPTION 12-MONTH</t>
  </si>
  <si>
    <t>TRIPLE BANNER PUNCH</t>
  </si>
  <si>
    <t>FINE-TIP GLUE PEN</t>
  </si>
  <si>
    <t>CL STMPN PAD PUMPKIN PIE</t>
  </si>
  <si>
    <t>MMM</t>
  </si>
  <si>
    <t>UNINKED STAMPIN’ PAD &amp; WHISPER WHITE REFILL</t>
  </si>
  <si>
    <t>CRFT UNINKD PD WHSPR WHT &amp; RFL</t>
  </si>
  <si>
    <t>STAMPARATUS MAGNETS</t>
  </si>
  <si>
    <t>MAGNETS FOR STAMPARATUS</t>
  </si>
  <si>
    <t>TOPPER LID</t>
  </si>
  <si>
    <t>INK PAD &amp; MARKER STORAGE</t>
  </si>
  <si>
    <t>STAMPIN' BLENDS STORAGE</t>
  </si>
  <si>
    <t>BLENDS STORAGE</t>
  </si>
  <si>
    <t>TOPPER STORAGE</t>
  </si>
  <si>
    <t>OPEN STORAGE</t>
  </si>
  <si>
    <t>DELIGHTFUL TAG TOPPER PUNCH</t>
  </si>
  <si>
    <t>PUNCH TAG TOPPER DELIGHTFUL</t>
  </si>
  <si>
    <t>STAMPIN’ CUT &amp; EMBOSS MACHINE</t>
  </si>
  <si>
    <t>STMPN CUT &amp; EMBOSS MACHINE</t>
  </si>
  <si>
    <t>CRAFT &amp; CARRY STAMPARATUS BAG</t>
  </si>
  <si>
    <t>STAMPIN' SEAL+</t>
  </si>
  <si>
    <t>STMPN SL+</t>
  </si>
  <si>
    <t>HOLIDAY RHINESTONE BASIC JEWELS</t>
  </si>
  <si>
    <t>RHNSTNS HOLIDAY</t>
  </si>
  <si>
    <t>TRIO OF TAGS DIES</t>
  </si>
  <si>
    <t>DIES TRIO OF TAGS</t>
  </si>
  <si>
    <t>SADDLE BROWN STAZON INK PAD</t>
  </si>
  <si>
    <t>STZN INK PD SADDLE BROWN</t>
  </si>
  <si>
    <t>ARTISTRY BLOOMS ADHESIVE-BACKED SEQUINS</t>
  </si>
  <si>
    <t>EMB SQNS ADHSV BCKD ARTISTRY B</t>
  </si>
  <si>
    <t>FANCY TAG TOPPER PUNCH</t>
  </si>
  <si>
    <t>PNCH TG TOPPER FANCY</t>
  </si>
  <si>
    <t>STAMPIN' SEAL+ REFILL</t>
  </si>
  <si>
    <t>STMPN SL+ RFL</t>
  </si>
  <si>
    <t>STAMPIN' SEAL</t>
  </si>
  <si>
    <t>STMPN SL</t>
  </si>
  <si>
    <t>STAMPIN' SEAL REFILL</t>
  </si>
  <si>
    <t>STMPN SL RFL</t>
  </si>
  <si>
    <t>SADDLE BROWN STAZON INK REFILL</t>
  </si>
  <si>
    <t>STAZON INK REFILL SADDLE BROWN</t>
  </si>
  <si>
    <t>LOVELY LABELS PICK A PUNCH</t>
  </si>
  <si>
    <t>PNCH PAP LOVELY LABELS</t>
  </si>
  <si>
    <t>MINI PAPER PUMPKIN B0X</t>
  </si>
  <si>
    <t>BSE MAT BOX PPR PUMPKIN</t>
  </si>
  <si>
    <t>2019-2020 EXPERIENCE CREATIVITY EU EN (8 PACK)</t>
  </si>
  <si>
    <t>EU EN BEGINR CUST 2019-20 8PK</t>
  </si>
  <si>
    <t>2019-2020 EXPERIENCE CREATIVITY EU DE (8 PACK)</t>
  </si>
  <si>
    <t>EU DE BEGINR CUST 2019-20 8PK</t>
  </si>
  <si>
    <t>PLAYING WITH PATTERNS SUITE COLLECTION (ENGLISH)</t>
  </si>
  <si>
    <t>STE CLCTN PLAYING W PATERNS EN</t>
  </si>
  <si>
    <t>SPECIALTY PLATE</t>
  </si>
  <si>
    <t>PLATE SPECIALTY</t>
  </si>
  <si>
    <t>US ANNUAL 2020-21 (8PK)</t>
  </si>
  <si>
    <t>CA ANNUAL 2020-21 (8PK)</t>
  </si>
  <si>
    <t>QC ANNUAL 2020-21 (8PK)</t>
  </si>
  <si>
    <t>AU/NZ ANNUAL 2020-21 (8PK)</t>
  </si>
  <si>
    <t>2020-2021 ANNUAL CATALOGUE EU EN (8 PACK)</t>
  </si>
  <si>
    <t>EU ANNUAL 2020-21 ENG (8PK)</t>
  </si>
  <si>
    <t>2020-2021 ANNUAL CATALOGUE EU FR (8 PACK)</t>
  </si>
  <si>
    <t>EU ANNUAL 2020-21 FRE (8PK)</t>
  </si>
  <si>
    <t>2020-2021 ANNUAL CATALOGUE EU DE (8 PACK)</t>
  </si>
  <si>
    <t>EU ANNUAL 2020-21 GER (8PK)</t>
  </si>
  <si>
    <t>JP ANNUAL 2020-21 (5PK)</t>
  </si>
  <si>
    <t>2020–2021 ANNUAL CATALOG US (SINGLE)</t>
  </si>
  <si>
    <t>US ANNUAL 2020-21 (SINGLE)</t>
  </si>
  <si>
    <t>2020-2021 ANNUAL CATALOGUE CA EN (SINGLE)</t>
  </si>
  <si>
    <t>CA ANNUAL 2020-21 (SINGLE)</t>
  </si>
  <si>
    <t>2020-2021 ANNUAL CATALOGUE CA FR (SINGLE)</t>
  </si>
  <si>
    <t>QC ANNUAL 2020-21 (SINGLE)</t>
  </si>
  <si>
    <t>2020–2021 ANNUAL CATALOGUE AU/NZ (SINGLE)</t>
  </si>
  <si>
    <t>AU/NZ ANNUAL 2020-21 (SINGLE)</t>
  </si>
  <si>
    <t>2020–2021 ANNUAL CATALOGUE EU EN (SINGLE)</t>
  </si>
  <si>
    <t>EU ANNUAL 2020-21 ENG (SINGLE)</t>
  </si>
  <si>
    <t>2020–2021 ANNUAL CATALOGUE EU FR (SINGLE)</t>
  </si>
  <si>
    <t>EU ANNUAL 2020-21 FRE (SINGLE)</t>
  </si>
  <si>
    <t>2020–2021 ANNUAL CATALOGUE EU DE (SINGLE)</t>
  </si>
  <si>
    <t>EU ANNUAL 2020-21 GER (SINGLE)</t>
  </si>
  <si>
    <t>JP ANNUAL 2020-21 (SINGLE)</t>
  </si>
  <si>
    <t>US ANNUAL 2020-21 (MAIL COMP)</t>
  </si>
  <si>
    <t>CA ANNUAL 2020-21 (MAIL COMP)</t>
  </si>
  <si>
    <t>QC ANNUAL 2020-21 (MAIL COMP)</t>
  </si>
  <si>
    <t>AU/NZ ANNUAL 2020-21 MAIL COMP</t>
  </si>
  <si>
    <t>US ANNUAL 2020-21 (MAIL)</t>
  </si>
  <si>
    <t>CA ANNUAL 2020-21 (MAIL)</t>
  </si>
  <si>
    <t>QC ANNUAL 2020-21 (MAIL)</t>
  </si>
  <si>
    <t>AU/NZ ANNUAL 2020-21 (MAIL)</t>
  </si>
  <si>
    <t>VERY VANILLA 8-1/2" X 11" CARDSTOCK</t>
  </si>
  <si>
    <t>CS 8-1/2X11 VRY VNLA</t>
  </si>
  <si>
    <t>VERY VANILLA 8-1/2" X 11" THICK CARDSTOCK</t>
  </si>
  <si>
    <t>CS THCK 8-1/2X11 VRY VNLA</t>
  </si>
  <si>
    <t>VERY VANILLA 12" X 12" (30.5 X 30.5 CM) CARDSTOCK</t>
  </si>
  <si>
    <t>CS 12X12 VRY VNLA</t>
  </si>
  <si>
    <t>VERY VANILLA A4 CARDSTOCK</t>
  </si>
  <si>
    <t>CS VR VNLA A4</t>
  </si>
  <si>
    <t>WHISPER WHITE A4 THICK CARDSTOCK</t>
  </si>
  <si>
    <t>WHISPER WHITE 8-1/2" X 11" THICK CARDSTOCK</t>
  </si>
  <si>
    <t>CS 8-1/2X11 WHSPR WHT THCK</t>
  </si>
  <si>
    <t>WHISPER WHITE A4 CARDSTOCK</t>
  </si>
  <si>
    <t>CS WSPR WHT A4</t>
  </si>
  <si>
    <t>WHISPER WHITE 3" X 3" (7.6 X 7.6 CM) ENVELOPES</t>
  </si>
  <si>
    <t>ENVS 3X3 WHSPR WHT</t>
  </si>
  <si>
    <t>WHISPER WHITE C6 ENVELOPES</t>
  </si>
  <si>
    <t>ENV WSPR WHT C6</t>
  </si>
  <si>
    <t>WHISPER WHITE NOTE CARDS &amp; ENVELOPES</t>
  </si>
  <si>
    <t>C&amp;E NT WHSPR WHT</t>
  </si>
  <si>
    <t>WHISPER WHITE MEDIUM ENVELOPES</t>
  </si>
  <si>
    <t>ENV MD WHSPR WHT</t>
  </si>
  <si>
    <t>VERY VANILLA C6 ENVELOPES</t>
  </si>
  <si>
    <t>ENV VR VNLA C6</t>
  </si>
  <si>
    <t>VERY VANILLA NOTE CARDS &amp; ENVELOPES</t>
  </si>
  <si>
    <t>NT CARDS &amp; ENV VRY VNLA</t>
  </si>
  <si>
    <t>STMPN WRT MKRS REGALS</t>
  </si>
  <si>
    <t>STMPN WRT MKRS SUBTLES</t>
  </si>
  <si>
    <t>STMPN WRT MKRS BRIGHTS</t>
  </si>
  <si>
    <t>STMPN WRT MKRS NEUTRALS</t>
  </si>
  <si>
    <t>STMPN WRT MRKR IN COLOR 19-21</t>
  </si>
  <si>
    <t>STMPN WRT MKRS INCLR 2020-2022</t>
  </si>
  <si>
    <t>ReportTitle2</t>
  </si>
  <si>
    <t xml:space="preserve">Master Product List by Catalog_x000D_
_x000D_
Catalog: 2020-2021 Annual Catalog        _x000D_
Version: AU/NZ , CA , EU-DUT , EU-ENG , EU-FRE , EU-GER , JP , QC , RAW* , US_x000D_
last run: 11/10/2020 4:06:12 PM_x000D_
</t>
  </si>
  <si>
    <t>PPP_St</t>
  </si>
  <si>
    <t>PPP_End</t>
  </si>
  <si>
    <t>Pre1</t>
  </si>
  <si>
    <t>Launch</t>
  </si>
  <si>
    <t>End</t>
  </si>
  <si>
    <t>12/31/1899</t>
  </si>
  <si>
    <t>Item_Number</t>
  </si>
  <si>
    <t>Replacement_for_Item_Number</t>
  </si>
  <si>
    <t>Item_WorkFlow_Status</t>
  </si>
  <si>
    <t>JDE_Name_Short_Description</t>
  </si>
  <si>
    <t>English_Name</t>
  </si>
  <si>
    <t>French_Name</t>
  </si>
  <si>
    <t>German_Name</t>
  </si>
  <si>
    <t>Canada_French_Name</t>
  </si>
  <si>
    <t>Japanese_Name</t>
  </si>
  <si>
    <t>Dutch_Name</t>
  </si>
  <si>
    <t>Launch_Timing</t>
  </si>
  <si>
    <t>Item_Type</t>
  </si>
  <si>
    <t>KN</t>
  </si>
  <si>
    <t>SU</t>
  </si>
  <si>
    <t>CA</t>
  </si>
  <si>
    <t>AU</t>
  </si>
  <si>
    <t>NZ</t>
  </si>
  <si>
    <t>EU</t>
  </si>
  <si>
    <t>FR</t>
  </si>
  <si>
    <t>GB</t>
  </si>
  <si>
    <t>AT</t>
  </si>
  <si>
    <t>NL</t>
  </si>
  <si>
    <t>JP</t>
  </si>
  <si>
    <t>Product_Suite</t>
  </si>
  <si>
    <t>Sales_Cat_1</t>
  </si>
  <si>
    <t>Sales_Cat_2</t>
  </si>
  <si>
    <t>Sales_Cat_3</t>
  </si>
  <si>
    <t>Sales_Cat_4</t>
  </si>
  <si>
    <t>Parent_Name</t>
  </si>
  <si>
    <t>Coordinating_Products</t>
  </si>
  <si>
    <t>Coordinating_Colors</t>
  </si>
  <si>
    <t>Product_Manager</t>
  </si>
  <si>
    <t>Product_Specialist</t>
  </si>
  <si>
    <t>Designer_Illustrator</t>
  </si>
  <si>
    <t>Sourcing_and_Development_Specialist</t>
  </si>
  <si>
    <t>Target_Retail_Price</t>
  </si>
  <si>
    <t>Target_Units_3_Months</t>
  </si>
  <si>
    <t>Target_units_1st_Full_Sales_Period</t>
  </si>
  <si>
    <t>Target_Sales_1st_Full_Sales_Period</t>
  </si>
  <si>
    <t>Final_Markup</t>
  </si>
  <si>
    <t>Retail_Price_US</t>
  </si>
  <si>
    <t>Retail_Price_CA</t>
  </si>
  <si>
    <t>Retail_Price_AU</t>
  </si>
  <si>
    <t>Retail_Price_NZ</t>
  </si>
  <si>
    <t>Retail_Price_GB</t>
  </si>
  <si>
    <t>Retail_Price_NL</t>
  </si>
  <si>
    <t>Retail_Price_FR</t>
  </si>
  <si>
    <t>Retail_Price_EU</t>
  </si>
  <si>
    <t>Retail_Price_AT</t>
  </si>
  <si>
    <t>Retail_Price_JP</t>
  </si>
  <si>
    <t>JP_Retail_price_with_tax_rounded</t>
  </si>
  <si>
    <t>Retail_Begin_Date_US</t>
  </si>
  <si>
    <t>Retail_Begin_Date_CA</t>
  </si>
  <si>
    <t>Retail_Begin_Date_AU</t>
  </si>
  <si>
    <t>Retail_Begin_Date_NZ</t>
  </si>
  <si>
    <t>Retail_Begin_Date_GB</t>
  </si>
  <si>
    <t>Retail_Begin_Date_NL</t>
  </si>
  <si>
    <t>Retail_Begin_Date_FR</t>
  </si>
  <si>
    <t>Retail_Begin_Date_EU</t>
  </si>
  <si>
    <t>Retail_Begin_Date_AT</t>
  </si>
  <si>
    <t>Retail_Begin_Date_JP</t>
  </si>
  <si>
    <t>Retail_End_Date_US</t>
  </si>
  <si>
    <t>Retail_End_Date_CA</t>
  </si>
  <si>
    <t>Retail_End_Date_AU</t>
  </si>
  <si>
    <t>Retail_End_Date_NZ</t>
  </si>
  <si>
    <t>Retail_End_Date_GB</t>
  </si>
  <si>
    <t>Retail_End_Date_NL</t>
  </si>
  <si>
    <t>Retail_End_Date_FR</t>
  </si>
  <si>
    <t>Retail_End_Date_EU</t>
  </si>
  <si>
    <t>Retail_End_Date_AT</t>
  </si>
  <si>
    <t>Retail_End_Date_JP</t>
  </si>
  <si>
    <t>Hostess_Retail_Value_US</t>
  </si>
  <si>
    <t>Hostess_Retail_Value_CA</t>
  </si>
  <si>
    <t>Hostess_Retail_Value_AU</t>
  </si>
  <si>
    <t>Hostess_Retail_Value_NZ</t>
  </si>
  <si>
    <t>Hostess_Retail_Value_GB</t>
  </si>
  <si>
    <t>Hostess_Retail_Value_NL</t>
  </si>
  <si>
    <t>Hostess_Retail_Value_FR</t>
  </si>
  <si>
    <t>Hostess_Retail_Value_EU</t>
  </si>
  <si>
    <t>Hostess_Retail_Value_AT</t>
  </si>
  <si>
    <t>Hostess_Retail_Value_JP</t>
  </si>
  <si>
    <t>Supplier_NA</t>
  </si>
  <si>
    <t>Product_Description__Catalog_Text</t>
  </si>
  <si>
    <t>Archival_Characteristics</t>
  </si>
  <si>
    <t>Product_Units</t>
  </si>
  <si>
    <t>Product_Unit_Type</t>
  </si>
  <si>
    <t>Dimensions__Imperial</t>
  </si>
  <si>
    <t>Dimensions__Metric</t>
  </si>
  <si>
    <t>Original_Publication</t>
  </si>
  <si>
    <t>Language</t>
  </si>
  <si>
    <t>Insert_1</t>
  </si>
  <si>
    <t>Label_1</t>
  </si>
  <si>
    <t>Insert_2</t>
  </si>
  <si>
    <t>Label_2</t>
  </si>
  <si>
    <t>Stamp_Set_Of</t>
  </si>
  <si>
    <t>Stamp_Medium</t>
  </si>
  <si>
    <t>Specialty_Set</t>
  </si>
  <si>
    <t>Clear_Block_Size_Suggestion</t>
  </si>
  <si>
    <t>Configuration_Dimensions</t>
  </si>
  <si>
    <t>ID__of_Configurations</t>
  </si>
  <si>
    <t>Initial_Lead_Time_Days</t>
  </si>
  <si>
    <t>Bucket</t>
  </si>
  <si>
    <t>Product_Samples_to_Concept_Art</t>
  </si>
  <si>
    <t>Product_Samples_to_Photo</t>
  </si>
  <si>
    <t>Item_Routed_Date</t>
  </si>
  <si>
    <t>Insert_Routed_Date</t>
  </si>
  <si>
    <t>Production_Yellow_Date</t>
  </si>
  <si>
    <t>Production_Green_Date</t>
  </si>
  <si>
    <t>Country_of_Origin</t>
  </si>
  <si>
    <t>Commissionable</t>
  </si>
  <si>
    <t>Units_40_Container_NA</t>
  </si>
  <si>
    <t>NAFTA</t>
  </si>
  <si>
    <t>Buyer</t>
  </si>
  <si>
    <t>Line_Type</t>
  </si>
  <si>
    <t>Reorder_Lead_Time</t>
  </si>
  <si>
    <t>China_Routing_Needed</t>
  </si>
  <si>
    <t>Actual_Unit_Cost</t>
  </si>
  <si>
    <t>Technique</t>
  </si>
  <si>
    <t>Occasions</t>
  </si>
  <si>
    <t>Seasons</t>
  </si>
  <si>
    <t>Form_Function</t>
  </si>
  <si>
    <t>Art_Style</t>
  </si>
  <si>
    <t>Discounted_Bundlge</t>
  </si>
  <si>
    <t>Mini_Machine_Compatability</t>
  </si>
  <si>
    <t>Number_of_Dies</t>
  </si>
  <si>
    <t>Number_of_Sheets</t>
  </si>
  <si>
    <t>Paper_Size</t>
  </si>
  <si>
    <t>Notecard_Size</t>
  </si>
  <si>
    <t>Envelope_Size</t>
  </si>
  <si>
    <t>Ribbon_Size</t>
  </si>
  <si>
    <t>Complete - 999</t>
  </si>
  <si>
    <t>STMPN WRT MKR BSC BLK</t>
  </si>
  <si>
    <t>BASIC BLACK STAMPIN' WRITE MARKER</t>
  </si>
  <si>
    <t>MARQUEUR STAMPIN’ WRITE NOIR NU</t>
  </si>
  <si>
    <t>STAMPIN’ WRITE MARKER IN SCHWARZ</t>
  </si>
  <si>
    <t>STAMPIN' WRITEマーカー・ベーシックブラック</t>
  </si>
  <si>
    <t>STAMPIN’ WRITE MARKER - BASIC BLACK</t>
  </si>
  <si>
    <t>FI - Finished Item</t>
  </si>
  <si>
    <t>N</t>
  </si>
  <si>
    <t>Y</t>
  </si>
  <si>
    <t>101 - INK-CETERA</t>
  </si>
  <si>
    <t>144 - MARKERS</t>
  </si>
  <si>
    <t>232 - OTHER</t>
  </si>
  <si>
    <t>132 - BASIC BLACK</t>
  </si>
  <si>
    <t>Basic Black</t>
  </si>
  <si>
    <t>Nomichith, Julia - 1062</t>
  </si>
  <si>
    <t>Anderson, Holly - 238558</t>
  </si>
  <si>
    <t>Zarogoza, Jason - 1784</t>
  </si>
  <si>
    <t>£2.75</t>
  </si>
  <si>
    <t>¥430</t>
  </si>
  <si>
    <t>¥473</t>
  </si>
  <si>
    <t xml:space="preserve">- </t>
  </si>
  <si>
    <t xml:space="preserve">1584 - TSUKINEKO,INC                           </t>
  </si>
  <si>
    <t xml:space="preserve"> Acid Free</t>
  </si>
  <si>
    <t>Pieces</t>
  </si>
  <si>
    <t>AC13-14</t>
  </si>
  <si>
    <t>CN</t>
  </si>
  <si>
    <t>100 - Commissionable</t>
  </si>
  <si>
    <t>Hines, Mechelle</t>
  </si>
  <si>
    <t>S</t>
  </si>
  <si>
    <t>CL STMPN INK RFL OLD OLV</t>
  </si>
  <si>
    <t>OLD OLIVE CLASSIC STAMPIN' INK REFILL</t>
  </si>
  <si>
    <t>RECHARGE D’ENCRE CLASSIC VERT OLIVE</t>
  </si>
  <si>
    <t>KLASSISCHE NACHFÜLLTINTE IN OLIVGRÜN</t>
  </si>
  <si>
    <t>クラッシックStampin' インクレフィル・オールドオリーブ</t>
  </si>
  <si>
    <t>KLASSIEKE NAVULINKT - OLD OLIVE</t>
  </si>
  <si>
    <t>MI - Manufactured Item</t>
  </si>
  <si>
    <t>138 - INK REFILL</t>
  </si>
  <si>
    <t>141 - CLASSIC</t>
  </si>
  <si>
    <t>256 - OLD OLIVE</t>
  </si>
  <si>
    <t>Old Olive</t>
  </si>
  <si>
    <t>£3.50</t>
  </si>
  <si>
    <t>¥530</t>
  </si>
  <si>
    <t>¥583</t>
  </si>
  <si>
    <t xml:space="preserve">101 - Stampin' Up! Kanab Facility             </t>
  </si>
  <si>
    <t>Ounces</t>
  </si>
  <si>
    <t>US</t>
  </si>
  <si>
    <t>Barker, Brett</t>
  </si>
  <si>
    <t>CS 8-1/2X11 OLD OLV</t>
  </si>
  <si>
    <t>OLD OLIVE 8-1/2" X 11" CARDSTOCK</t>
  </si>
  <si>
    <t>PAPIER CARTONNÉ 8-1/2" X 11" VERT OLIVE</t>
  </si>
  <si>
    <t>FARBKARTON 8-1/2" X 11" OLIVGRÜN</t>
  </si>
  <si>
    <t>103 - PAPER</t>
  </si>
  <si>
    <t>113 - CARD STOCK</t>
  </si>
  <si>
    <t>263 - SMOOTH 8.5X11</t>
  </si>
  <si>
    <t>Bowden, Andrea - 1812</t>
  </si>
  <si>
    <t>Shaw, Julie - 1362</t>
  </si>
  <si>
    <t xml:space="preserve"> Acid Free, Lignin Free</t>
  </si>
  <si>
    <t>Sheets</t>
  </si>
  <si>
    <t>8.5" X 11"</t>
  </si>
  <si>
    <t>8-1/2" x 11"</t>
  </si>
  <si>
    <t>CS 8-1/2X11 WHSPR WHT</t>
  </si>
  <si>
    <t>WHISPER WHITE 8-1/2" X 11" CARDSTOCK</t>
  </si>
  <si>
    <t>PAPIER CARTONNÉ 8-1/2" X 11" MURMURE BLANC</t>
  </si>
  <si>
    <t>FARBKARTON 8-1/2" X 11" FLÜSTERWEISS</t>
  </si>
  <si>
    <t>343 - WHISPER WHITE</t>
  </si>
  <si>
    <t>Whisper White</t>
  </si>
  <si>
    <t>8 1/2 X 11</t>
  </si>
  <si>
    <t>CS 8-1/2X11 NGT NVY</t>
  </si>
  <si>
    <t>NIGHT OF NAVY 8-1/2" X 11" CARDSTOCK</t>
  </si>
  <si>
    <t>PAPIER CARTONNÉ 8-1/2" X 11" BLEU NUIT</t>
  </si>
  <si>
    <t>FARBKARTON 8-1/2" X 11" MARINEBLAU</t>
  </si>
  <si>
    <t>253 - NIGHT OF NAVY</t>
  </si>
  <si>
    <t>Night of Navy</t>
  </si>
  <si>
    <t>JET BLACK STAZON PAD</t>
  </si>
  <si>
    <t>STAZON TAMPON NOIR JAIS</t>
  </si>
  <si>
    <t>STAZON STEMPELKISSEN SCHWARZ</t>
  </si>
  <si>
    <t>STAZONインクパッド・ジェットブラック</t>
  </si>
  <si>
    <t>STAZON-INKTKUSSEN - JET BLACK</t>
  </si>
  <si>
    <t>137 - INK PAD</t>
  </si>
  <si>
    <t>271 - STAZON</t>
  </si>
  <si>
    <t>224 - JET BLACK</t>
  </si>
  <si>
    <t>£9.25</t>
  </si>
  <si>
    <t>¥1150</t>
  </si>
  <si>
    <t>¥1265</t>
  </si>
  <si>
    <t>PAPIER CARTONNÉ 8-1/2" X 11" TRÈS VANILLE</t>
  </si>
  <si>
    <t>FARBKARTON 8-1/2" X 11" VANILLE PUR</t>
  </si>
  <si>
    <t>338 - VERY VANILLA</t>
  </si>
  <si>
    <t>Very Vanilla</t>
  </si>
  <si>
    <t>WHISPER WHITE CRAFT STAMPIN' INK REFILL</t>
  </si>
  <si>
    <t>RECHARGE D’ENCRE CRAFT MURMURE BLANC</t>
  </si>
  <si>
    <t>CRAFT NACHFÜLLTINTE FLÜSTERWEISS</t>
  </si>
  <si>
    <t>クラフトSTAMPIN' INK・ウィスパーホワイト・レフィル</t>
  </si>
  <si>
    <t>CRAFT-NAVULINKT - WHISPER WHITE</t>
  </si>
  <si>
    <t>149 - CRAFT</t>
  </si>
  <si>
    <t>£4.25</t>
  </si>
  <si>
    <t>¥640</t>
  </si>
  <si>
    <t>¥704</t>
  </si>
  <si>
    <t>0.5 oz</t>
  </si>
  <si>
    <t>14.8 ml</t>
  </si>
  <si>
    <t>CS VLM 8-1/2X11</t>
  </si>
  <si>
    <t>VELLUM 8-1/2" X 11" CARDSTOCK</t>
  </si>
  <si>
    <t>PAPIER CARTONNÉ 8-1/2" X 11" VÉLIN</t>
  </si>
  <si>
    <t>FARBKARTON 8-1/2" X 11" PERGAMENT</t>
  </si>
  <si>
    <t>164 - SPECIALTY</t>
  </si>
  <si>
    <t>337 - VELLUM</t>
  </si>
  <si>
    <t xml:space="preserve">2525 - ARC PAPER                               </t>
  </si>
  <si>
    <t>Singson, Kevin</t>
  </si>
  <si>
    <t>CS 8-1/2X11 SHIMMERY WHT</t>
  </si>
  <si>
    <t>SHIMMERY WHITE 8-1/2" X 11" CARDSTOCK</t>
  </si>
  <si>
    <t>PAPIER CARTONNÉ 8-1/2" X 11" BLANC MIROITANT</t>
  </si>
  <si>
    <t>FARBKARTON 8-1/2" X 11" SEIDENGLANZ</t>
  </si>
  <si>
    <t>304 - SPECIALTY</t>
  </si>
  <si>
    <t>Parker, Alisha - 77819</t>
  </si>
  <si>
    <t>CL STMPN INK RFL GDN GRN</t>
  </si>
  <si>
    <t>GARDEN GREEN CLASSIC STAMPIN' INK REFILL</t>
  </si>
  <si>
    <t>RECHARGE D’ENCRE CLASSIC VERT JARDIN</t>
  </si>
  <si>
    <t>KLASSISCHE NACHFÜLLTINTE IN GARTENGRÜN</t>
  </si>
  <si>
    <t>クラッシックStampin' インクレフィル・ガーデングリーン</t>
  </si>
  <si>
    <t>KLASSIEKE NAVULINKT - GARDEN GREEN</t>
  </si>
  <si>
    <t>199 - GARDEN GREEN</t>
  </si>
  <si>
    <t>Garden Green</t>
  </si>
  <si>
    <t>VERSAMARK INK RFL</t>
  </si>
  <si>
    <t>VERSAMARK INK REFILL</t>
  </si>
  <si>
    <t>RECHARGE D’ENCRE VERSAMARK</t>
  </si>
  <si>
    <t>VERSAMARK NACHFÜLLTINTE</t>
  </si>
  <si>
    <t>VERSAMARK（バーサマーク）インクレフィル</t>
  </si>
  <si>
    <t>VERSAMARK-NAVULINKT</t>
  </si>
  <si>
    <t>290 - VERSAMARK</t>
  </si>
  <si>
    <t>£5.50</t>
  </si>
  <si>
    <t>¥570</t>
  </si>
  <si>
    <t>¥627</t>
  </si>
  <si>
    <t>BAGS CELLO 6X8</t>
  </si>
  <si>
    <t>6" X 8" (15.2 X 20.3 CM) CELLOPHANE BAGS</t>
  </si>
  <si>
    <t>SACS EN CELLOPHANE 6" X 8" (15,2 X 20,3 CM)</t>
  </si>
  <si>
    <t>ZELLAPHANTUTEN 6" X 8" (15.2 X 20.3 CM)</t>
  </si>
  <si>
    <t>15.2 X 20.3 CM・セロファンバッグ</t>
  </si>
  <si>
    <t>CELLOFAANZAKJES 6" X 8" (15,2 X 20,3 CM)</t>
  </si>
  <si>
    <t>107 - BAGS</t>
  </si>
  <si>
    <t>Allen, Terri - 2014</t>
  </si>
  <si>
    <t>£5.00</t>
  </si>
  <si>
    <t>¥790</t>
  </si>
  <si>
    <t>¥869</t>
  </si>
  <si>
    <t xml:space="preserve">146076 - DONG GUAN SUN BAO PLASTIC PROD. CO. LTD </t>
  </si>
  <si>
    <t>6" x 8"</t>
  </si>
  <si>
    <t>15.4 x 20.3 cm</t>
  </si>
  <si>
    <t xml:space="preserve"> Packaging</t>
  </si>
  <si>
    <t>TAMPON ENCREUR VERSAMARK</t>
  </si>
  <si>
    <t>VERSAMARK STEMPELKISSEN</t>
  </si>
  <si>
    <t>VERSAMARK（バーサマーク）パッド</t>
  </si>
  <si>
    <t>VERSAMARK-INKTKUSSEN</t>
  </si>
  <si>
    <t>£8.75</t>
  </si>
  <si>
    <t>¥1220</t>
  </si>
  <si>
    <t>¥1342</t>
  </si>
  <si>
    <t>BONE FOLDER</t>
  </si>
  <si>
    <t>PLIOIR EN OS</t>
  </si>
  <si>
    <t>PAPIERFALTER</t>
  </si>
  <si>
    <t>ボーンフォルダー</t>
  </si>
  <si>
    <t>VOUWBEEN</t>
  </si>
  <si>
    <t>106 - TOOLS</t>
  </si>
  <si>
    <t>150 - OTHER</t>
  </si>
  <si>
    <t>Nielson, Christina - 1055</t>
  </si>
  <si>
    <t>£6.50</t>
  </si>
  <si>
    <t>¥1000</t>
  </si>
  <si>
    <t>¥1100</t>
  </si>
  <si>
    <t xml:space="preserve">103705 - SUN RISING INC LIMITED                  </t>
  </si>
  <si>
    <t>6"</t>
  </si>
  <si>
    <t>15.2 cm</t>
  </si>
  <si>
    <t>Fountaine, Marie</t>
  </si>
  <si>
    <t>CS 8-1/2X11 RL RED</t>
  </si>
  <si>
    <t>REAL RED 8-1/2" X 11" CARDSTOCK</t>
  </si>
  <si>
    <t>PAPIER CARTONNÉ 8-1/2" X 11" ROUGE-ROUGE</t>
  </si>
  <si>
    <t>FARBKARTON 8-1/2" X 11" GLUTROT</t>
  </si>
  <si>
    <t>278 - REAL RED</t>
  </si>
  <si>
    <t>Real Red</t>
  </si>
  <si>
    <t>JET BLACK STAZON INK REFILL</t>
  </si>
  <si>
    <t>STAZON RECHARGE D’ENCRE NOIR JAIS</t>
  </si>
  <si>
    <t>STAZON NACHFÜLLTINTE SCHWARZ</t>
  </si>
  <si>
    <t>STAZONインクレフィル・ジェットブラック</t>
  </si>
  <si>
    <t>STAZON-NAVULINKT - JET BLACK</t>
  </si>
  <si>
    <t>¥860</t>
  </si>
  <si>
    <t>¥946</t>
  </si>
  <si>
    <t>15 ml</t>
  </si>
  <si>
    <t>CS 8-1/2X11 GDN GRN</t>
  </si>
  <si>
    <t>GARDEN GREEN 8-1/2" X 11" CARDSTOCK</t>
  </si>
  <si>
    <t>PAPIER CARTONNÉ 8-1/2" X 11" VERT JARDIN</t>
  </si>
  <si>
    <t>FARBKARTON 8-1/2" X 11" GARTENGRÜN</t>
  </si>
  <si>
    <t>ENV MD CLR TRANS</t>
  </si>
  <si>
    <t>CLEAR TRANSLUCENT MEDIUM ENVELOPES</t>
  </si>
  <si>
    <t>ENVELOPPES MOYENNES TRANSLUCIDE TRANSPARENT</t>
  </si>
  <si>
    <t>UMSCHLÄGE MITTEL TRANSPARENT</t>
  </si>
  <si>
    <t>ミディアム・エンベロップ・クリア</t>
  </si>
  <si>
    <t>TRANSPARANTE ENVELOPPEN C6</t>
  </si>
  <si>
    <t>128 - ENVELOPES</t>
  </si>
  <si>
    <t>214 - MEDIUM</t>
  </si>
  <si>
    <t xml:space="preserve">2384 - CLEAR IMAGE, INC.                       </t>
  </si>
  <si>
    <t>5-3/4" x 4-3/8"</t>
  </si>
  <si>
    <t>14.6 x 11.1 cm</t>
  </si>
  <si>
    <t>CRAYONS-ESTOMPE</t>
  </si>
  <si>
    <t>MISCHSTIFTE</t>
  </si>
  <si>
    <t>ブレンダーペン</t>
  </si>
  <si>
    <t>MENGSTIFTEN</t>
  </si>
  <si>
    <t>105 - APPLICATOR</t>
  </si>
  <si>
    <t>£11.25</t>
  </si>
  <si>
    <t>¥1720</t>
  </si>
  <si>
    <t>¥1892</t>
  </si>
  <si>
    <t xml:space="preserve">76586 - AMERICAN CRAFTS                         </t>
  </si>
  <si>
    <t>CL STMPN INK RFL NGT NVY</t>
  </si>
  <si>
    <t>NIGHT OF NAVY CLASSIC STAMPIN' INK REFILL</t>
  </si>
  <si>
    <t>RECHARGE D’ENCRE CLASSIC BLEU NUIT</t>
  </si>
  <si>
    <t>KLASSISCHE NACHFÜLLTINTE IN MARINEBLAU</t>
  </si>
  <si>
    <t>クラッシックStampin' インクレフィル・ナイトオブネイビー</t>
  </si>
  <si>
    <t>KLASSIEKE NAVULINKT - NIGHT OF NAVY</t>
  </si>
  <si>
    <t>CL STMPN INK RFL RL RED</t>
  </si>
  <si>
    <t>REAL RED CLASSIC STAMPIN' INK REFILL</t>
  </si>
  <si>
    <t>RECHARGE D’ENCRE CLASSIC ROUGE-ROUGE</t>
  </si>
  <si>
    <t>KLASSISCHE NACHFÜLLTINTE IN GLUTROT</t>
  </si>
  <si>
    <t>クラッシックStampin' インクレフィル・リアルレッド</t>
  </si>
  <si>
    <t>KLASSIEKE NAVULINKT - REAL RED</t>
  </si>
  <si>
    <t>SCSRS PPR SNIPS</t>
  </si>
  <si>
    <t>PAPER SNIPS SCISSORS</t>
  </si>
  <si>
    <t>CISEAUX À PAPIER</t>
  </si>
  <si>
    <t>PAPIERSCHERE</t>
  </si>
  <si>
    <t>ペーパースニップ</t>
  </si>
  <si>
    <t>PAPIERSCHAAR</t>
  </si>
  <si>
    <t>119 - CUTTING</t>
  </si>
  <si>
    <t>¥1430</t>
  </si>
  <si>
    <t>¥1573</t>
  </si>
  <si>
    <t>2-1/2"</t>
  </si>
  <si>
    <t>6.4 cm</t>
  </si>
  <si>
    <t>MINI-POINTS DE COLLE</t>
  </si>
  <si>
    <t>MINIKLEBEPUNKTE</t>
  </si>
  <si>
    <t>MINI GLUE DOTS</t>
  </si>
  <si>
    <t>MINIPLAKPUNTJES</t>
  </si>
  <si>
    <t>101 - ADHESIVE</t>
  </si>
  <si>
    <t>Shields, Sheryl - 1369</t>
  </si>
  <si>
    <t>¥750</t>
  </si>
  <si>
    <t>¥825</t>
  </si>
  <si>
    <t xml:space="preserve">2243 - GLUE DOTS, INT.                         </t>
  </si>
  <si>
    <t>3/16" diameter</t>
  </si>
  <si>
    <t>5mm</t>
  </si>
  <si>
    <t>N/A</t>
  </si>
  <si>
    <t>Andus, Karen</t>
  </si>
  <si>
    <t>THREAD LINEN</t>
  </si>
  <si>
    <t>LINEN THREAD</t>
  </si>
  <si>
    <t>FIL DE LIN</t>
  </si>
  <si>
    <t>LEINENFADEN</t>
  </si>
  <si>
    <t>リネンスレッド</t>
  </si>
  <si>
    <t>LINNEN DRAAD</t>
  </si>
  <si>
    <t>100 - EMBELLISHMENTS</t>
  </si>
  <si>
    <t>160 - RIBBONS &amp; FIBERS</t>
  </si>
  <si>
    <t>250 - NATURALS</t>
  </si>
  <si>
    <t>£4.75</t>
  </si>
  <si>
    <t>¥710</t>
  </si>
  <si>
    <t>¥781</t>
  </si>
  <si>
    <t xml:space="preserve">174823 - LIAN XIANG RIBBON FACTORY               </t>
  </si>
  <si>
    <t>Yards</t>
  </si>
  <si>
    <t>15 yards</t>
  </si>
  <si>
    <t>13.7 m</t>
  </si>
  <si>
    <t>1/16"</t>
  </si>
  <si>
    <t>STMPN DIMENSIONALS</t>
  </si>
  <si>
    <t>STAMPIN’ DIMENSIONALS</t>
  </si>
  <si>
    <t>STAMPIN' DIMENSIONALS</t>
  </si>
  <si>
    <t>£3.75</t>
  </si>
  <si>
    <t xml:space="preserve">116438 - XIN YUAN INDUSTRIAL CO.                 </t>
  </si>
  <si>
    <t>3/8" diameter</t>
  </si>
  <si>
    <t>1 cm diameter</t>
  </si>
  <si>
    <t>PUMPKIN PIE 8-1/2" X 11" CARDSTOCK</t>
  </si>
  <si>
    <t>PAPIER CARTONNÉ 8-1/2" X 11" TARTE AU POTIRON</t>
  </si>
  <si>
    <t>FARBKARTON 8-1/2" X 11" KÜRBISGELB</t>
  </si>
  <si>
    <t>276 - PUMPKIN PIE</t>
  </si>
  <si>
    <t>Pumpkin Pie</t>
  </si>
  <si>
    <t>CS SO SFRN 8 1/2X11</t>
  </si>
  <si>
    <t>SO SAFFRON 8-1/2" X 11" CARDSTOCK</t>
  </si>
  <si>
    <t>PAPIER CARTONNÉ 8-1/2" X 11" TELLEMENT SAFRAN</t>
  </si>
  <si>
    <t>FARBKARTON 8-1/2" X 11" SAFRANGELB</t>
  </si>
  <si>
    <t>299 - SO SAFFRON</t>
  </si>
  <si>
    <t>So Saffron</t>
  </si>
  <si>
    <t>CL STMPN INK RFL SAH SND</t>
  </si>
  <si>
    <t>SAHARA SAND CLASSIC STAMPIN’ INK REFILL</t>
  </si>
  <si>
    <t>RECHARGE D’ENCRE CLASSIC SABLE DU SAHARA</t>
  </si>
  <si>
    <t>KLASSISCHE NACHFÜLLTINTE IN SAHARASAND</t>
  </si>
  <si>
    <t>クラッシックStampin' インクレフィル・サハラサンド</t>
  </si>
  <si>
    <t>KLASSIEKE NAVULINKT - SAHARA SAND</t>
  </si>
  <si>
    <t>294 - SAHARA SAND</t>
  </si>
  <si>
    <t>Sahara Sand</t>
  </si>
  <si>
    <t>CLASSIC RFL SO SFRN</t>
  </si>
  <si>
    <t>SO SAFFRON CLASSIC STAMPIN’ INK REFILL</t>
  </si>
  <si>
    <t>RECHARGE D’ENCRE CLASSIC TELLEMENT SAFRAN</t>
  </si>
  <si>
    <t>KLASSISCHE NACHFÜLLTINTE IN SAFRANGELB</t>
  </si>
  <si>
    <t>クラッシックStampin' インクレフィル・ソー・サフラン</t>
  </si>
  <si>
    <t>KLASSIEKE NAVULINKT - SO SAFFRON</t>
  </si>
  <si>
    <t>PUMPKIN PIE CLASSIC STAMPIN’ INK REFILL</t>
  </si>
  <si>
    <t>RECHARGE D’ENCRE CLASSIC TARTE AU POTIRON</t>
  </si>
  <si>
    <t>KLASSISCHE NACHFÜLLTINTE IN KÜRBISGELB</t>
  </si>
  <si>
    <t>クラッシックStampin' インクレフィル・パンプキンパイ</t>
  </si>
  <si>
    <t>KLASSIEKE NAVULINKT - PUMPKIN PIE</t>
  </si>
  <si>
    <t>PAPIER CARTONNÉ A4 MURMURE BLANC</t>
  </si>
  <si>
    <t>FARBKARTON A4 FLÜSTERWEISS</t>
  </si>
  <si>
    <t>A4カードストック・ウィスパーホワイト</t>
  </si>
  <si>
    <t>KAARTKARTON A4 - WHISPER WHITE</t>
  </si>
  <si>
    <t>264 - SMOOTH A4</t>
  </si>
  <si>
    <t>£9.00</t>
  </si>
  <si>
    <t>¥1400</t>
  </si>
  <si>
    <t>¥1540</t>
  </si>
  <si>
    <t>A4</t>
  </si>
  <si>
    <t>Grymes, Kevin</t>
  </si>
  <si>
    <t>PAPIER CARTONNÉ A4 TRÈS VANILLE</t>
  </si>
  <si>
    <t>FARBKARTON A4 VANILLE PUR</t>
  </si>
  <si>
    <t>A4カードストック・ベリーバニラ</t>
  </si>
  <si>
    <t>KAARTKARTON A4 - VERY VANILLA</t>
  </si>
  <si>
    <t>CS OLD OLV A4</t>
  </si>
  <si>
    <t>OLD OLIVE A4 CARDSTOCK</t>
  </si>
  <si>
    <t>PAPIER CARTONNÉ A4 VERT OLIVE</t>
  </si>
  <si>
    <t>FARBKARTON A4 OLIVGRÜN</t>
  </si>
  <si>
    <t>A4カードストック・オールドオリーブ</t>
  </si>
  <si>
    <t>KAARTKARTON A4 - OLD OLIVE</t>
  </si>
  <si>
    <t>£8.25</t>
  </si>
  <si>
    <t>¥1260</t>
  </si>
  <si>
    <t>¥1386</t>
  </si>
  <si>
    <t>CS NGT OF NVY A4</t>
  </si>
  <si>
    <t>NIGHT OF NAVY A4 CARDSTOCK</t>
  </si>
  <si>
    <t>PAPIER CARTONNÉ A4 BLEU NUIT</t>
  </si>
  <si>
    <t>FARBKARTON A4 MARINEBLAU</t>
  </si>
  <si>
    <t>A4カードストック・ナイトオブネイビー</t>
  </si>
  <si>
    <t>KAARTKARTON A4 - NIGHT OF NAVY</t>
  </si>
  <si>
    <t>CS RL RD A4</t>
  </si>
  <si>
    <t>REAL RED A4 CARDSTOCK</t>
  </si>
  <si>
    <t>PAPIER CARTONNÉ A4 ROUGE-ROUGE</t>
  </si>
  <si>
    <t>FARBKARTON A4 GLUTROT</t>
  </si>
  <si>
    <t>A4カードストック・リアルレッド</t>
  </si>
  <si>
    <t>KAARTKARTON A4 - REAL RED</t>
  </si>
  <si>
    <t>CS  VELLUM WHITE A4</t>
  </si>
  <si>
    <t>VELLUM A4 CARDSTOCK</t>
  </si>
  <si>
    <t>PAPIER CARTONNÉ A4 VÉLIN</t>
  </si>
  <si>
    <t>FARBKARTON A4 PERGAMENT</t>
  </si>
  <si>
    <t>A4カードストック・ホワイトベルム</t>
  </si>
  <si>
    <t>KAARTKARTON A4 - VELLUM</t>
  </si>
  <si>
    <t>¥1440</t>
  </si>
  <si>
    <t>¥1584</t>
  </si>
  <si>
    <t>ENVELOPPES C6 MURMURE BLANC</t>
  </si>
  <si>
    <t>UMSCHLÄGE C6 FLÜSTERWEISS</t>
  </si>
  <si>
    <t>C6エンベロップ・ウィスパーホワイト</t>
  </si>
  <si>
    <t>ENVELOPPEN C6 - WHISPER WHITE</t>
  </si>
  <si>
    <t>£7.00</t>
  </si>
  <si>
    <t>¥1080</t>
  </si>
  <si>
    <t>¥1188</t>
  </si>
  <si>
    <t xml:space="preserve">100 - Stampin' Up! Inc.                       </t>
  </si>
  <si>
    <t>C6</t>
  </si>
  <si>
    <t>ENVELOPPES C6 TRÈS VANILLE</t>
  </si>
  <si>
    <t>UMSCHLÄGE C6 VANILLE PUR</t>
  </si>
  <si>
    <t>C6エンベロップ・ベリーバニラ</t>
  </si>
  <si>
    <t>ENVELOPPEN C6 - VERY VANILLA</t>
  </si>
  <si>
    <t>ENVELOPPES MOYENNES TRÈS VANILLE</t>
  </si>
  <si>
    <t>UMSCHLÄGE MITTEL VANILLE PUR</t>
  </si>
  <si>
    <t>ENVELOPPEN - VERY VANILLA</t>
  </si>
  <si>
    <t>ENVELOPPES MOYENNES MURMURE BLANC</t>
  </si>
  <si>
    <t>UMSCHLÄGE MITTEL FLÜSTERWEISS</t>
  </si>
  <si>
    <t>ENVELOPPEN - WHISPER WHITE</t>
  </si>
  <si>
    <t>CS PMPKN PIE A4</t>
  </si>
  <si>
    <t>PUMPKIN PIE A4 CARDSTOCK</t>
  </si>
  <si>
    <t>PAPIER CARTONNÉ A4 TARTE AU POTIRON</t>
  </si>
  <si>
    <t>FARBKARTON A4 KÜRBISGELB</t>
  </si>
  <si>
    <t>A4カードストック・パンプキンパイ</t>
  </si>
  <si>
    <t>KAARTKARTON A4 - PUMPKIN PIE</t>
  </si>
  <si>
    <t>CS GRDN GRN A4</t>
  </si>
  <si>
    <t>GARDEN GREEN A4 CARDSTOCK</t>
  </si>
  <si>
    <t>PAPIER CARTONNÉ A4 VERT JARDIN</t>
  </si>
  <si>
    <t>FARBKARTON A4 GARTENGRÜN</t>
  </si>
  <si>
    <t>A4カードストック・ガーデングリーン</t>
  </si>
  <si>
    <t>KAARTKARTON A4 - GARDEN GREEN</t>
  </si>
  <si>
    <t>CS SO SFRN A4</t>
  </si>
  <si>
    <t>SO SAFFRON A4 CARDSTOCK</t>
  </si>
  <si>
    <t>PAPIER CARTONNÉ A4 TELLEMENT SAFRAN</t>
  </si>
  <si>
    <t>FARBKARTON A4 SAFRANGELB</t>
  </si>
  <si>
    <t>A4カードストック・ソー・サフラン</t>
  </si>
  <si>
    <t>KAARTKARTON A4 - SO SAFFRON</t>
  </si>
  <si>
    <t>STMPN EMBS PWDR GLD</t>
  </si>
  <si>
    <t>GOLD STAMPIN’ EMBOSS POWDER</t>
  </si>
  <si>
    <t>POUDRE STAMPIN’ EMBOSS OR</t>
  </si>
  <si>
    <t>STAMPIN’ EMBOSS PRÄGEPULVER IN GOLD</t>
  </si>
  <si>
    <t>STAMPIN' EMBOSSパウダー・ゴールド</t>
  </si>
  <si>
    <t>GOUDKLEURIG EMBOSSINGPOEDER</t>
  </si>
  <si>
    <t>127 - EMBOSSING</t>
  </si>
  <si>
    <t>237 - POWDER</t>
  </si>
  <si>
    <t>203 - GOLD</t>
  </si>
  <si>
    <t xml:space="preserve">303669 - INFINITE EMBOSSING CORP                 </t>
  </si>
  <si>
    <t>.5 oz.</t>
  </si>
  <si>
    <t>14 gr</t>
  </si>
  <si>
    <t>STMPN EMBS PWDR CLR</t>
  </si>
  <si>
    <t>CLEAR STAMPIN’ EMBOSS POWDER</t>
  </si>
  <si>
    <t>POUDRE STAMPIN’ EMBOSS TRANSPARENT</t>
  </si>
  <si>
    <t>STAMPIN’ EMBOSS PRÄGEPULVER KLARLACK</t>
  </si>
  <si>
    <t>STAMPIN' EMBOSSパウダー・クリア</t>
  </si>
  <si>
    <t>TRANSPARANT EMBOSSINGPOEDER</t>
  </si>
  <si>
    <t>171 - CLEAR</t>
  </si>
  <si>
    <t>STMPN EMBS PWDR SLVR</t>
  </si>
  <si>
    <t>SILVER STAMPIN’ EMBOSS POWDER</t>
  </si>
  <si>
    <t>POUDRE STAMPIN’ EMBOSS ARGENT</t>
  </si>
  <si>
    <t>STAMPIN’ EMBOSS PRÄGEPULVER IN SILBER</t>
  </si>
  <si>
    <t>STAMPIN' EMBOSSパウダー・シルバー</t>
  </si>
  <si>
    <t>ZILVERKLEURIG EMBOSSINGPOEDER</t>
  </si>
  <si>
    <t>296 - SILVER</t>
  </si>
  <si>
    <t>STMPN EMBS PWDR WHT</t>
  </si>
  <si>
    <t>WHITE STAMPIN’ EMBOSS POWDER</t>
  </si>
  <si>
    <t>POUDRE STAMPIN’ EMBOSS BLANC</t>
  </si>
  <si>
    <t>STAMPIN’ EMBOSS PRÄGEPULVER IN WEISS</t>
  </si>
  <si>
    <t>STAMPIN' EMBOSSパウダー・ホワイト</t>
  </si>
  <si>
    <t>WIT EMBOSSINGPOEDER</t>
  </si>
  <si>
    <t>344 - WHITE</t>
  </si>
  <si>
    <t>STAZON NETTOYANT</t>
  </si>
  <si>
    <t>STAZON REINIGER</t>
  </si>
  <si>
    <t>STAZONクリーナー</t>
  </si>
  <si>
    <t>STAZON-REINIGER</t>
  </si>
  <si>
    <t>115 - CLEANER</t>
  </si>
  <si>
    <t>2 fl oz</t>
  </si>
  <si>
    <t>56 ml</t>
  </si>
  <si>
    <t>COLLE LIQUIDE MULTI-USAGE</t>
  </si>
  <si>
    <t>MEHRZWECK-FLÜSSIGKLEBER</t>
  </si>
  <si>
    <t>マルチパーポス・リキッドグルー</t>
  </si>
  <si>
    <t>MULTIFUNCTIONELE VLOEIBARE LIJM</t>
  </si>
  <si>
    <t xml:space="preserve">1550 - TOMBOW, INC.                            </t>
  </si>
  <si>
    <t>.9 oz</t>
  </si>
  <si>
    <t>27ml</t>
  </si>
  <si>
    <t>TH</t>
  </si>
  <si>
    <t>CS 8-1/2X11 PAC PNT</t>
  </si>
  <si>
    <t>PACIFIC POINT 8-1/2" X 11" CARDSTOCK</t>
  </si>
  <si>
    <t>PAPIER CARTONNÉ 8-1/2" X 11" POINTE PACIFIQUE</t>
  </si>
  <si>
    <t>FARBKARTON 8-1/2" X 11" PAZIFIKBLAU</t>
  </si>
  <si>
    <t>262 - PACIFIC POINT</t>
  </si>
  <si>
    <t>Pacific Point</t>
  </si>
  <si>
    <t>CL STMPN INK RFL PAC PNT</t>
  </si>
  <si>
    <t>PACIFIC POINT CLASSIC STAMPIN’ INK REFILL</t>
  </si>
  <si>
    <t>RECHARGE D’ENCRE CLASSIC POINTE PACIFIQUE</t>
  </si>
  <si>
    <t>KLASSISCHE NACHFÜLLTINTE IN PAZIFIKBLAU</t>
  </si>
  <si>
    <t>クラッシックStampin' インクレフィル・パシフィック・ポイント</t>
  </si>
  <si>
    <t>KLASSIEKE NAVULINKT - PACIFIC POINT</t>
  </si>
  <si>
    <t>CS 8-1/2X11 RCH RZLBRY</t>
  </si>
  <si>
    <t>RICH RAZZLEBERRY 8-1/2" X 11" CARDSTOCK</t>
  </si>
  <si>
    <t>PAPIER CARTONNÉ 8-1/2" X 11" FRUITS DES BOIS</t>
  </si>
  <si>
    <t>FARBKARTON 8-1/2" X 11" HIMBEERROT</t>
  </si>
  <si>
    <t>Rich Razzleberry</t>
  </si>
  <si>
    <t>CS 8-1/2X11 SFT SDE</t>
  </si>
  <si>
    <t>SOFT SUEDE 8-1/2" X 11" CARDSTOCK</t>
  </si>
  <si>
    <t>PAPIER CARTONNÉ 8-1/2" X 11" DOUX SUÈDE</t>
  </si>
  <si>
    <t>FARBKARTON 8-1/2" X 11" WILDLEDER</t>
  </si>
  <si>
    <t>358 - SOFT SUEDE</t>
  </si>
  <si>
    <t>Soft Suede</t>
  </si>
  <si>
    <t>CS 8-1/2X11 MLN MBO</t>
  </si>
  <si>
    <t>MELON MAMBO 8-1/2" X 11" CARDSTOCK</t>
  </si>
  <si>
    <t>PAPIER CARTONNÉ 8-1/2" X 11" MELON MAMBO</t>
  </si>
  <si>
    <t>FARBKARTON 8-1/2" X 11" WASSERMELONE</t>
  </si>
  <si>
    <t>360 - MELON MAMBO</t>
  </si>
  <si>
    <t>Melon Mambo</t>
  </si>
  <si>
    <t>CL STMPN INK RFL MLN MBO</t>
  </si>
  <si>
    <t>MELON MAMBO CLASSIC STAMPIN’ INK REFILL</t>
  </si>
  <si>
    <t>RECHARGE D’ENCRE CLASSIC MELON MAMBO</t>
  </si>
  <si>
    <t>KLASSISCHE NACHFÜLLTINTE IN WASSERMELONE</t>
  </si>
  <si>
    <t>クラッシックStampin' インクレフィル・メロンマンボ</t>
  </si>
  <si>
    <t>KLASSIEKE NAVULINKT - MELON MAMBO</t>
  </si>
  <si>
    <t>CL STMPN INK RFL SFT SDE</t>
  </si>
  <si>
    <t>SOFT SUEDE CLASSIC STAMPIN’ INK REFILL</t>
  </si>
  <si>
    <t>RECHARGE D’ENCRE CLASSIC DOUX SUÈDE</t>
  </si>
  <si>
    <t>KLASSISCHE NACHFÜLLTINTE IN WILDLEDER</t>
  </si>
  <si>
    <t>クラッシックStampin' インクレフィル・ソフトスウェード</t>
  </si>
  <si>
    <t>KLASSIEKE NAVULINKT - SOFT SUEDE</t>
  </si>
  <si>
    <t>CL STMPN INK RFL RCH RZLBRY</t>
  </si>
  <si>
    <t>RICH RAZZLEBERRY CLASSIC STAMPIN’ INK REFILL</t>
  </si>
  <si>
    <t>RECHARGE D’ENCRE CLASSIC FRUITS DES BOIS</t>
  </si>
  <si>
    <t>KLASSISCHE NACHFÜLLTINTE IN HIMBEERROT</t>
  </si>
  <si>
    <t>クラッシックStampin' インクレフィル・リッチラズルベリー</t>
  </si>
  <si>
    <t>KLASSIEKE NAVULINKT - RICH RAZZLEBERRY</t>
  </si>
  <si>
    <t>CS PACIFIC POINT A4</t>
  </si>
  <si>
    <t>PACIFIC POINT A4 CARDSTOCK</t>
  </si>
  <si>
    <t>PAPIER CARTONNÉ A4 POINTE PACIFIQUE</t>
  </si>
  <si>
    <t>FARBKARTON A4 PAZIFIKBLAU</t>
  </si>
  <si>
    <t>A4カードストック・パシフィック・ポイント</t>
  </si>
  <si>
    <t>KAARTKARTON A4 - PACIFIC POINT</t>
  </si>
  <si>
    <t>CLR BLOCK B</t>
  </si>
  <si>
    <t>CLEAR BLOCK B</t>
  </si>
  <si>
    <t>BLOC TRANSPARENT B</t>
  </si>
  <si>
    <t>STEMPELBLOCK TRANSPARENT B</t>
  </si>
  <si>
    <t>クリアブロック・B</t>
  </si>
  <si>
    <t>TRANSPARANT BLOK B</t>
  </si>
  <si>
    <t>104 - STAMPSET</t>
  </si>
  <si>
    <t>261 - OTHER</t>
  </si>
  <si>
    <t>Cave, Trevor - 279388</t>
  </si>
  <si>
    <t xml:space="preserve">81765 - Shenzhen Hotsun Acrylic Co.             </t>
  </si>
  <si>
    <t>1-5/8" x 1-15/16"</t>
  </si>
  <si>
    <t>4.1 x 4.9 cm</t>
  </si>
  <si>
    <t>Jarrett, Camie</t>
  </si>
  <si>
    <t>CLR BLOCK F</t>
  </si>
  <si>
    <t>CLEAR BLOCK F</t>
  </si>
  <si>
    <t>BLOC TRANSPARENT F</t>
  </si>
  <si>
    <t>STEMPELBLOCK TRANSPARENT F</t>
  </si>
  <si>
    <t>クリアブロック・F</t>
  </si>
  <si>
    <t>TRANSPARANT BLOK F</t>
  </si>
  <si>
    <t>£16.00</t>
  </si>
  <si>
    <t>¥2440</t>
  </si>
  <si>
    <t>¥2684</t>
  </si>
  <si>
    <t>4-7/8" x 6"</t>
  </si>
  <si>
    <t>12.4 x 15.2 cm</t>
  </si>
  <si>
    <t>CLR BLOCK E</t>
  </si>
  <si>
    <t>CLEAR BLOCK E</t>
  </si>
  <si>
    <t>BLOC TRANSPARENT E</t>
  </si>
  <si>
    <t>STEMPELBLOCK TRANSPARENT E</t>
  </si>
  <si>
    <t>クリアブロック・E</t>
  </si>
  <si>
    <t>TRANSPARANT BLOK E</t>
  </si>
  <si>
    <t>3-7/16" x 4-7/16"</t>
  </si>
  <si>
    <t>8.7 x 11.3 cm</t>
  </si>
  <si>
    <t>CLR BLOCK D</t>
  </si>
  <si>
    <t>CLEAR BLOCK D</t>
  </si>
  <si>
    <t>BLOC TRANSPARENT D</t>
  </si>
  <si>
    <t>STEMPELBLOCK TRANSPARENT D</t>
  </si>
  <si>
    <t>クリアブロック・D</t>
  </si>
  <si>
    <t>TRANSPARANT BLOK D</t>
  </si>
  <si>
    <t>£8.00</t>
  </si>
  <si>
    <t>2-7/8" x 2-11/16"</t>
  </si>
  <si>
    <t>7.3 x 6.8 cm</t>
  </si>
  <si>
    <t>CLR BLOCK C</t>
  </si>
  <si>
    <t>CLEAR BLOCK C</t>
  </si>
  <si>
    <t>BLOC TRANSPARENT C</t>
  </si>
  <si>
    <t>STEMPELBLOCK TRANSPARENT C</t>
  </si>
  <si>
    <t>クリアブロック・C</t>
  </si>
  <si>
    <t>TRANSPARANT BLOK C</t>
  </si>
  <si>
    <t>2" x 2-1/4"</t>
  </si>
  <si>
    <t>5.1 x 5.7 cm</t>
  </si>
  <si>
    <t>CLR BLOCK A</t>
  </si>
  <si>
    <t>CLEAR BLOCK A</t>
  </si>
  <si>
    <t>BLOC TRANSPARENT A</t>
  </si>
  <si>
    <t>STEMPELBLOCK TRANSPARENT A</t>
  </si>
  <si>
    <t>クリアブロック・A</t>
  </si>
  <si>
    <t>TRANSPARANT BLOK A</t>
  </si>
  <si>
    <t>1-3/16" x 1-1/4"</t>
  </si>
  <si>
    <t>3 x 3.2 cm</t>
  </si>
  <si>
    <t>CLR BLOCK I</t>
  </si>
  <si>
    <t>CLEAR BLOCK I</t>
  </si>
  <si>
    <t>BLOC TRANSPARENT I</t>
  </si>
  <si>
    <t>STEMPELBLOCK TRANSPARENT I</t>
  </si>
  <si>
    <t>クリアブロック・I</t>
  </si>
  <si>
    <t>TRANSPARANT BLOK I</t>
  </si>
  <si>
    <t>5-7/8" x 2-1/4"</t>
  </si>
  <si>
    <t>14.9 x 5.7 cm</t>
  </si>
  <si>
    <t>CLR BLOCK G</t>
  </si>
  <si>
    <t>CLEAR BLOCK G</t>
  </si>
  <si>
    <t>BLOC TRANSPARENT G</t>
  </si>
  <si>
    <t>STEMPELBLOCK TRANSPARENT G</t>
  </si>
  <si>
    <t>クリアブロック・G</t>
  </si>
  <si>
    <t>TRANSPARANT BLOK G</t>
  </si>
  <si>
    <t>2-1/2" x 3/4"</t>
  </si>
  <si>
    <t>6.4 x 1.9 cm</t>
  </si>
  <si>
    <t>CLR BLOCK H</t>
  </si>
  <si>
    <t>CLEAR BLOCK H</t>
  </si>
  <si>
    <t>BLOC TRANSPARENT H</t>
  </si>
  <si>
    <t>STEMPELBLOCK TRANSPARENT H</t>
  </si>
  <si>
    <t>クリアブロック・H</t>
  </si>
  <si>
    <t>TRANSPARANT BLOK H</t>
  </si>
  <si>
    <t>4-7/16" x 1-5/8"</t>
  </si>
  <si>
    <t>11.3 x 4.1 cm</t>
  </si>
  <si>
    <t>CLR BLOCK BNDL</t>
  </si>
  <si>
    <t>CLEAR BLOCK BUNDLE</t>
  </si>
  <si>
    <t>LOT DE BLOCS TRANSPARENTS</t>
  </si>
  <si>
    <t>STEMPELBLÖCKE TRANSPARENT, KOMPLETTPAKET</t>
  </si>
  <si>
    <t>クリアブロック・バンドル(A-I)</t>
  </si>
  <si>
    <t>SET TRANSPARANTE BLOKKEN</t>
  </si>
  <si>
    <t>KI - Soft bundle</t>
  </si>
  <si>
    <t>177 - CLEAR MOUNT</t>
  </si>
  <si>
    <t>£67.00</t>
  </si>
  <si>
    <t>¥10250</t>
  </si>
  <si>
    <t>¥11275</t>
  </si>
  <si>
    <t xml:space="preserve">10 - Stampin' Up! Inc.                       </t>
  </si>
  <si>
    <t>STMP CASES CM BULK</t>
  </si>
  <si>
    <t>BULK CLEAR-MOUNT STAMP CASES</t>
  </si>
  <si>
    <t>BOÎTIERS DE RANGEMENT STANDARD </t>
  </si>
  <si>
    <t>AUFBEWAHRUNGSBOXEN, STANDARD</t>
  </si>
  <si>
    <t>BOÎTIERS POUR TAMPONS TRANSPARENTS</t>
  </si>
  <si>
    <t>スタンダード・スタンプケース</t>
  </si>
  <si>
    <t>STANDAARD OPBERGHOEZEN VOOR STEMPELS</t>
  </si>
  <si>
    <t>£7.50</t>
  </si>
  <si>
    <t>Cases</t>
  </si>
  <si>
    <t>7-1/2" x 5-1/4" x 5/8"</t>
  </si>
  <si>
    <t>19 x 13.3 x 1.6 cm</t>
  </si>
  <si>
    <t>CL STMPN INK RFL DFDL DLT</t>
  </si>
  <si>
    <t>DAFFODIL DELIGHT CLASSIC STAMPIN’ INK REFILL</t>
  </si>
  <si>
    <t>RECHARGE D’ENCRE CLASSIC NARCISSE DÉLICE</t>
  </si>
  <si>
    <t>KLASSISCHE NACHFÜLLTINTE IN OSTERGLOCKE</t>
  </si>
  <si>
    <t>クラッシックStampin' インクレフィル・ダフォディル・ディライト</t>
  </si>
  <si>
    <t>KLASSIEKE NAVULINKT - DAFFODIL DELIGHT</t>
  </si>
  <si>
    <t>376 - DAFFODIL DELIGHT</t>
  </si>
  <si>
    <t>Daffodil Delight</t>
  </si>
  <si>
    <t>CS 8-1/2X11 DFDL DLT</t>
  </si>
  <si>
    <t>DAFFODIL DELIGHT 8-1/2" X 11" CARDSTOCK</t>
  </si>
  <si>
    <t>PAPIER CARTONNÉ 8-1/2" X 11" NARCISSE DÉLICE</t>
  </si>
  <si>
    <t>FARBKARTON 8-1/2" X 11" OSTERGLOCKE</t>
  </si>
  <si>
    <t>108 - 8.5X11</t>
  </si>
  <si>
    <t>CS 8-1/2X11 CJN CRZ</t>
  </si>
  <si>
    <t>CAJUN CRAZE 8-1/2" X 11" CARDSTOCK</t>
  </si>
  <si>
    <t>PAPIER CARTONNÉ 8-1/2" X 11" OCRE ROUSSILLON</t>
  </si>
  <si>
    <t>FARBKARTON 8-1/2" X 11" TERRAKOTTA</t>
  </si>
  <si>
    <t>373 - CAJUN CRAZE</t>
  </si>
  <si>
    <t>Cajun Craze</t>
  </si>
  <si>
    <t>CS 8-1/2X11 CHRY CBLR</t>
  </si>
  <si>
    <t>CHERRY COBLER 8-1/2" X 11" CARDSTOCK</t>
  </si>
  <si>
    <t>PAPIER CARTONNÉ 8-1/2" X 11" CERISE CARMIN</t>
  </si>
  <si>
    <t>FARBKARTON 8-1/2" X 11" CHILI</t>
  </si>
  <si>
    <t>372 - CHERRY COBBLER</t>
  </si>
  <si>
    <t>Cherry Cobbler</t>
  </si>
  <si>
    <t>CS 8-1/2X11 ELY ESPO</t>
  </si>
  <si>
    <t>EARLY ESPRESSO 8-1/2" X 11" CARDSTOCK</t>
  </si>
  <si>
    <t>PAPIER CARTONNÉ 8-1/2" X 11" COULEUR CAFÉ</t>
  </si>
  <si>
    <t>FARBKARTON 8-1/2" X 11" ESPRESSO</t>
  </si>
  <si>
    <t>374 - EARLY ESPRESSO</t>
  </si>
  <si>
    <t>Early Espresso</t>
  </si>
  <si>
    <t>CL STMPN INK RFL CHRY CBLR</t>
  </si>
  <si>
    <t>CHERRY COBLER CLASSIC STAMPIN’ INK REFILL</t>
  </si>
  <si>
    <t>RECHARGE D’ENCRE CLASSIC CERISE CARMIN</t>
  </si>
  <si>
    <t>KLASSISCHE NACHFÜLLTINTE IN CHILI</t>
  </si>
  <si>
    <t>クラッシックStampin' インクレフィル・チェリーコブラー</t>
  </si>
  <si>
    <t>KLASSIEKE NAVULINKT - CHERRY COBLER</t>
  </si>
  <si>
    <t>CL STMPN INK RFL ELY ESPO</t>
  </si>
  <si>
    <t>EARLY ESPRESSO CLASSIC STAMPIN’ INK REFILL</t>
  </si>
  <si>
    <t>RECHARGE D’ENCRE CLASSIC COULEUR CAFÉ</t>
  </si>
  <si>
    <t>KLASSISCHE NACHFÜLLTINTE IN ESPRESSO</t>
  </si>
  <si>
    <t>クラッシックStampin' インクレフィル・アーリーエスプレッソ</t>
  </si>
  <si>
    <t>KLASSIEKE NAVULINKT - EARLY ESPRESSO</t>
  </si>
  <si>
    <t>CL STMPN INK RFL CJN CRZ</t>
  </si>
  <si>
    <t>CAJUN CRAZE CLASSIC STAMPIN’ INK REFILL</t>
  </si>
  <si>
    <t>RECHARGE D’ENCRE CLASSIC OCRE ROUSSILLON</t>
  </si>
  <si>
    <t>KLASSISCHE NACHFÜLLTINTE IN TERRAKOTTA</t>
  </si>
  <si>
    <t>クラッシックStampin' インクレフィル・ケイジャン・クレイズ</t>
  </si>
  <si>
    <t>KLASSIEKE NAVULINKT - CAJUN CRAZE</t>
  </si>
  <si>
    <t>CL STMPN INK RFL PPY PRD</t>
  </si>
  <si>
    <t>POPPY PARADE CLASSIC STAMPIN’ INK REFILL</t>
  </si>
  <si>
    <t>RECHARGE D’ENCRE CLASSIC CALICOT COQUELICOT</t>
  </si>
  <si>
    <t>KLASSISCHE NACHFÜLLTINTE IN BLUTORANGE</t>
  </si>
  <si>
    <t>クラッシックSTAMPIN' インクレフィル・ポッピーパレード</t>
  </si>
  <si>
    <t>KLASSIEKE NAVULINKT - POPPY PARADE</t>
  </si>
  <si>
    <t>367 - POPPY PARADE</t>
  </si>
  <si>
    <t>Poppy Parade</t>
  </si>
  <si>
    <t>CS 8-1/2 X 11 PPY PRD</t>
  </si>
  <si>
    <t>POPPY PARADE 8-1/2" X 11" CARDSTOCK</t>
  </si>
  <si>
    <t>PAPIER CARTONNÉ 8-1/2" X 11" CALICOT COQUELICOT</t>
  </si>
  <si>
    <t>FARBKARTON 8-1/2" X 11" BLUTORANGE</t>
  </si>
  <si>
    <t>CARD STOCK A4 MELON MAMBO</t>
  </si>
  <si>
    <t>MELON MAMBO CARDSTOCK A4</t>
  </si>
  <si>
    <t>PAPIER CARTONNÉ A4 MELON MAMBO</t>
  </si>
  <si>
    <t>FARBKARTON A4 WASSERMELONE</t>
  </si>
  <si>
    <t>A4カードストック・メロンマンボ</t>
  </si>
  <si>
    <t>KAARTKARTON A4 - MELON MAMBO</t>
  </si>
  <si>
    <t>116 - AUS/NZ</t>
  </si>
  <si>
    <t>CARD STOCK A4 RICH RAZZLEBERRY</t>
  </si>
  <si>
    <t>RICH RAZZLEBERRY CARDSTOCK A4</t>
  </si>
  <si>
    <t>PAPIER CARTONNÉ A4 FRUITS DES BOIS</t>
  </si>
  <si>
    <t>FARBKARTON A4 HIMBEERROT</t>
  </si>
  <si>
    <t>A4カードストック・リッチラズルベリー</t>
  </si>
  <si>
    <t>KAARTKARTON A4 - RICH RAZZLEBERRY</t>
  </si>
  <si>
    <t>359 - RICH RAZZLEBERRY</t>
  </si>
  <si>
    <t>CARD STOCK A4 SOFT SUEDE</t>
  </si>
  <si>
    <t>SOFT SUEDE CARDSTOCK A4</t>
  </si>
  <si>
    <t>PAPIER CARTONNÉ A4 DOUX SUÈDE</t>
  </si>
  <si>
    <t>FARBKARTON A4 WILDLEDER</t>
  </si>
  <si>
    <t>A4カードストック・ソフトスウェード</t>
  </si>
  <si>
    <t>KAARTKARTON A4 - SOFT SUEDE</t>
  </si>
  <si>
    <t>MALLETTE DE RANGEMENT À BLOCS TRANSPARENTS</t>
  </si>
  <si>
    <t>AUFBEWAHRUNGSKOFFER FÜR TRANSPARENTE BLÖCKE</t>
  </si>
  <si>
    <t>クリアブロック・ストレージキャディ</t>
  </si>
  <si>
    <t>KOFFER VOOR TRANSPARANTE BLOKKEN</t>
  </si>
  <si>
    <t>105 - STORAGE</t>
  </si>
  <si>
    <t>184 - BLOCK STORAGE</t>
  </si>
  <si>
    <t>¥2240</t>
  </si>
  <si>
    <t>¥2464</t>
  </si>
  <si>
    <t xml:space="preserve">81764 - JU FENG METAL PLASTIC CO., LTD          </t>
  </si>
  <si>
    <t>8-1/16" x 10-5/8" x 1-3/16"</t>
  </si>
  <si>
    <t>20.5 x 27 x 3 cm</t>
  </si>
  <si>
    <t>CS 8-1/2X11 CRMB CK</t>
  </si>
  <si>
    <t>CRUMB CAKE 8-1/2" X 11" CARDSTOCK</t>
  </si>
  <si>
    <t>PAPIER CARTONNÉ 8-1/2" X 11" BRUNE DUNE</t>
  </si>
  <si>
    <t>FARBKARTON 8-1/2" X 11" SAVANNE</t>
  </si>
  <si>
    <t>377 - CRUMB CAKE</t>
  </si>
  <si>
    <t>Crumb Cake</t>
  </si>
  <si>
    <t>CL STMPN INK RFL CRMB CK</t>
  </si>
  <si>
    <t>CRUMB CAKE CLASSIC STAMPIN’ INK REFILL</t>
  </si>
  <si>
    <t>RECHARGE D’ENCRE CLASSIC BRUNE DUNE</t>
  </si>
  <si>
    <t>KLASSISCHE NACHFÜLLTINTE IN SAVANNE</t>
  </si>
  <si>
    <t>クラッシックStampin' インクレフィル・クランブルケーキ</t>
  </si>
  <si>
    <t>KLASSIEKE NAVULINKT - CRUMB CAKE</t>
  </si>
  <si>
    <t>CS 8-1/2X11 SAH SND</t>
  </si>
  <si>
    <t>SAHARA SAND 8-1/2" X 11" CARDSTOCK</t>
  </si>
  <si>
    <t>PAPIER CARTONNÉ 8-1/2" X 11" SABLE DU SAHARA</t>
  </si>
  <si>
    <t>FARBKARTON 8-1/2" X 11" SAHARASAND</t>
  </si>
  <si>
    <t>CO-NA</t>
  </si>
  <si>
    <t>CS 8-1/2X11 BSC GRY</t>
  </si>
  <si>
    <t>BASIC GRAY 8-1/2" X 11" CARDSTOCK</t>
  </si>
  <si>
    <t>PAPIER CARTONNÉ 8-1/2" X 11" GRIS SOURIS</t>
  </si>
  <si>
    <t>FARBKARTON 8-1/2" X 11" ANTHRAZITGRAU</t>
  </si>
  <si>
    <t>134 - BASIC GRAY</t>
  </si>
  <si>
    <t>Basic Gray</t>
  </si>
  <si>
    <t>CS 8-1/2X11 BSC BLK</t>
  </si>
  <si>
    <t>BASIC BLACK 8-1/2" X 11" CARDSTOCK</t>
  </si>
  <si>
    <t>PAPIER CARTONNÉ 8-1/2" X 11" NOIR NU</t>
  </si>
  <si>
    <t>FARBKARTON 8-1/2" X 11" SCHWARZ</t>
  </si>
  <si>
    <t>CS A4 DFDL DLT</t>
  </si>
  <si>
    <t>DAFFODIL DELIGHT A4 CARDSTOCK</t>
  </si>
  <si>
    <t>PAPIER CARTONNÉ A4 NARCISSE DÉLICE</t>
  </si>
  <si>
    <t>FARBKARTON A4 OSTERGLOCKE</t>
  </si>
  <si>
    <t>A4カードストック・ダフォディル・ディライト</t>
  </si>
  <si>
    <t>KAARTKARTON A4 - DAFFODIL DELIGHT</t>
  </si>
  <si>
    <t>US13</t>
  </si>
  <si>
    <t>CS A4 CHRY CBLR</t>
  </si>
  <si>
    <t>CHERRY COBBLER A4 CARDSTOCK</t>
  </si>
  <si>
    <t>PAPIER CARTONNÉ A4 CERISE CARMIN</t>
  </si>
  <si>
    <t>FARBKARTON A4 CHILI</t>
  </si>
  <si>
    <t>A4カードストック・チェリーコブラー</t>
  </si>
  <si>
    <t>KAARTKARTON A4 - CHERRY COBBLER</t>
  </si>
  <si>
    <t>US5</t>
  </si>
  <si>
    <t>CS A4 CJN CRZ</t>
  </si>
  <si>
    <t>CAJUN CRAZE A4 CARDSTOCK</t>
  </si>
  <si>
    <t>PAPIER CARTONNÉ A4 OCRE ROUSSILLON</t>
  </si>
  <si>
    <t>FARBKARTON A4 TERRAKOTTA</t>
  </si>
  <si>
    <t>A4カードストック・ケイジャン・クレイズ</t>
  </si>
  <si>
    <t>KAARTKARTON A4 - CAJUN CRAZE</t>
  </si>
  <si>
    <t>CS A4 CRMB CK</t>
  </si>
  <si>
    <t>CRUMB CAKE A4 CARDSTOCK</t>
  </si>
  <si>
    <t>PAPIER CARTONNÉ A4 BRUNE DUNE</t>
  </si>
  <si>
    <t>FARBKARTON A4 SAVANNE</t>
  </si>
  <si>
    <t>A4カードストック・クランブルケーキ</t>
  </si>
  <si>
    <t>KAARTKARTON A4 - CRUMB CAKE</t>
  </si>
  <si>
    <t>CS A4 ELY ESPO</t>
  </si>
  <si>
    <t>EARLY ESPRESSO A4 CARDSTOCK</t>
  </si>
  <si>
    <t>PAPIER CARTONNÉ A4 COULEUR CAFÉ</t>
  </si>
  <si>
    <t>FARBKARTON A4 ESPRESSO</t>
  </si>
  <si>
    <t>A4カードストック・アーリーエスプレッソ</t>
  </si>
  <si>
    <t>KAARTKARTON A4 - EARLY ESPRESSO</t>
  </si>
  <si>
    <t>CS A4 BSC BLK</t>
  </si>
  <si>
    <t>BASIC BLACK A4 CARDSTOCK</t>
  </si>
  <si>
    <t>PAPIER CARTONNÉ A4 NOIR NU</t>
  </si>
  <si>
    <t>FARBKARTON A4 SCHWARZ</t>
  </si>
  <si>
    <t>A4カードストック・ベーシックブラック</t>
  </si>
  <si>
    <t>KAARTKARTON A4 - BASIC BLACK</t>
  </si>
  <si>
    <t>CS A4 BSC GRY</t>
  </si>
  <si>
    <t>BASIC GRAY A4 CARDSTOCK</t>
  </si>
  <si>
    <t>PAPIER CARTONNÉ A4 GRIS SOURIS</t>
  </si>
  <si>
    <t>FARBKARTON A4 ANTHRAZITGRAU</t>
  </si>
  <si>
    <t>A4カードストック・ベーシックグレー</t>
  </si>
  <si>
    <t>KAARTKARTON A4 - BASIC GRAY</t>
  </si>
  <si>
    <t>CS A4 PPY PRD</t>
  </si>
  <si>
    <t>POPPY PARADE A4 CARDSTOCK</t>
  </si>
  <si>
    <t>PAPIER CARTONNÉ A4 CALICOT COQUELICOT</t>
  </si>
  <si>
    <t>FARBKARTON A4 BLUTORANGE</t>
  </si>
  <si>
    <t>A4カードストック・ポッピーパレード</t>
  </si>
  <si>
    <t>KAARTKARTON A4 - POPPY PARADE</t>
  </si>
  <si>
    <t>CS A4 SAH SND</t>
  </si>
  <si>
    <t>SAHARA SAND A4 CARDSTOCK</t>
  </si>
  <si>
    <t>PAPIER CARTONNÉ A4 SABLE DU SAHARA</t>
  </si>
  <si>
    <t>FARBKARTON A4 SAHARASAND</t>
  </si>
  <si>
    <t>A4カードストック・サハラサンド</t>
  </si>
  <si>
    <t>KAARTKARTON A4 - SAHARA SAND</t>
  </si>
  <si>
    <t>US10</t>
  </si>
  <si>
    <t>CARD STOCK A4 SHIMMERY WHITE</t>
  </si>
  <si>
    <t>SHIMMERY WHITE A4 CARDSTOCK</t>
  </si>
  <si>
    <t>PAPIER CARTONNÉ A4 BLANC MIROITANT</t>
  </si>
  <si>
    <t>FARBKARTON A4 SEIDENGLANZ</t>
  </si>
  <si>
    <t>A4カードストック・シマリーホワイト</t>
  </si>
  <si>
    <t>KAARTKARTON A4 - SHIMMERY WHITE</t>
  </si>
  <si>
    <t>SScrd</t>
  </si>
  <si>
    <t>SIMPLY SCORED SCORING TOOL</t>
  </si>
  <si>
    <t>SIMPLY SCORED GRILLE DE MARQUAGE</t>
  </si>
  <si>
    <t>SIMPLY SCORED FALZBRETT</t>
  </si>
  <si>
    <t>SIMPLY SCORED（シンプリースコアード)スコアリングツール</t>
  </si>
  <si>
    <t>SIMPLY SCORED-RILLER</t>
  </si>
  <si>
    <t>195 - SIMPLY SCORED</t>
  </si>
  <si>
    <t>281 - TOOLS</t>
  </si>
  <si>
    <t>Crosby, Lauren - 1990</t>
  </si>
  <si>
    <t>£28.00</t>
  </si>
  <si>
    <t>¥4310</t>
  </si>
  <si>
    <t>¥4741</t>
  </si>
  <si>
    <t xml:space="preserve">115082 - SHANYI PLASTIC LTD                      </t>
  </si>
  <si>
    <t>15" x 13-1/4" x 1"</t>
  </si>
  <si>
    <t>38 x 33.6 x 2.5 cm</t>
  </si>
  <si>
    <t>CS 8-1/2X11 PL PRTY</t>
  </si>
  <si>
    <t>POOL PARTY 8-1/2" X 11" CARDSTOCK</t>
  </si>
  <si>
    <t>PAPIER CARTONNÉ 8-1/2" X 11" PISCINE PARTY</t>
  </si>
  <si>
    <t>FARBKARTON 8-1/2" X 11" AQUAMARIN</t>
  </si>
  <si>
    <t>383 - POOL PARTY</t>
  </si>
  <si>
    <t>Pool Party</t>
  </si>
  <si>
    <t>CS 8-1/2X11 CLPS CRL</t>
  </si>
  <si>
    <t>CALYPSO CORAL 8-1/2" X 11" CARDSTOCK</t>
  </si>
  <si>
    <t>PAPIER CARTONNÉ 8-1/2" X 11" CORAIL CALYPSO</t>
  </si>
  <si>
    <t>FARBKARTON 8-1/2" X 11" CALYPSO</t>
  </si>
  <si>
    <t>382 - CALYPSO CORAL</t>
  </si>
  <si>
    <t>Calypso Coral</t>
  </si>
  <si>
    <t>CL INK RFL POOL PARTY</t>
  </si>
  <si>
    <t>POOL PARTY CLASSIC STAMPIN’ INK REFILL</t>
  </si>
  <si>
    <t>RECHARGE D’ENCRE CLASSIC PISCINE PARTY</t>
  </si>
  <si>
    <t>KLASSISCHE NACHFÜLLTINTE IN AQUAMARIN</t>
  </si>
  <si>
    <t>クラッシックSTAMPIN' インクレフィル・プールパーティー</t>
  </si>
  <si>
    <t>KLASSIEKE NAVULINKT - POOL PARTY</t>
  </si>
  <si>
    <t>CL INK RFL CALYPSO CORAL</t>
  </si>
  <si>
    <t>CALYPSO CORAL CLASSIC STAMPIN’ INK REFILL</t>
  </si>
  <si>
    <t>RECHARGE D’ENCRE CLASSIC CORAIL CALYPSO</t>
  </si>
  <si>
    <t>KLASSISCHE NACHFÜLLTINTE IN CALYPSO</t>
  </si>
  <si>
    <t>クラッシックStampin' インクレフィル・カリプソコーラル</t>
  </si>
  <si>
    <t>KLASSIEKE NAVULINKT - CALYPSO CORAL</t>
  </si>
  <si>
    <t>CS 12x12 Whspr Wht</t>
  </si>
  <si>
    <t>WHISPER WHITE 12" X 12" (30,5 X 30,5 CM) CARDSTOCK</t>
  </si>
  <si>
    <t>PAPIER CARTONNÉ 12" X 12" (30,5 X 30,5 CM) MURMURE BLANC</t>
  </si>
  <si>
    <t>FARBKARTON 12" X 12" (30,5 X 30,5 CM) IN FLÜSTERWEISS</t>
  </si>
  <si>
    <t>12 x 12インチ(30.5 x 30.5 cm)・カードストック・ウィスパーホワイト</t>
  </si>
  <si>
    <t>KAARTKARTON 12" X 12" (30,5 X 30,5 CM) - WHISPER WHITE</t>
  </si>
  <si>
    <t>102 - 12X12</t>
  </si>
  <si>
    <t>£7.25</t>
  </si>
  <si>
    <t>¥1110</t>
  </si>
  <si>
    <t>¥1221</t>
  </si>
  <si>
    <t>12 X 12</t>
  </si>
  <si>
    <t>12" x 12"</t>
  </si>
  <si>
    <t>CS A4 PL PRTY</t>
  </si>
  <si>
    <t>POOL PARTY A4 CARDSTOCK</t>
  </si>
  <si>
    <t>PAPIER CARTONNÉ A4 PISCINE PARTY</t>
  </si>
  <si>
    <t>FARBKARTON A4 AQUAMARIN</t>
  </si>
  <si>
    <t>A4カードストック・プールパーティー</t>
  </si>
  <si>
    <t>KAARTKARTON A4 - POOL PARTY</t>
  </si>
  <si>
    <t>CS A4 CLPS CRL</t>
  </si>
  <si>
    <t>CALYPSO CORAL A4 CARDSTOCK</t>
  </si>
  <si>
    <t>PAPIER CARTONNÉ A4 CORAIL CALYPSO</t>
  </si>
  <si>
    <t>FARBKARTON A4 CALYPSO</t>
  </si>
  <si>
    <t>A4カードストック・カリプソコーラル</t>
  </si>
  <si>
    <t>KAARTKARTON A4 - CALYPSO CORAL</t>
  </si>
  <si>
    <t>Stmpn Spritzer</t>
  </si>
  <si>
    <t>STAMPIN' SPRITZER</t>
  </si>
  <si>
    <t>VAPORISATEURS STAMPIN’ SPRITZER</t>
  </si>
  <si>
    <t>STAMPIN’ SPRITZERS</t>
  </si>
  <si>
    <t>STAMPIN' スプリッツアー</t>
  </si>
  <si>
    <t>196 - INK REFILL</t>
  </si>
  <si>
    <t xml:space="preserve">125716 - YuYao JinNiu Plastic Crafts Manufactory </t>
  </si>
  <si>
    <t>5-3/4", .4 fl ozs</t>
  </si>
  <si>
    <t>14.6 cm, 12 ml</t>
  </si>
  <si>
    <t>STMPN SCB</t>
  </si>
  <si>
    <t>STAMPIN' SCRUB</t>
  </si>
  <si>
    <t>STAMPIN’ SCRUB</t>
  </si>
  <si>
    <t>STAMPIN’ SCRUB SÄUBERUNGSKISSEN</t>
  </si>
  <si>
    <t>STAMPIN’ SCRUB</t>
  </si>
  <si>
    <t>£17.00</t>
  </si>
  <si>
    <t>¥2590</t>
  </si>
  <si>
    <t>¥2849</t>
  </si>
  <si>
    <t>7" x 7"</t>
  </si>
  <si>
    <t>17.8 x 17.8 cm</t>
  </si>
  <si>
    <t>SSCRD METRIC SCORING PLATE</t>
  </si>
  <si>
    <t>SIMPLY SCORED METRIC SCORING PLATE</t>
  </si>
  <si>
    <t>GRILLE DE MARQUAGE SYSTÈME MÉTRIQUE SIMPLY SCORED</t>
  </si>
  <si>
    <t>SIMPLY SCORED FALZSCHABLONE MIT METRISCHER EINTEILUNG</t>
  </si>
  <si>
    <t>SIMPLY SCORED(シンプリースコアード)・スコアリングプレート(CM表記)</t>
  </si>
  <si>
    <t>SIMPLY SCORED-RILPLAAT (METRISCH)</t>
  </si>
  <si>
    <t>¥2130</t>
  </si>
  <si>
    <t>¥2343</t>
  </si>
  <si>
    <t>STMP CASES WM FULL</t>
  </si>
  <si>
    <t>FULL WOOD-MOUNT STAMP CASES</t>
  </si>
  <si>
    <t>GRANDS BOÎTIERS DE RANGEMENT </t>
  </si>
  <si>
    <t>AUFBEWAHRUNGSBOXEN, BREIT</t>
  </si>
  <si>
    <t>BOÎTIER POUR MONTAGE SUR BOIS (GRAND)</t>
  </si>
  <si>
    <t>フルワイド・スタンプケース</t>
  </si>
  <si>
    <t>BREDE OPBERGHOEZEN VOOR STEMPELS</t>
  </si>
  <si>
    <t>187 - WOOD MOUNT</t>
  </si>
  <si>
    <t>240 - RAW</t>
  </si>
  <si>
    <t>7-1/2" x 5-1/4" x 1-1/4"</t>
  </si>
  <si>
    <t>19 x 13.3 x 3.2 cm</t>
  </si>
  <si>
    <t>CRFT SHT SILICONE</t>
  </si>
  <si>
    <t>SILICONE CRAFT SHEET</t>
  </si>
  <si>
    <t>SUPPORT EN SILICONE</t>
  </si>
  <si>
    <t>BASTELUNTERLAGE AUS SILIKON</t>
  </si>
  <si>
    <t>シリコン・クラフトシート</t>
  </si>
  <si>
    <t>SILICONEN ONDERLEGGER</t>
  </si>
  <si>
    <t>117718 - SHENZHEN GUANTAI RUBBER PRODUCTS CO. LTD</t>
  </si>
  <si>
    <t>6" x 6"</t>
  </si>
  <si>
    <t>15.2 cm x 15.2 cm</t>
  </si>
  <si>
    <t>HOL2012</t>
  </si>
  <si>
    <t>Heat Tool US</t>
  </si>
  <si>
    <t>HEAT TOOL</t>
  </si>
  <si>
    <t>PISTOLET CHAUFFANT</t>
  </si>
  <si>
    <t>ERHITZUNGSGERÄT</t>
  </si>
  <si>
    <t>126635 - Zhejiang Jiebo Electric Appliance Co Ltd</t>
  </si>
  <si>
    <t>Approx. 9-1/2" long x 1-3/4" wide</t>
  </si>
  <si>
    <t>Approx. 24.13 cm long x 4.44 cm wide</t>
  </si>
  <si>
    <t>Heat Tool UK</t>
  </si>
  <si>
    <t>HEAT TOOL - UK PLUG</t>
  </si>
  <si>
    <t>PISTOLET CHAUFFANT PRISE UK</t>
  </si>
  <si>
    <t>ERHITZUNGSGERÄT UK-STECKER</t>
  </si>
  <si>
    <t>HEAT TOOL (VK-STEKKER)</t>
  </si>
  <si>
    <t>Heat Tool EU</t>
  </si>
  <si>
    <t>HEAT TOOL - EU PLUG</t>
  </si>
  <si>
    <t>PISTOLET CHAUFFANT PRISE EU</t>
  </si>
  <si>
    <t>ERHITZUNGSGERÄT EU-STECKER</t>
  </si>
  <si>
    <t>HEAT TOOL (EU-STEKKER)</t>
  </si>
  <si>
    <t>Heat Tool AU/NZ</t>
  </si>
  <si>
    <t>HEAT TOOL (SP-STEKKER)</t>
  </si>
  <si>
    <t>Morris, Tanner - 114979</t>
  </si>
  <si>
    <t>Ppr Grid</t>
  </si>
  <si>
    <t>PAPIER QUADRILLÉ</t>
  </si>
  <si>
    <t>KARIERTES PAPIER</t>
  </si>
  <si>
    <t>グリッドペーパー</t>
  </si>
  <si>
    <t>RASTERPAPIER</t>
  </si>
  <si>
    <t>Dawson, Julie - 76905</t>
  </si>
  <si>
    <t>£11.75</t>
  </si>
  <si>
    <t>¥1800</t>
  </si>
  <si>
    <t>¥1980</t>
  </si>
  <si>
    <t xml:space="preserve">180439 - SHENZHEN INT'L COLOR PRINTING CO        </t>
  </si>
  <si>
    <t>11" x 17"</t>
  </si>
  <si>
    <t>28 x 43 cm</t>
  </si>
  <si>
    <t>CL STMPN INK RFL BRMD BAY</t>
  </si>
  <si>
    <t>BERMUDA BAY CLASSIC STAMPIN' INK REFILL</t>
  </si>
  <si>
    <t>RECHARGE D’ENCRE CLASSIC BAIE DES BERMUDES</t>
  </si>
  <si>
    <t>KLASSISCHE NACHFÜLLTINTE IN BERMUDABLAU</t>
  </si>
  <si>
    <t>クラッシックStampin' インクレフィル・バミューダ・ベイ</t>
  </si>
  <si>
    <t>KLASSIEKE NAVULINKT - BERMUDA BAY</t>
  </si>
  <si>
    <t>363 - BERMUDA BAY</t>
  </si>
  <si>
    <t>Bermuda Bay</t>
  </si>
  <si>
    <t>Cl Stmpn Rfl Blushing Bride</t>
  </si>
  <si>
    <t>BLUSHING BRIDE CLASSIC STAMPIN' INK REFILL</t>
  </si>
  <si>
    <t>RECHARGE D’ENCRE CLASSIC FLEUR DE CERISIER</t>
  </si>
  <si>
    <t>KLASSISCHE NACHFÜLLTINTE IN KIRSCHBLÜTE</t>
  </si>
  <si>
    <t>クラッシックStampin' インクレフィル・ブラッシングブライド</t>
  </si>
  <si>
    <t>KLASSIEKE NAVULINKT - BLUSHING BRIDE</t>
  </si>
  <si>
    <t>371 - BLUSHING BRIDE</t>
  </si>
  <si>
    <t>Blushing Bride</t>
  </si>
  <si>
    <t>CL STMPN INK RFL CRSHD CRRY</t>
  </si>
  <si>
    <t>CRUSHED CURRY CLASSIC STAMPIN' INK REFILL</t>
  </si>
  <si>
    <t>RECHARGE D’ENCRE CLASSIC CARI MOULU</t>
  </si>
  <si>
    <t>KLASSISCHE NACHFÜLLTINTE IN CURRY-GELB</t>
  </si>
  <si>
    <t>クラッシックSTAMPIN' インクレフィル・クラッシュド・カリー</t>
  </si>
  <si>
    <t>KLASSIEKE NAVULINKT - CRUSHED CURRY</t>
  </si>
  <si>
    <t>361 - CRUSHED CURRY</t>
  </si>
  <si>
    <t>Crushed Curry</t>
  </si>
  <si>
    <t>CL STMPN INK RFL SMKY SLT</t>
  </si>
  <si>
    <t>SMOKY SLATE CLASSIC STAMPIN' INK REFILL</t>
  </si>
  <si>
    <t>RECHARGE D’ENCRE CLASSIC ARDOISE BOURGEOISE</t>
  </si>
  <si>
    <t>KLASSISCHE NACHFÜLLTINTE IN SCHIEFERGRAU</t>
  </si>
  <si>
    <t>クラッシックStampin' インクレフィル・スモーキースレート</t>
  </si>
  <si>
    <t>KLASSIEKE NAVULINKT - SMOKY SLATE</t>
  </si>
  <si>
    <t>480 - Smoky Slate</t>
  </si>
  <si>
    <t>Smoky Slate</t>
  </si>
  <si>
    <t>Cl Stmpn Rfl Pear Pizzaz</t>
  </si>
  <si>
    <t>PEAR PIZZAZZ CLASSIC STAMPIN' INK REFILL</t>
  </si>
  <si>
    <t>RECHARGE D’ENCRE CLASSIC RICHE RAISIN</t>
  </si>
  <si>
    <t>KLASSISCHE NACHFÜLLTINTE IN FARNGRÜN</t>
  </si>
  <si>
    <t>クラッシックSTAMPIN' インクレフィル・ペアーピザッズ</t>
  </si>
  <si>
    <t>KLASSIEKE NAVULINKT - PEAR PIZZAZZ</t>
  </si>
  <si>
    <t>369 - PEAR PIZZAZZ</t>
  </si>
  <si>
    <t>Pear Pizzazz</t>
  </si>
  <si>
    <t>Cl Stmpn Rfl Coastal Cabana</t>
  </si>
  <si>
    <t>COASTAL CABANA CLASSIC STAMPIN' INK REFILL</t>
  </si>
  <si>
    <t>RECHARGE D’ENCRE CLASSIC COPACABANA</t>
  </si>
  <si>
    <t>KLASSISCHE NACHFÜLLTINTE IN JADE</t>
  </si>
  <si>
    <t>クラッシックSTAMPIN' インクレフィル・コースタル・カバナ</t>
  </si>
  <si>
    <t>KLASSIEKE NAVULINKT - COASTAL CABANA</t>
  </si>
  <si>
    <t>477 - Coastal Cabana</t>
  </si>
  <si>
    <t>CS 8-1/2X11 BRMD BAY</t>
  </si>
  <si>
    <t>BERMUDA BAY 8-1/2" X 11" CARDSTOCK</t>
  </si>
  <si>
    <t>PAPIER CARTONNÉ 8-1/2" X 11" BAIE DES BERMUDES</t>
  </si>
  <si>
    <t>FARBKARTON 8-1/2" X 11" BERMUDABLAU</t>
  </si>
  <si>
    <t>21.6 x 38 cm</t>
  </si>
  <si>
    <t>CS 8-1/2x11 Blushing Bride</t>
  </si>
  <si>
    <t>BLUSHING BRIDE 8-1/2" X 11" CARDSTOCK</t>
  </si>
  <si>
    <t>PAPIER CARTONNÉ 8-1/2" X 11" FLEUR DE CERISIER</t>
  </si>
  <si>
    <t>FARBKARTON 8-1/2" X 11" KIRSCHBLÜTE</t>
  </si>
  <si>
    <t>CS 8-1/2X11 CRSHD CRRY</t>
  </si>
  <si>
    <t>CRUSHED CURRY 8-1/2" X 11" CARDSTOCK</t>
  </si>
  <si>
    <t>PAPIER CARTONNÉ 8-1/2" X 11" CARI MOULU</t>
  </si>
  <si>
    <t>FARBKARTON 8-1/2" X 11" CURRY-GELB</t>
  </si>
  <si>
    <t>CS 8-1/2x11 Pear Pizzaz</t>
  </si>
  <si>
    <t>PEAR PIZZAZZ 8-1/2" X 11" CARDSTOCK</t>
  </si>
  <si>
    <t>PAPIER CARTONNÉ 8-1/2" X 11" RICHE RAISIN</t>
  </si>
  <si>
    <t>FARBKARTON 8-1/2" X 11" FARNGRÜN</t>
  </si>
  <si>
    <t>CS 8-1/2X11 SMKY SLT</t>
  </si>
  <si>
    <t>SMOKY SLATE 8-1/2" X 11" CARDSTOCK</t>
  </si>
  <si>
    <t>PAPIER CARTONNÉ 8-1/2" X 11" ARDOISE BOURGEOISE</t>
  </si>
  <si>
    <t>FARBKARTON 8-1/2" X 11" SCHIEFERGRAU</t>
  </si>
  <si>
    <t>CS A4 Bermuda Bay</t>
  </si>
  <si>
    <t>BERMUDA BAY A4 CARDSTOCK</t>
  </si>
  <si>
    <t>PAPIER CARTONNÉ A4 BAIE DES BERMUDES</t>
  </si>
  <si>
    <t>FARBKARTON A4 BERMUDABLAU</t>
  </si>
  <si>
    <t>A4カードストック・バミューダ・ベイ</t>
  </si>
  <si>
    <t>KAARTKARTON A4 - BERMUDA BAY</t>
  </si>
  <si>
    <t>CS A4 Blushing Bride</t>
  </si>
  <si>
    <t>BLUSHING BRIDE A4 CARDSTOCK</t>
  </si>
  <si>
    <t>PAPIER CARTONNÉ A4 FLEUR DE CERISIER</t>
  </si>
  <si>
    <t>FARBKARTON A4 KIRSCHBLÜTE</t>
  </si>
  <si>
    <t>A4カードストック・ブラッシングブライド</t>
  </si>
  <si>
    <t>KAARTKARTON A4 - BLUSHING BRIDE</t>
  </si>
  <si>
    <t>CS A4 Crushed Curry</t>
  </si>
  <si>
    <t>CRUSHED CURRY A4 CARDSTOCK</t>
  </si>
  <si>
    <t>PAPIER CARTONNÉ A4 CARI MOULU</t>
  </si>
  <si>
    <t>FARBKARTON A4 CURRY-GELB</t>
  </si>
  <si>
    <t>A4カードストック・クラッシュド・カリー</t>
  </si>
  <si>
    <t>KAARTKARTON A4 - CRUSHED CURRY</t>
  </si>
  <si>
    <t>CS A4 Pear Pizzaz</t>
  </si>
  <si>
    <t>PEAR PIZZAZZ A4 CARDSTOCK</t>
  </si>
  <si>
    <t>PAPIER CARTONNÉ A4 RICHE RAISIN</t>
  </si>
  <si>
    <t>FARBKARTON A4 FARNGRÜN</t>
  </si>
  <si>
    <t>A4カードストック・ペアーピザッズ</t>
  </si>
  <si>
    <t>KAARTKARTON A4 - PEAR PIZZAZZ</t>
  </si>
  <si>
    <t>CS A4 Smoky Slate</t>
  </si>
  <si>
    <t>SMOKY SLATE A4 CARDSTOCK</t>
  </si>
  <si>
    <t>PAPIER CARTONNÉ A4 ARDOISE BOURGEOISE</t>
  </si>
  <si>
    <t>FARBKARTON A4 SCHIEFERGRAU</t>
  </si>
  <si>
    <t>A4カードストック・スモーキースレート</t>
  </si>
  <si>
    <t>KAARTKARTON A4 - SMOKY SLATE</t>
  </si>
  <si>
    <t>CS 8-1/2X11 CSTL CBNA</t>
  </si>
  <si>
    <t>COASTAL CABANA 8-1/2" X 11" CARDSTOCK</t>
  </si>
  <si>
    <t>PAPIER CARTONNÉ 8-1/2" X 11" COPACABANA</t>
  </si>
  <si>
    <t>FARBKARTON 8-1/2" X 11" JADE</t>
  </si>
  <si>
    <t>CS A4 CSTL CBNA</t>
  </si>
  <si>
    <t>COASTAL CABANA A4 CARDSTOCK</t>
  </si>
  <si>
    <t>PAPIER CARTONNÉ A4 COPACABANA</t>
  </si>
  <si>
    <t>FARBKARTON A4 JADE</t>
  </si>
  <si>
    <t>A4カードストック・コースタル・カバナ</t>
  </si>
  <si>
    <t>KAARTKARTON A4 - COASTAL CABANA</t>
  </si>
  <si>
    <t>CARTES NOTES ET ENVELOPPES MURMURE BLANC</t>
  </si>
  <si>
    <t>GRUSSKÄRTCHEN &amp; UMSCHLÄGE IN FLÜSTERWEISS</t>
  </si>
  <si>
    <t>ノートカード＆エンベロップ・ウィスパーホワイト</t>
  </si>
  <si>
    <t>NOTITIEKAARTJES EN ENVELOPPEN - WHISPER WHITE</t>
  </si>
  <si>
    <t>114 - CARDS &amp; ENVELOPES</t>
  </si>
  <si>
    <t>222 - NOTE CARDS</t>
  </si>
  <si>
    <t>Card: 5" x 3-1/2", Envelopes: 5-1/8" x 3-5/8"</t>
  </si>
  <si>
    <t>Card: 12.7 cm x 8.9 cm, envelopes: 13 cm x 9.2 cm</t>
  </si>
  <si>
    <t>5" x 3-1/2"</t>
  </si>
  <si>
    <t>STMPN CHLK MKR WHT</t>
  </si>
  <si>
    <t>WHITE STAMPIN' CHALK MARKER</t>
  </si>
  <si>
    <t>MARQUEUR EFFET CRAIE STAMPIN’ BLANC</t>
  </si>
  <si>
    <t>STAMPIN' KREIDEMARKER IN WEISS</t>
  </si>
  <si>
    <t>ホワイト STAMPIN’ チョークマーカー</t>
  </si>
  <si>
    <t>WITTE KRIJTMARKER</t>
  </si>
  <si>
    <t>£3.25</t>
  </si>
  <si>
    <t>¥500</t>
  </si>
  <si>
    <t>¥550</t>
  </si>
  <si>
    <t>HOL2013</t>
  </si>
  <si>
    <t>FOIL SHTS SLVR</t>
  </si>
  <si>
    <t>SILVER FOIL SHEETS</t>
  </si>
  <si>
    <t>FEUILLES MÉTALLISÉES ARGENT</t>
  </si>
  <si>
    <t>METALLIC-FOLIENPAPIER IN SILBER</t>
  </si>
  <si>
    <t>ホイルシート・シルバー</t>
  </si>
  <si>
    <t>ZILVEREN FOLIEVELLEN</t>
  </si>
  <si>
    <t>¥720</t>
  </si>
  <si>
    <t>¥792</t>
  </si>
  <si>
    <t>30.5 cm x 30.5 cm</t>
  </si>
  <si>
    <t>FOIL SHTS GLD</t>
  </si>
  <si>
    <t>GOLD FOIL SHEETS</t>
  </si>
  <si>
    <t>FEUILLES MÉTALLISSÉES OR</t>
  </si>
  <si>
    <t>METALLIC-FOLIENPAPIER IN GOLD</t>
  </si>
  <si>
    <t>ホイルシート・ゴールド</t>
  </si>
  <si>
    <t>GOUDEN FOLIEVELLEN</t>
  </si>
  <si>
    <t>TUXEDO BLACK MEMENTO INK PAD</t>
  </si>
  <si>
    <t>ENCREUR MEMENTO NOIR TUXEDO</t>
  </si>
  <si>
    <t>MEMENTO STEMPELKISSEN SMOKING-SCHWARZ</t>
  </si>
  <si>
    <t>MEMENTOパッド・タキシードブラック</t>
  </si>
  <si>
    <t>MEMENTO-INKTKUSSEN - TUXEDO BLACK</t>
  </si>
  <si>
    <t>AC14-15</t>
  </si>
  <si>
    <t>PNCH Tag Topper Scalloped</t>
  </si>
  <si>
    <t>PERFORATRICE ÉTIQUETTE FESTONNÉE</t>
  </si>
  <si>
    <t>STANZE GEWELLTER ANHÄNGER</t>
  </si>
  <si>
    <t>スカロップ・タグトッパーパンチ</t>
  </si>
  <si>
    <t>GEGOLFD STROOKJE-PONS</t>
  </si>
  <si>
    <t>158 - PUNCH</t>
  </si>
  <si>
    <t>£21.00</t>
  </si>
  <si>
    <t>¥3310</t>
  </si>
  <si>
    <t>¥3641</t>
  </si>
  <si>
    <t>2" Wide</t>
  </si>
  <si>
    <t>5.08 cm</t>
  </si>
  <si>
    <t>OCC2014</t>
  </si>
  <si>
    <t>TW</t>
  </si>
  <si>
    <t>TUXEDO BLACK MEMENTO INK REFILL</t>
  </si>
  <si>
    <t>RECHARGE D'ENCRE MEMENTO NOIR TUXEDO</t>
  </si>
  <si>
    <t>MEMENTO NACHFÜLLTINTE SMOKING-SCHWARZ</t>
  </si>
  <si>
    <t>MEMENTOインクレフィル・タキシードブラック</t>
  </si>
  <si>
    <t>MEMENTO-NAVULINKT - TUXEDO BLACK</t>
  </si>
  <si>
    <t>CL STMPN INK RFL BLCKBRY BLSS</t>
  </si>
  <si>
    <t>BLACKBERRY BLISS CLASSIC STAMPIN' INK REFILL</t>
  </si>
  <si>
    <t>RECHARGE D’ENCRE CLASSIC CUVÉE DE CASSIS</t>
  </si>
  <si>
    <t>KLASSISCHE NACHFÜLLTINTE IN BROMBEERMOUSSE</t>
  </si>
  <si>
    <t>CLASSIC STAMPIN' INK? REFILL CUVÉE DE CASSIS</t>
  </si>
  <si>
    <t>クラッシックSTAMPIN' インクレフィル・ブラックベリー・ブリス</t>
  </si>
  <si>
    <t>KLASSIEKE NAVULINKT - BLACKBERRY BLISS</t>
  </si>
  <si>
    <t>2014-2016 In Color Classic Stampin' Ink Refill</t>
  </si>
  <si>
    <t>CL STMPN INK RFL MSSY MDW</t>
  </si>
  <si>
    <t>MOSSY MEADOW CLASSIC STAMPIN' INK REFILL</t>
  </si>
  <si>
    <t>RECHARGE D’ENCRE CLASSIC FEUILLAGE SAUVAGE</t>
  </si>
  <si>
    <t>KLASSISCHE NACHFÜLLTINTE IN WALDMOOS</t>
  </si>
  <si>
    <t>CLASSIC STAMPIN' INK? REFILL FEUILLAGE SAUVAGE</t>
  </si>
  <si>
    <t>クラッシックSTAMPIN' インクレフィル・モッシー・メドー</t>
  </si>
  <si>
    <t>KLASSIEKE NAVULINKT - MOSSY MEADOW</t>
  </si>
  <si>
    <t>CS 8-1/2X11 BLCKBRY BLSS</t>
  </si>
  <si>
    <t>BLACKBERRY BLISS 8-1/2" X 11" CARDSTOCK</t>
  </si>
  <si>
    <t>PAPIER CARTONNÉ 8-1/2" X 11" CUVÉE DE CASSIS</t>
  </si>
  <si>
    <t>FARBKARTON 8-1/2" X 11" BROMBEERMOUSSE</t>
  </si>
  <si>
    <t>24 Sheets of Blackberry Bliss Card Stock</t>
  </si>
  <si>
    <t>8.5x11</t>
  </si>
  <si>
    <t>CS 8-1/2X11 MSSY MDW</t>
  </si>
  <si>
    <t>MOSSY MEADOW 8-1/2" X 11" CARDSTOCK</t>
  </si>
  <si>
    <t>PAPIER CARTONNÉ 8-1/2" X 11" FEUILLAGE SAUVAGE</t>
  </si>
  <si>
    <t>FARBKARTON 8-1/2" X 11" WALDMOOS</t>
  </si>
  <si>
    <t>24 Sheets of Mossy Meadow Card Stock.</t>
  </si>
  <si>
    <t>Crd Stck A4 BLCKBRY BLSS</t>
  </si>
  <si>
    <t>BLACKBERRY BLISS A4 CARDSTOCK</t>
  </si>
  <si>
    <t>PAPIER CARTONNÉ A4 CUVÉE DE CASSIS</t>
  </si>
  <si>
    <t>FARBKARTON A4 BROMBEERMOUSSE</t>
  </si>
  <si>
    <t>A4カードストック・ブラックベリー・ブリス</t>
  </si>
  <si>
    <t>KAARTKARTON A4 - BLACKBERRY BLISS</t>
  </si>
  <si>
    <t>24 Sheets of A4 Card stock - Blackberry Bliss</t>
  </si>
  <si>
    <t>Crd Stck A4 MSSY MDOW</t>
  </si>
  <si>
    <t>MOSSY MEADOW A4 CARDSTOCK</t>
  </si>
  <si>
    <t>PAPIER CARTONNÉ A4 FEUILLAGE SAUVAGE</t>
  </si>
  <si>
    <t>FARBKARTON A4 WALDMOOS</t>
  </si>
  <si>
    <t>A4カードストック・モッシー・メドー</t>
  </si>
  <si>
    <t>KAARTKARTON A4 - MOSSY MEADOW</t>
  </si>
  <si>
    <t>24 sheets of A4 card stock- Mossy Meadow</t>
  </si>
  <si>
    <t>DOIGT-ÉPONGES</t>
  </si>
  <si>
    <t>SCHWÄMMCHEN</t>
  </si>
  <si>
    <t>スポンジドーバー</t>
  </si>
  <si>
    <t>VINGERSPONSJES</t>
  </si>
  <si>
    <t>126987 - Cl Stmpn Pad Brts Clctn,131182 - CL STMPN PADS BRTS,131184 - CL STMPN PADS RGLS,131185 - Cl Stmpn Pad Subtles</t>
  </si>
  <si>
    <t>5/8" x 1-1/4"</t>
  </si>
  <si>
    <t>1.59 x 3.175</t>
  </si>
  <si>
    <t>PNCH CIRCLE 2"</t>
  </si>
  <si>
    <t>2" (5.1 CM) CIRCLE PUNCH</t>
  </si>
  <si>
    <t>PERFORATRICE CERCLE 2" (5,1 CM)</t>
  </si>
  <si>
    <t>STANZE 2" (5,1 CM) KREIS</t>
  </si>
  <si>
    <t>2インチ(5.1 CM)・サークルパンチ</t>
  </si>
  <si>
    <t>CIRKELPONS 2" (5,1 CM)</t>
  </si>
  <si>
    <t>163 - EXTRA LARGE</t>
  </si>
  <si>
    <t>119850 - PNCH CIRCLE 1-3/4",119860 - PNCH CIRLCE 1-3/8",119861 - PNCH CIRCLE 1-1/4",119868 - PNCH CIRCLE 1",119869 - PNCH CIRCLE 1/2",119873 - PNCH CIRCLE 3/4",120906 - PNCH CIRCLE 2-1/2"</t>
  </si>
  <si>
    <t>2"</t>
  </si>
  <si>
    <t>5.1 cm</t>
  </si>
  <si>
    <t>EN</t>
  </si>
  <si>
    <t>JP Heat Tool</t>
  </si>
  <si>
    <t>HEAT TOOL JP</t>
  </si>
  <si>
    <t>ヒートツール</t>
  </si>
  <si>
    <t>HEAT TOOL (JP-STEKKER)</t>
  </si>
  <si>
    <t>¥3400</t>
  </si>
  <si>
    <t>¥3740</t>
  </si>
  <si>
    <t>Prepaid PP Subscription 1-mon.</t>
  </si>
  <si>
    <t>121 - Paper Pumpkin</t>
  </si>
  <si>
    <t>191 - SUBSCRIPTION KITS</t>
  </si>
  <si>
    <t>HOL2015</t>
  </si>
  <si>
    <t>Prepaid PP Subscription 3-mon.</t>
  </si>
  <si>
    <t>Prepaid PP Subscription 6-mon.</t>
  </si>
  <si>
    <t>Prepaid PP Subscription 12-mon</t>
  </si>
  <si>
    <t>PNCH Triple Banner</t>
  </si>
  <si>
    <t>PERFORATRICE AJUSTABLE ÉTIQUETTE EN FANION</t>
  </si>
  <si>
    <t>DREIFACH EINSTELLBARE STANZE FÄHNCHEN</t>
  </si>
  <si>
    <t>トリプル・バナーパンチ</t>
  </si>
  <si>
    <t>DRIE BANNERS-PONS</t>
  </si>
  <si>
    <t>Cuts banners in 1", 1-1/2", and 2" widths.</t>
  </si>
  <si>
    <t>Cuts banners in 2.5, 3.8, and 5.1 cm widths.</t>
  </si>
  <si>
    <t>AC15-16</t>
  </si>
  <si>
    <t>PNCH Circle 1-1/2"</t>
  </si>
  <si>
    <t>1-1/2" (3.8 CM) CIRCLE PUNCH</t>
  </si>
  <si>
    <t>PERFORATRICE CERCLE 1-1/2" (3,8 CM)</t>
  </si>
  <si>
    <t>1-1/2インチ(3.8 CM)・サークルパンチ</t>
  </si>
  <si>
    <t>CIRKELPONS 1-1/2" (3,8 CM)</t>
  </si>
  <si>
    <t>204 - LARGE</t>
  </si>
  <si>
    <t>£15.00</t>
  </si>
  <si>
    <t>¥2300</t>
  </si>
  <si>
    <t>¥2530</t>
  </si>
  <si>
    <t>1-1/2" diameter</t>
  </si>
  <si>
    <t>3.8 cm diameter</t>
  </si>
  <si>
    <t>Glue Pen Fine-Tip</t>
  </si>
  <si>
    <t>COLLE DE PRÉCISION</t>
  </si>
  <si>
    <t>PRÄZISIONSKLEBER</t>
  </si>
  <si>
    <t>ファインチップ・グルーペン</t>
  </si>
  <si>
    <t>LIJMPEN MET FIJNE PUNT</t>
  </si>
  <si>
    <t>Christensen, Ashley - 151276</t>
  </si>
  <si>
    <t>1 oz. (30 ml)</t>
  </si>
  <si>
    <t>1 oz.</t>
  </si>
  <si>
    <t>30 ml</t>
  </si>
  <si>
    <t>CL STMPN INK RFL MNT MCRN</t>
  </si>
  <si>
    <t>MINT MACARON CLASSIC STAMPIN' INK REFILL</t>
  </si>
  <si>
    <t>RECHARGE D’ENCRE CLASSIC MACARON À LA MENTHE</t>
  </si>
  <si>
    <t>KLASSISCHE NACHFÜLLTINTE IN MINZMAKRONE</t>
  </si>
  <si>
    <t>RECHARGE D'ENCRE CLASSIC MACARON À LA MENTHE</t>
  </si>
  <si>
    <t>クラッシックStampin' インクレフィル・ミントマカロン</t>
  </si>
  <si>
    <t>KLASSIEKE NAVULINKT - MINT MACARON</t>
  </si>
  <si>
    <t>CS 8-1/2X11 MNT MCRN</t>
  </si>
  <si>
    <t>MINT MACARON 1/2" X 11" CARDSTOCK</t>
  </si>
  <si>
    <t>PAPIER CARTONNÉ 8-1/2" X 11"  MACARON  À LA MENTHE</t>
  </si>
  <si>
    <t>PAPIER CARTONNÉ 8-1/2" X 11" MACARON  À LA MENTHE</t>
  </si>
  <si>
    <t>FARBKARTON 8-1/2" X 11" MINZMAKRONE</t>
  </si>
  <si>
    <t>CS A4 MNT MCRN</t>
  </si>
  <si>
    <t>MINT MACARON A4 CARDSTOCK</t>
  </si>
  <si>
    <t>PAPIER CARTONNÉ A4 MACARON À LA MENTHE</t>
  </si>
  <si>
    <t>FARBKARTON A4 MINZMAKRONE</t>
  </si>
  <si>
    <t>A4カードストック・ミントマカロン</t>
  </si>
  <si>
    <t>KAARTKARTON A4 - MINT MACARON</t>
  </si>
  <si>
    <t>Adhesive Tear &amp; Tape</t>
  </si>
  <si>
    <t>TEAR &amp; TAPE ADHESIVE</t>
  </si>
  <si>
    <t>ROULEAU D’ADHÉSIF DÉCOUPE FACILE</t>
  </si>
  <si>
    <t>ABREISS-KLEBEBAND</t>
  </si>
  <si>
    <t>ティア＆テープ･アドヒーシブ</t>
  </si>
  <si>
    <t>TEAR &amp; TAPE-PLAKBAND</t>
  </si>
  <si>
    <t>27 yards</t>
  </si>
  <si>
    <t>24.7 m</t>
  </si>
  <si>
    <t>PAPIER CARTONNÉ 8-1/2" X 11" ÉPAIS MURMURE BLANC</t>
  </si>
  <si>
    <t>FARBKARTON 8.5X11 EXTRASTARKER FLÜSTERWEISS</t>
  </si>
  <si>
    <t>CS Whspr Wht Thck A4</t>
  </si>
  <si>
    <t>PAPIER CARTONNÉ A4 ÉPAIS MURMURE BLANC</t>
  </si>
  <si>
    <t>EXTRASTARKER FARBKARTON A4 IN FLÜSTERWEISS</t>
  </si>
  <si>
    <t>A4チック・カードストック・ウィスパーホワイト</t>
  </si>
  <si>
    <t>EXTRA STEVIG KAARTKARTON A4 - WHISPER WHITE</t>
  </si>
  <si>
    <t>£7.75</t>
  </si>
  <si>
    <t>¥1190</t>
  </si>
  <si>
    <t>¥1309</t>
  </si>
  <si>
    <t>PNCH Balloon Bouquet</t>
  </si>
  <si>
    <t>BALLOON BOUQUET PUNCH</t>
  </si>
  <si>
    <t>PERFORATRICE BOUQUET DE BALLONS</t>
  </si>
  <si>
    <t>バルーンブーケ・パンチ</t>
  </si>
  <si>
    <t>BOS BALLONNEN-PONS</t>
  </si>
  <si>
    <t>140000 - Stmp C Insrt</t>
  </si>
  <si>
    <t>5" x 3"</t>
  </si>
  <si>
    <t>12.7 x 7.6</t>
  </si>
  <si>
    <t>OCC2016</t>
  </si>
  <si>
    <t>Sponges Stamping</t>
  </si>
  <si>
    <t>STAMPING SPONGES</t>
  </si>
  <si>
    <t>ÉPONGES DE STAMP' ART</t>
  </si>
  <si>
    <t>SCHWÄMME</t>
  </si>
  <si>
    <t>スタンピング・スポンジ</t>
  </si>
  <si>
    <t>STEMPELSPONSEN</t>
  </si>
  <si>
    <t xml:space="preserve">85032 - YIWU MY CREATIVE CO., LTD               </t>
  </si>
  <si>
    <t>2-3/4" across; 1-1/4" high</t>
  </si>
  <si>
    <t>AC16-17</t>
  </si>
  <si>
    <t>CL STMPN INK RFL FLIRTY FLAMIN</t>
  </si>
  <si>
    <t>FLIRTY FLAMINGO CLASSIC STAMPIN' INK REFILL</t>
  </si>
  <si>
    <t>RECHARGE D'ENCRE CLASSIC FLAMANT FOUGUEUX</t>
  </si>
  <si>
    <t>KLASSISCHE NACHFÜLLTINTE IN FLAMINGOROT</t>
  </si>
  <si>
    <t>クラッシックStampin' インクレフィル・フラーティー・フラミンゴ</t>
  </si>
  <si>
    <t>KLASSIEKE NAVULINKT - FLIRTY FLAMINGO</t>
  </si>
  <si>
    <t>494 - Flirty Flamingo</t>
  </si>
  <si>
    <t>CS 8-1/2X11 FLRTY FLMGO</t>
  </si>
  <si>
    <t>FLIRTY FLAMINGO 8-1/2" X 11" CARDSTOCK</t>
  </si>
  <si>
    <t>PAPIER CARTONNÉ 8-1/2" X 11" FLAMANT FOUGUEUX</t>
  </si>
  <si>
    <t>FARBKARTON 8-1/2" X 11" FLAMINGOROT</t>
  </si>
  <si>
    <t>8-1/2 X 11インチ・カードストック・フラーティー・フラミンゴ</t>
  </si>
  <si>
    <t>Flirty Flamingo</t>
  </si>
  <si>
    <t>CS A4 FLRTY FLMGO</t>
  </si>
  <si>
    <t>FLIRTY FLAMINGO A4 CARDSTOCK</t>
  </si>
  <si>
    <t>PAPIER CARTONNÉ A4 FLAMANT FOUGUEUX</t>
  </si>
  <si>
    <t>FARBKARTON  A4 FLAMINGOROT</t>
  </si>
  <si>
    <t>A4カードストック・フラーティー・フラミンゴ</t>
  </si>
  <si>
    <t>KAARTKARTON A4 - FLIRTY FLAMINGO</t>
  </si>
  <si>
    <t>PNCH Classic Label</t>
  </si>
  <si>
    <t>CLASSIC LABEL PUNCH</t>
  </si>
  <si>
    <t>PERFORATRICE ÉTIQUETTE CLASSIQUE</t>
  </si>
  <si>
    <t>STANZE KLASSISCHES ETIKETT</t>
  </si>
  <si>
    <t>クラッシック・ラベルパンチ</t>
  </si>
  <si>
    <t>KLASSIEK ETIKET-PONS</t>
  </si>
  <si>
    <t>128748 - Stmp W Teeny Tiny Wishes,141614 - Stmp P Thoughtful Banners</t>
  </si>
  <si>
    <t>12.7 x 7.6 cm</t>
  </si>
  <si>
    <t>Clear Tiny Treat Boxes</t>
  </si>
  <si>
    <t>CLEAR TINY TREAT BOXES</t>
  </si>
  <si>
    <t>MINI-BOÎTES À SUCRERIES TRANSPARENTES</t>
  </si>
  <si>
    <t>MINI BOÎTES À SUCRERIES TRANSPARENTES</t>
  </si>
  <si>
    <t>クリア・タイニートリートボックス</t>
  </si>
  <si>
    <t>TRANSPARANTE BONBONDOOSJES</t>
  </si>
  <si>
    <t>4.57x @1k, 5.18x @75k</t>
  </si>
  <si>
    <t>£6.75</t>
  </si>
  <si>
    <t>¥1070</t>
  </si>
  <si>
    <t>¥1177</t>
  </si>
  <si>
    <t>2" x 2"</t>
  </si>
  <si>
    <t>5.1 x 5.1</t>
  </si>
  <si>
    <t>China 14</t>
  </si>
  <si>
    <t>WATERCOLOR PENCILS</t>
  </si>
  <si>
    <t>CRAYONS AQUARELLE</t>
  </si>
  <si>
    <t>AQUARELLSTIFTE</t>
  </si>
  <si>
    <t>ウォーターカラーペンシル</t>
  </si>
  <si>
    <t>AQUARELPOTLODEN</t>
  </si>
  <si>
    <t>293 - WATERCOLOR</t>
  </si>
  <si>
    <t xml:space="preserve">211283 - LION PENCIL CO., LTD                    </t>
  </si>
  <si>
    <t>OCC2017</t>
  </si>
  <si>
    <t>Brayer Sponge</t>
  </si>
  <si>
    <t>SPONGE BRAYERS</t>
  </si>
  <si>
    <t>ROULEAUX-ÉPONGES</t>
  </si>
  <si>
    <t>SCHWAMMWALZEN</t>
  </si>
  <si>
    <t>スポンジブレイヤー</t>
  </si>
  <si>
    <t>SPONSROLLERS</t>
  </si>
  <si>
    <t xml:space="preserve">180764 - DONGGUAN JIURUN PACKAGING MATERIALS CO. </t>
  </si>
  <si>
    <t>2 handles on 4 sponges</t>
  </si>
  <si>
    <t>Uninked Stampin' Spots™</t>
  </si>
  <si>
    <t>UNINKED STAMPIN' SPOTS</t>
  </si>
  <si>
    <t>STAMPIN' SPOTS NON ENCRÉS</t>
  </si>
  <si>
    <t>STAMPIN' SPOTS OHNE TINTE</t>
  </si>
  <si>
    <t>アンインクド・STAMPIN' SPOTS</t>
  </si>
  <si>
    <t>LEGE STAMPIN’ SPOTS</t>
  </si>
  <si>
    <t>4.28x</t>
  </si>
  <si>
    <t>¥1290</t>
  </si>
  <si>
    <t>¥1419</t>
  </si>
  <si>
    <t>Felt Stampin' Spots</t>
  </si>
  <si>
    <t>ADHESIVE FOAM STRIPS</t>
  </si>
  <si>
    <t>FOAM ADHESIVE STRIPS</t>
  </si>
  <si>
    <t>BANDES ADHÉSIVES EN MOUSSE</t>
  </si>
  <si>
    <t>SCHAUMSTOFFKLEBESTREIFEN</t>
  </si>
  <si>
    <t>フォーム・アドヒーシブ・ストリップ</t>
  </si>
  <si>
    <t>ZELFKLEVENDE SCHUIMRUBBERSTROKEN</t>
  </si>
  <si>
    <t>1/8" x 9" / 10 yards total</t>
  </si>
  <si>
    <t>3.2 mm x 22.9 cm / 9.1 m</t>
  </si>
  <si>
    <t>Clr Wnk of Stla Gltr Brsh</t>
  </si>
  <si>
    <t>WINK OF STELLA CLEAR GLITTER BRUSH</t>
  </si>
  <si>
    <t>PINCEAU WINK OF STELLA TRANSPARENT</t>
  </si>
  <si>
    <t>WINK OF STELLA GLITZER-PINSELSTIFT KLAR</t>
  </si>
  <si>
    <t>WINK OF STELLA グリッターブラシ・クリア</t>
  </si>
  <si>
    <t>TRANSPARANT GLITTERPENSEEL WINK OF STELLA</t>
  </si>
  <si>
    <t>5-1/2" long</t>
  </si>
  <si>
    <t>14 cm long</t>
  </si>
  <si>
    <t>EMBOSSING PASTE</t>
  </si>
  <si>
    <t>PÂTE À EMBOSSER BLANC</t>
  </si>
  <si>
    <t>STRUKTUR-PASTE IN WEISS</t>
  </si>
  <si>
    <t>エンボスペースト・ホワイト</t>
  </si>
  <si>
    <t>WITTE EMBOSSINGPASTA</t>
  </si>
  <si>
    <t xml:space="preserve">115178 - OURSART ART SUPPLIES CO., LTD.          </t>
  </si>
  <si>
    <t>4 FL oz.</t>
  </si>
  <si>
    <t>118 ml</t>
  </si>
  <si>
    <t>AC17-18</t>
  </si>
  <si>
    <t>Copper Foil Sheets</t>
  </si>
  <si>
    <t>COPPER FOIL SHEETS</t>
  </si>
  <si>
    <t>FEUILLES MÉTALLISÉES CUIVRE</t>
  </si>
  <si>
    <t>FOLIENPAPIER IN KUPFER</t>
  </si>
  <si>
    <t>ホイルシート・コッパー</t>
  </si>
  <si>
    <t>KOPEREN FOLIEVELLEN</t>
  </si>
  <si>
    <t>2, 12x12 copper sheets</t>
  </si>
  <si>
    <t>HOL2016</t>
  </si>
  <si>
    <t>WINDOW SHTS</t>
  </si>
  <si>
    <t>WINDOW SHEETS</t>
  </si>
  <si>
    <t>MATÉRIAU DE BASE PAPIER FENÊTRÉ</t>
  </si>
  <si>
    <t>KLARSICHTFOLIE</t>
  </si>
  <si>
    <t>ウィンドウシート</t>
  </si>
  <si>
    <t>TRANSPARANTE VELLEN</t>
  </si>
  <si>
    <t>182 - BASE MATERIAL</t>
  </si>
  <si>
    <t>30.5 x 30.5 cm</t>
  </si>
  <si>
    <t>PALETTE  KNIVES</t>
  </si>
  <si>
    <t>PALETTE KNIVES</t>
  </si>
  <si>
    <t>COUTEAUX À PALETTES</t>
  </si>
  <si>
    <t>KÜNSTLERSPACHTEL</t>
  </si>
  <si>
    <t>パレットナイフ</t>
  </si>
  <si>
    <t>PALETMESSEN</t>
  </si>
  <si>
    <t>141979 - EMBOSSING PASTE</t>
  </si>
  <si>
    <t>white plastic palette knives to be used with Embossing paste.  1 offset trowel, 1 offset diamond trowel 1 scotty knife</t>
  </si>
  <si>
    <t>Stmp P High Tide</t>
  </si>
  <si>
    <t>HIGH TIDE PHOTOPOLYMER STAMP SET (ENGLISH)</t>
  </si>
  <si>
    <t>SET DE TAMPONS RÉSINE HIGH TIDE (ANGLAIS)</t>
  </si>
  <si>
    <t>STEMPELSET KLARSICHT HIGH TIDE (ENGLISCH)</t>
  </si>
  <si>
    <t>JEU D'ESTAMPES RÉSINE HIGH TIDE (ANGLAIS)</t>
  </si>
  <si>
    <t>ハイタイド・スタンプセット・PHOTOPOLYMER</t>
  </si>
  <si>
    <t>FOTOPOLYMEERSTEMPELSET HIGH TIDE (ENGELS)</t>
  </si>
  <si>
    <t>196 - PHOTOPOLYMER</t>
  </si>
  <si>
    <t>220 - NATURE</t>
  </si>
  <si>
    <t>411 - SCENES</t>
  </si>
  <si>
    <t>143006 - HIGH TIDE PHOTOPOLYMER STAMP SET (ENGLISH)</t>
  </si>
  <si>
    <t>Pitt, Kathy - 1160</t>
  </si>
  <si>
    <t>£24.00</t>
  </si>
  <si>
    <t>¥3730</t>
  </si>
  <si>
    <t>¥4103</t>
  </si>
  <si>
    <t>02 - Photopolymer</t>
  </si>
  <si>
    <t xml:space="preserve"> A, B, C, H</t>
  </si>
  <si>
    <t>4 x 5</t>
  </si>
  <si>
    <t xml:space="preserve"> Builder, Two-Step</t>
  </si>
  <si>
    <t xml:space="preserve"> Anniversary, Encouragement</t>
  </si>
  <si>
    <t xml:space="preserve"> Father's Day, Summer</t>
  </si>
  <si>
    <t xml:space="preserve"> Masculine, Realistic, Plants &amp; Animals</t>
  </si>
  <si>
    <t>Stmp P Marée haute</t>
  </si>
  <si>
    <t>MARÉE HAUTE PHOTOPOLYMER STAMP SET (FRENCH)</t>
  </si>
  <si>
    <t>SET DE TAMPONS RÉSINE MARÉE HAUTE (FRANÇAIS)</t>
  </si>
  <si>
    <t>STEMPELSET KLARSICHT MARÉE HAUTE (FRANZÖSISCH)</t>
  </si>
  <si>
    <t>JEU D'ESTAMPES RÉSINE MARÉE HAUTE (FRANÇAIS)</t>
  </si>
  <si>
    <t>スタンプセット・フォトポリマー・ MARÉE HAUTE</t>
  </si>
  <si>
    <t>FOTOPOLYMEERSTEMPELSET MARÉE HAUTE (FRANS)</t>
  </si>
  <si>
    <t>Stmp P Durch die Gezeiten</t>
  </si>
  <si>
    <t>DURCH DIE GEZEITEN PHOTOPOLYMER STAMP SET (GERMAN)</t>
  </si>
  <si>
    <t>SET DE TAMPONS RÉSINE DURCH DIE GEZEITEN (ALLEMAND)</t>
  </si>
  <si>
    <t>STEMPELSET KLARSICHT DURCH DIE GEZEITEN (DEUTSCH)</t>
  </si>
  <si>
    <t>JEU D'ESTAMPES RÉSINE DURCH DIE GEZEITEN (ALLEMAND)</t>
  </si>
  <si>
    <t>スタンプセット・フォトポリマー・ DURCH DIE GEZEITEN</t>
  </si>
  <si>
    <t>FOTOPOLYMEERSTEMPELSET DURCH DIE GEZEITEN (DUITS)</t>
  </si>
  <si>
    <t>DE</t>
  </si>
  <si>
    <t>PNCH DAISY</t>
  </si>
  <si>
    <t>DAISY PUNCH</t>
  </si>
  <si>
    <t>PERFORATRICE MARGUERITE</t>
  </si>
  <si>
    <t>STANZE GÄNSEBLÜMCHEN</t>
  </si>
  <si>
    <t>デイジー・パンチ</t>
  </si>
  <si>
    <t>MADELIEFJESPONS</t>
  </si>
  <si>
    <t>XL Daisy punch to coordinate with the Daisy DSP/Punch Coordination stamp set.</t>
  </si>
  <si>
    <t>5” x 3”</t>
  </si>
  <si>
    <t>PNCH CIRCLE 2.25"</t>
  </si>
  <si>
    <t>2-1/4" (5.7 CM) CIRCLE PUNCH</t>
  </si>
  <si>
    <t>PERFORATRICE CERCLE 2-1/4" (5,7 CM)</t>
  </si>
  <si>
    <t>KREISSTANZE 2-1/4" (5,7 CM)</t>
  </si>
  <si>
    <t>2-1/4インチ(5.7 CM)・サークルパンチ</t>
  </si>
  <si>
    <t>CIRKELPONS 2-1/4" (5,7 CM)</t>
  </si>
  <si>
    <t>XL Punch. 2.25" circle._x000D_
2-1/4" (5.7 cm)</t>
  </si>
  <si>
    <t>12.7 cm x 7.6 cm</t>
  </si>
  <si>
    <t>TAKE YOUR PICK</t>
  </si>
  <si>
    <t>OUTIL TOUCHE-À-TOUT</t>
  </si>
  <si>
    <t>AUFHEB-HELFER</t>
  </si>
  <si>
    <t>テイク・ユア・ピック</t>
  </si>
  <si>
    <t>PRECISIEPEN VOOR OPPAKGEMAK</t>
  </si>
  <si>
    <t xml:space="preserve">244344 - MBM ENTERPRISES LIMITED                 </t>
  </si>
  <si>
    <t>3.7" ABS barrel with softgrip (thermoplastic rubber) overlay
2 putty heads
2 interchangeable tool inserts 1) Piercing tool/spatula 2) Embossing stylus 2mm ball/3mm ball
Overall assembled length 6 7/8"
Tool is intended to pick up small embellishments and paper pieces.  interchangeable tools intended to perform various functions.</t>
  </si>
  <si>
    <t>6-1/2 in.</t>
  </si>
  <si>
    <t>16.5 cm</t>
  </si>
  <si>
    <t>HOL2018</t>
  </si>
  <si>
    <t>STAMPIN' DIMENSIONALS MINI</t>
  </si>
  <si>
    <t>MINI STAMPIN' DIMENSIONALS</t>
  </si>
  <si>
    <t>MINI-STAMPIN’ DIMENSIONALS</t>
  </si>
  <si>
    <t xml:space="preserve"> Mini dimensionals like what was included in the November 2015 PP kit. 3 sheets per package, sheet size same as regular dimensionals, height same as current dimensionals. Must stick as well as regular dimensionals.</t>
  </si>
  <si>
    <t>1/4"</t>
  </si>
  <si>
    <t>6.4 mm</t>
  </si>
  <si>
    <t>RBN 3/8" METALLC EDGE VRY VNLA</t>
  </si>
  <si>
    <t>GOLD 3/8" (1 CM) METALLIC EDGE RIBBON</t>
  </si>
  <si>
    <t>RUBAN À BORDURE MÉTALLISÉE 3/8" (1 CM) OR</t>
  </si>
  <si>
    <t>3/8" (1 CM) GESCHENKBAND MIT METALLIC-KANTE IN GOLD</t>
  </si>
  <si>
    <t>3/8インチ(1 CM)・メタリック・エッジリボン・ゴールド</t>
  </si>
  <si>
    <t>LINT MET GOUDEN RANDJE 3/8" (1 CM)</t>
  </si>
  <si>
    <t>144143 - DSP SPCLTY BUNDLE OF LOVE</t>
  </si>
  <si>
    <t>IOQ-1000 MOQ-1000 8.44</t>
  </si>
  <si>
    <t xml:space="preserve">180869 - DEAR YEAR BROTHERS MFG CO. LTD          </t>
  </si>
  <si>
    <t xml:space="preserve"> 3/8" wide Very Vanilla ribbon with a gold metallic edge</t>
  </si>
  <si>
    <t>Rolls</t>
  </si>
  <si>
    <t>3/8" x 10 yards</t>
  </si>
  <si>
    <t>1 cm x 9.1 meters</t>
  </si>
  <si>
    <t>3/8"</t>
  </si>
  <si>
    <t>ALBM 6X8 BSC BLK</t>
  </si>
  <si>
    <t>BASIC BLACK 6" X 8" (15.2 X 20.3 CM) ALBUM</t>
  </si>
  <si>
    <t>ALBUM 6" X 8" (15,2 X 20,3 CM) NOIR NU</t>
  </si>
  <si>
    <t>ALBUM 6" X 8" (15,2 X 20,3 CM) IN SCHWARZ</t>
  </si>
  <si>
    <t>6 X 8インチアルバム・ベーシックブラック</t>
  </si>
  <si>
    <t>ALBUM 6" X 8" (15,2 X 20,3 CM) - BASIC BLACK</t>
  </si>
  <si>
    <t>103 - ALBUM RING</t>
  </si>
  <si>
    <t>Pope, Lisa - 1176</t>
  </si>
  <si>
    <t>MOQ-1000:4.85x IOQ-2500:5.34</t>
  </si>
  <si>
    <t>6"x8" Album in Basic Black</t>
  </si>
  <si>
    <t>8-3/8" x 8-11/16" x 2-1/16"</t>
  </si>
  <si>
    <t>21.3 x 22.1 x 5.2 cm</t>
  </si>
  <si>
    <t>PHTO PCKT PGS PL 6X8 VRTY</t>
  </si>
  <si>
    <t>VARIETY PACK 6" X 8" (15.2 X 20.3 CM) PHOTO POCKET PAGES</t>
  </si>
  <si>
    <t>ASSORTIMENT DE PAGES À POCHETTES PHOTO 6" X 8" (15,2 X 20,3 CM)</t>
  </si>
  <si>
    <t>EINSTECKHÜLLEN 6" X 8" (15,2 X 20,3 CM) SORTIMENT</t>
  </si>
  <si>
    <t>6 X 8インチ・フォトポケットページ・バラエティーパック</t>
  </si>
  <si>
    <t>SET PAGINA’S MET INSTEEKHOESJES 6" X 8" (15,2 X 20,3 CM)</t>
  </si>
  <si>
    <t>152 - PAGE PROTECTOR RING</t>
  </si>
  <si>
    <t>MOQ: 2500-5.24x IOQ; 10000-7.3</t>
  </si>
  <si>
    <t>6x8 Variety Pocket Pages_x000D_
12 total (5 different designs)</t>
  </si>
  <si>
    <t>15.2 x 20.3 cm</t>
  </si>
  <si>
    <t>RBN METALLIC EDGE 3/8 SLVR</t>
  </si>
  <si>
    <t>SILVER 3/8" (1 CM) METALLIC EDGE RIBBON</t>
  </si>
  <si>
    <t>RUBAN À BORDURE MÉTALLISÉE 3/8" (1 CM) ARGENT</t>
  </si>
  <si>
    <t>3/8" (1 CM) GESCHENKBAND MIT METALLIC-KANTE IN SILBER</t>
  </si>
  <si>
    <t>3/8インチ(1 CM)・メタリック・エッジリボン・シルバー</t>
  </si>
  <si>
    <t>LINT MET ZILVEREN RANDJE 3/8" (1 CM)</t>
  </si>
  <si>
    <t>3/8" white ribbon with silver metallic edge</t>
  </si>
  <si>
    <t>3/8" x  10 yards</t>
  </si>
  <si>
    <t>PEARL BASIC JEWELS</t>
  </si>
  <si>
    <t>BIJOUX CLASSIQUES PERLES</t>
  </si>
  <si>
    <t>BASIC PERLENSCHMUCK</t>
  </si>
  <si>
    <t>ベーシックジュエル・パール</t>
  </si>
  <si>
    <t>KLASSIEKE PLAKPARELS</t>
  </si>
  <si>
    <t>100 - ACCENTS &amp; ELEMENTS</t>
  </si>
  <si>
    <t>"MOQ 2000: 5.68x IOQ: 2000:5.6</t>
  </si>
  <si>
    <t xml:space="preserve"> "Reconfiguration of existing Pearl Basic Jewels.  -140 total  -No 2mm connected strip pearls"_x000D_
3mm (100), 4mm (20), 5mm (20)</t>
  </si>
  <si>
    <t>1/4", 3/16", 1/8"</t>
  </si>
  <si>
    <t>5mm, 4mm, 3mm</t>
  </si>
  <si>
    <t>RHINESTONE BASIC JEWELS</t>
  </si>
  <si>
    <t>BIJOUX CLASSIQUES CRISTAL DU RHIN</t>
  </si>
  <si>
    <t>BASIC STRASSSCHMUCK</t>
  </si>
  <si>
    <t>ベーシックジュエル・ラインストーン</t>
  </si>
  <si>
    <t>KLASSIEKE STRASSTEENTJES</t>
  </si>
  <si>
    <t>MOQ 2000: 5.96x IOQ: 2000:5.9</t>
  </si>
  <si>
    <t xml:space="preserve"> "Reconfiguration of existing Basics Rhinestone Jewels.  -140 total  -No 2mm connected strip pearls"</t>
  </si>
  <si>
    <t>3mm, 4mm, 5mm</t>
  </si>
  <si>
    <t>CARTES NOTES ET ENVELOPPES TRÈS VANILLE</t>
  </si>
  <si>
    <t>GRUSSKÄRTCHEN UND UMSCHLÄGE IN VANILLE PUR</t>
  </si>
  <si>
    <t>ノートカード＆エンベロップ・ベリーバニラ</t>
  </si>
  <si>
    <t>NOTITIEKAARTJES EN ENVELOPPEN - VERY VANILLA</t>
  </si>
  <si>
    <t>Cards: 5" x 3-1/2"; Env: 5-1/8" x3-5/8"</t>
  </si>
  <si>
    <t>Cards: 12.7 x 8.9 cm; Env: 13 x 9.2 cm</t>
  </si>
  <si>
    <t>PAPIER CARTONNÉ ÉPAIS 8-1/2" X 11" TRÈS VANILLE</t>
  </si>
  <si>
    <t>EXTRASTARKER FARBKARTON 8-1/2" X 11" VANILLE PUR</t>
  </si>
  <si>
    <t>8-1/2" X 11"チック・カードストック・ベリーバニラ</t>
  </si>
  <si>
    <t>21.6 x 27.9 cm</t>
  </si>
  <si>
    <t>CS THCK A4 VRY VNLA</t>
  </si>
  <si>
    <t>VERY VANILLA A4 THICK CARDSTOCK</t>
  </si>
  <si>
    <t>PAPIER CARTONNÉ ÉPAIS A4 TRÈS VANILLE</t>
  </si>
  <si>
    <t>EXTRASTARKER FARBKARTON A4 VANILLE PUR</t>
  </si>
  <si>
    <t>A4チック・カードストック・ベリーバニラ</t>
  </si>
  <si>
    <t>EXTRA STEVIG KAARTKARTON A4 - VERY VANILLA</t>
  </si>
  <si>
    <t>PAPIER CARTONNÉ 12" X 12" (30,5 X 30,5 CM) TRÈS VANILLE</t>
  </si>
  <si>
    <t>FARBKARTON 12" X 12" (30,5 X 30,5 CM) VANILLE PUR</t>
  </si>
  <si>
    <t>12 x 12インチ(30.5 x 30.5 cm)・カードストック・ベリーバニラ</t>
  </si>
  <si>
    <t>KAARTKARTON 12" X 12" (30,5 X 30,5 CM) - VERY VANILLA</t>
  </si>
  <si>
    <t>12" X 12"</t>
  </si>
  <si>
    <t>30.5 cm X 30.5 cm</t>
  </si>
  <si>
    <t>STMPN BLNDS COL LIFTER</t>
  </si>
  <si>
    <t>STAMPIN' BLENDS COLOR LIFTER</t>
  </si>
  <si>
    <t>NUANCEUR STAMPIN’ BLENDS</t>
  </si>
  <si>
    <t>FARBAUFHELLER FÜR STAMPIN’ BLENDS</t>
  </si>
  <si>
    <t>STAMPIN' BLENDSマーカー・カラーリフター</t>
  </si>
  <si>
    <t>STAMPIN’ BLENDS COLOR LIFTER</t>
  </si>
  <si>
    <t>Stampin' Blends Color Lifter</t>
  </si>
  <si>
    <t>6" x 1/2"</t>
  </si>
  <si>
    <t>15.5 x 1.3 cm</t>
  </si>
  <si>
    <t>OOP17Q3</t>
  </si>
  <si>
    <t>ACETATE CARD BOXES</t>
  </si>
  <si>
    <t>BOÎTES POUR CARTES EN ACÉTATE</t>
  </si>
  <si>
    <t>AZETATSCHACHTELN FÜR KARTEN</t>
  </si>
  <si>
    <t>アセテートカードボックス</t>
  </si>
  <si>
    <t>ACETAAT-DOOSJES VOOR KAARTEN</t>
  </si>
  <si>
    <t>10 acetate card boxes</t>
  </si>
  <si>
    <t>4-7/16 x 5-13/16 x 5/8</t>
  </si>
  <si>
    <t>11.3 x 14.8 x 1.6 cm</t>
  </si>
  <si>
    <t>HOL2017</t>
  </si>
  <si>
    <t>BOXES MINI PIZZA</t>
  </si>
  <si>
    <t>MINI PIZZA BOXES</t>
  </si>
  <si>
    <t>MINI-BOÎTES À PIZZA</t>
  </si>
  <si>
    <t>MINI-PIZZASCHACHTELN</t>
  </si>
  <si>
    <t>ミニ・ピザボックス</t>
  </si>
  <si>
    <t>MINIPIZZADOOSJES - WHISPER WHITE</t>
  </si>
  <si>
    <t>8 white 3.5 x3.5 x1 white cardboard pizza boxes</t>
  </si>
  <si>
    <t>3-1/2 x 3-1/2</t>
  </si>
  <si>
    <t>8.9 x 8.9</t>
  </si>
  <si>
    <t>PNCH CAT</t>
  </si>
  <si>
    <t>CAT PUNCH</t>
  </si>
  <si>
    <t>PERFORATRICE CHAT</t>
  </si>
  <si>
    <t>STANZE KATZE</t>
  </si>
  <si>
    <t>キャット・パンチ</t>
  </si>
  <si>
    <t>KATPONS</t>
  </si>
  <si>
    <t xml:space="preserve"> Cat silhouette punch to coordinate with the coordinating stamp set as well as the Halloween DSP. Punch should work for Halloween (the black cat iconic Halloween image) but if it can work outside of Halloween (for all cat lovers) revenue potential will increase. Punch should work directly with stamp as well as one sheet in the DSP. Triad should work closely with S&amp;D to ensure that punch will meet all tolerances. XL punch body style.</t>
  </si>
  <si>
    <t>5" x 3" x 1-1/4""</t>
  </si>
  <si>
    <t>12.8 x 7.59 x 3.3 cm</t>
  </si>
  <si>
    <t>PNCH EVERYDAY LABEL</t>
  </si>
  <si>
    <t>EVERYDAY LABEL PUNCH</t>
  </si>
  <si>
    <t>PERFORATRICE ÉTIQUETTE DU QUOTIDIEN</t>
  </si>
  <si>
    <t>STANZE ETIKETT FÜR JEDE GELEGENHEIT</t>
  </si>
  <si>
    <t>エブリディ・ラベルパンチ</t>
  </si>
  <si>
    <t>PERFECT ETIKET-PONS</t>
  </si>
  <si>
    <t>New Tag punch to coordinate with the Green, Black and White DSP and tool coordination stamp set. Punch should fit the look and feel of the suite (sophisticated/traditional with the ability to also go more casual). Should be a shape that can strongly coordinate with the bundled stamp, but needs to be a shape that can work with a variety of stamps to create tags or labels.  Ensure design feels fresh and different than current and retired punches and framelit shapes. XL punch body style.</t>
  </si>
  <si>
    <t>FOIL SHTS CHAMPAGNE</t>
  </si>
  <si>
    <t>CHAMPAGNE FOIL SHEETS</t>
  </si>
  <si>
    <t>FEUILLES MÉTALLISÉES CHAMPAGNE</t>
  </si>
  <si>
    <t>METALLIC-FOLIENPAPIER IN CHAMPAGNER</t>
  </si>
  <si>
    <t>ホイルシート・シャンパン</t>
  </si>
  <si>
    <t>CHAMPAGNE FOLIEVELLEN</t>
  </si>
  <si>
    <t>523 - Champagne</t>
  </si>
  <si>
    <t>IOQ2500mu7.71; MOQ2500mu7.02</t>
  </si>
  <si>
    <t xml:space="preserve"> C6 ACETATE CARD BOXES</t>
  </si>
  <si>
    <t>C6 ACETATE CARD BOXES</t>
  </si>
  <si>
    <t>BOÎTES POUR CARTES C6 EN ACÉTATE</t>
  </si>
  <si>
    <t>AZETATSCHACHTELN FÜR KARTEN C6</t>
  </si>
  <si>
    <t>C6アセテートカードボックス</t>
  </si>
  <si>
    <t>ACETAAT-DOOSJES VOOR KAARTEN C6</t>
  </si>
  <si>
    <t xml:space="preserve">10 card boxes clear acetate
Holds up to 5 standard 10.5 x 14.8 cm cards plus C6 envelopes
</t>
  </si>
  <si>
    <t>16.5 x 11.6 x 1.6 cm</t>
  </si>
  <si>
    <t>EMBOSSING PASTE SHIMMERY</t>
  </si>
  <si>
    <t>SHIMMERY WHITE EMBOSSING PASTE</t>
  </si>
  <si>
    <t>PÂTE À EMBOSSER BLANC MIROITANT</t>
  </si>
  <si>
    <t>STRUKTUR-PASTE IN SEIDENGLANZ</t>
  </si>
  <si>
    <t>エンボスペースト・シマリーホワイト</t>
  </si>
  <si>
    <t>GLINSTEREND WITTE EMBOSSINGPASTA</t>
  </si>
  <si>
    <t xml:space="preserve"> QTY: 1 approx. 4 fl. oz.  jar of shimmery white embossing paste_x000D_
</t>
  </si>
  <si>
    <t>4 fl oz</t>
  </si>
  <si>
    <t>OCC2018</t>
  </si>
  <si>
    <t>PNCH TAILORED TAG</t>
  </si>
  <si>
    <t>TAILORED TAG PUNCH</t>
  </si>
  <si>
    <t>PERFORATRICE ÉTIQUETTE SUR MESURE</t>
  </si>
  <si>
    <t>STANZE ETIKETT NACH MASS</t>
  </si>
  <si>
    <t>テイラード・タグパンチ</t>
  </si>
  <si>
    <t>SMAAKVOL LABEL-PONS</t>
  </si>
  <si>
    <t xml:space="preserve">Label punch to coordinate with the Masculine DSP/punch coordination stamp. Label shape should coordinate strongly with bundled stamp, but be a basic shape that could be carried over and have new stamp coordination. if exploring a shape other than attached inspiration, please touch base with PM. XL Punch.
</t>
  </si>
  <si>
    <t>Punched Image: 2-1/4" x 1-1/2"</t>
  </si>
  <si>
    <t>Punched Image: 5.7 cm x 3.8 cm</t>
  </si>
  <si>
    <t>ENVELOPPES 3" X 3" (7,6 X 7,6 CM) MURMURE BLANC</t>
  </si>
  <si>
    <t>UMSCHLÄGE 3" X 3" (7,6 X 7,6 CM) IN FLÜSTERWEISS</t>
  </si>
  <si>
    <t>3 X 3インチ(7.6 X 7.6 CM)・エンベロップ・ウィスパーホワイト</t>
  </si>
  <si>
    <t>ENVELOPPEN 3" X 3" (7,6 X 7,6 CM) - WHISPER WHITE</t>
  </si>
  <si>
    <t>105 - 3.25X3.25</t>
  </si>
  <si>
    <t>75,000 MOQ mu 3.0</t>
  </si>
  <si>
    <t>3-1/8" x 3-1/8"</t>
  </si>
  <si>
    <t>7.9 x 7.9 cm</t>
  </si>
  <si>
    <t>3" x 3"</t>
  </si>
  <si>
    <t>STAMPARATUS IMPERIAL</t>
  </si>
  <si>
    <t>STAMPARATUS</t>
  </si>
  <si>
    <t>STAMPARATUS (ANGELSAKSISCH)</t>
  </si>
  <si>
    <t xml:space="preserve"> Included is 1 base, 2 plates, 1 foam mat, 2 magnets</t>
  </si>
  <si>
    <t>8 x 8 x 7/8 inches</t>
  </si>
  <si>
    <t>20.3 x 20.3 x 2.2</t>
  </si>
  <si>
    <t>AC18-19</t>
  </si>
  <si>
    <t>PEARLS METALLIC</t>
  </si>
  <si>
    <t>METALLIC PEARLS</t>
  </si>
  <si>
    <t>PERLES MÉTALLISÉES</t>
  </si>
  <si>
    <t>METALLIC-PERLEN</t>
  </si>
  <si>
    <t>メタリックパール</t>
  </si>
  <si>
    <t>METALLICPARELS</t>
  </si>
  <si>
    <t xml:space="preserve">Qty 242 (121 each of 2 colors)_x000D_
</t>
  </si>
  <si>
    <t>1/8"</t>
  </si>
  <si>
    <t>3mm</t>
  </si>
  <si>
    <t>PNCH DETAILED TRIO</t>
  </si>
  <si>
    <t>DETAILED TRIO PUNCH</t>
  </si>
  <si>
    <t>PERFORATRICE TRIO DÉTAILLÉ</t>
  </si>
  <si>
    <t>TRIO-STANZE DEKORATIVE DETAILS</t>
  </si>
  <si>
    <t>ディテールド・トリオパンチ</t>
  </si>
  <si>
    <t>DRIE ACCENTEN-PONS</t>
  </si>
  <si>
    <t>£19.00</t>
  </si>
  <si>
    <t>¥2880</t>
  </si>
  <si>
    <t>¥3168</t>
  </si>
  <si>
    <t>4-1/8 x 4-1/8 inches</t>
  </si>
  <si>
    <t>10.5 x 10.5 cm</t>
  </si>
  <si>
    <t>STMP P WATERFRONT</t>
  </si>
  <si>
    <t>WATERFRONT PHOTOPOLYMER STAMP SET (ENGLISH)</t>
  </si>
  <si>
    <t>SET DE TAMPONS RÉSINE WATERFRONT (ANGLAIS)</t>
  </si>
  <si>
    <t>STEMPELSET KLARSICHT WATERFRONT (ENGLISCH)</t>
  </si>
  <si>
    <t>JEU D'ESTAMPES RÉSINE WATERFRONT (ANGLAIS)</t>
  </si>
  <si>
    <t>ウォーターフロント・スタンプセット・PHOTOPOLYMER</t>
  </si>
  <si>
    <t>FOTOPOLYMEERSTEMPELSET WATERFRONT (ENGELS)</t>
  </si>
  <si>
    <t>162 - EVERYDAY</t>
  </si>
  <si>
    <t>387 - EVERYDAY</t>
  </si>
  <si>
    <t>146386 - WATERFRONT PHOTOPOLYMER STAMP SET (ENGLISH)</t>
  </si>
  <si>
    <t>White, Tanner - 292889</t>
  </si>
  <si>
    <t>Each</t>
  </si>
  <si>
    <t>Stamp Set</t>
  </si>
  <si>
    <t xml:space="preserve"> Million Sales Achiever</t>
  </si>
  <si>
    <t>4 x 6</t>
  </si>
  <si>
    <t xml:space="preserve"> Builder, Watercolor</t>
  </si>
  <si>
    <t xml:space="preserve"> All-Occasion, Encouragement, Thank You</t>
  </si>
  <si>
    <t xml:space="preserve"> Summer</t>
  </si>
  <si>
    <t xml:space="preserve"> Watercolor, Plants &amp; Animals</t>
  </si>
  <si>
    <t>STMP P NEW YEAR CELEBRATIONS</t>
  </si>
  <si>
    <t>NEW YEAR CELEBRATIONS PHOTOPOLYMER STAMP SET</t>
  </si>
  <si>
    <t>SET DE TAMPONS RÉSINE NEW YEAR CELEBRATIONS</t>
  </si>
  <si>
    <t>STEMPELSET KLARSICHT NEW YEAR CELEBRATIONS</t>
  </si>
  <si>
    <t>JEU D'ESTAMPES RÉSINE NEW YEAR CELEBRATIONS</t>
  </si>
  <si>
    <t>ニューイヤー・セレブレーション・スタンプセット・PHOTOPOLYMER</t>
  </si>
  <si>
    <t>FOTOPOLYMEERSTEMPELSET NEW YEAR CELEBRATIONS</t>
  </si>
  <si>
    <t>327 - OCCASIONS</t>
  </si>
  <si>
    <t>422 - NEW YEARS</t>
  </si>
  <si>
    <t>146391 - NEW YEAR CELEBRATIONS PHOTOPOLYMER STAMP SET</t>
  </si>
  <si>
    <t>Sume, Lori - 1487</t>
  </si>
  <si>
    <t>¥3450</t>
  </si>
  <si>
    <t>¥3795</t>
  </si>
  <si>
    <t>OOP17Q4</t>
  </si>
  <si>
    <t xml:space="preserve"> A, B, D, E, H, I</t>
  </si>
  <si>
    <t>3 x 5</t>
  </si>
  <si>
    <t xml:space="preserve"> Builder</t>
  </si>
  <si>
    <t xml:space="preserve"> All-Occasion</t>
  </si>
  <si>
    <t xml:space="preserve"> New Year's</t>
  </si>
  <si>
    <t xml:space="preserve"> Playful</t>
  </si>
  <si>
    <t>STMP P SWIRLY FRAMES</t>
  </si>
  <si>
    <t>SWIRLY FRAMES PHOTOPOLYMER STAMP SET</t>
  </si>
  <si>
    <t>SET DE TAMPONS RÉSINE SWIRLY FRAMES</t>
  </si>
  <si>
    <t>STEMPELSET KLARSICHT SWIRLY FRAMES</t>
  </si>
  <si>
    <t>JEU D'ESTAMPES RÉSINE SWIRLY FRAMES</t>
  </si>
  <si>
    <t>スワリーフレーム・スタンプセット・PHOTOPOLYMER</t>
  </si>
  <si>
    <t>FOTOPOLYMEERSTEMPELSET SWIRLY FRAMES</t>
  </si>
  <si>
    <t>194 - IMAGE</t>
  </si>
  <si>
    <t>406 - BORDERS</t>
  </si>
  <si>
    <t>146519 - SWIRLY FRAMES PHOTOPOLYMER STAMP SET</t>
  </si>
  <si>
    <t>151770 - DIES LAYERING CIRCLES,151772 - DIES LAYERING SQUARES</t>
  </si>
  <si>
    <t>Alusa, Julie - 158700</t>
  </si>
  <si>
    <t>£20.00</t>
  </si>
  <si>
    <t>¥3010</t>
  </si>
  <si>
    <t>¥3311</t>
  </si>
  <si>
    <t xml:space="preserve"> C, E, F, H</t>
  </si>
  <si>
    <t>4.375 x 6.625</t>
  </si>
  <si>
    <t xml:space="preserve"> Background</t>
  </si>
  <si>
    <t xml:space="preserve"> Modern, Playful, Border, Labels &amp; Tags</t>
  </si>
  <si>
    <t>STMP P MAKE A DIFFERENCE</t>
  </si>
  <si>
    <t>MAKE A DIFFERENCE PHOTOPOLYMER STAMP SET (ENGLISH)</t>
  </si>
  <si>
    <t>SET DE TAMPONS RÉSINE MAKE A DIFFERENCE (ANGLAIS)</t>
  </si>
  <si>
    <t>STEMPELSET KLARSICHT MAKE A DIFFERENCE (ENGLISCH)</t>
  </si>
  <si>
    <t>JEU D'ESTAMPES RÉSINE MAKE A DIFFERENCE (ANGLAIS)</t>
  </si>
  <si>
    <t>メイク・ア・ディファレンス・スタンプセット・PHOTOPOLYMER</t>
  </si>
  <si>
    <t>FOTOPOLYMEERSTEMPELSET MAKE A DIFFERENCE (ENGELS)</t>
  </si>
  <si>
    <t>398 - ALPHABETS</t>
  </si>
  <si>
    <t>146676 - MAKE A DIFFERENCE PHOTOPOLYMER STAMP SET (ENGLISH)</t>
  </si>
  <si>
    <t>Ward, Jennifer - 1690</t>
  </si>
  <si>
    <t>£25.00</t>
  </si>
  <si>
    <t>¥3880</t>
  </si>
  <si>
    <t>¥4268</t>
  </si>
  <si>
    <t>OOP18Q2</t>
  </si>
  <si>
    <t xml:space="preserve"> Angel Policy</t>
  </si>
  <si>
    <t xml:space="preserve"> A, B, G</t>
  </si>
  <si>
    <t>US 9</t>
  </si>
  <si>
    <t xml:space="preserve"> All-Occasion, Anniversary, Birthday, Love</t>
  </si>
  <si>
    <t xml:space="preserve"> Elegant, Alphabet</t>
  </si>
  <si>
    <t>RBN TULLE PLKA DT 5/8" WHSPR W</t>
  </si>
  <si>
    <t>WHISPER WHITE 5/8" (1.6 CM) POLKA DOT TULLE RIBBON</t>
  </si>
  <si>
    <t>RUBAN EN TULLE À POIS 5/8" (1,6  CM) MURMURE BLANC</t>
  </si>
  <si>
    <t>5/8" (1,6 CM) GEPUNKTETES TÜLLBAND IN FLÜSTERWEISS</t>
  </si>
  <si>
    <t>5/8インチ(1.6 CM)・チュール・ポルカドットリボン・ウィスパーホワイト</t>
  </si>
  <si>
    <t>TULEN BOLLETJESLINT 5/8" (1,6 CM) - WHISPER WHITE</t>
  </si>
  <si>
    <t>10 yards_x000D_
Polka Dot Tulle in Whisper White</t>
  </si>
  <si>
    <t>5/8" x 10 yards</t>
  </si>
  <si>
    <t>1.6cm x 10 yards</t>
  </si>
  <si>
    <t>5/8"</t>
  </si>
  <si>
    <t>RHSTON BSC JWLS RED</t>
  </si>
  <si>
    <t>RED RHINESTONE BASIC JEWELS</t>
  </si>
  <si>
    <t>BIJOUX CLASSIQUES CRISTAL DU RHIN ROUGES</t>
  </si>
  <si>
    <t>BASIC STRASSSCHMUCK IN ROT</t>
  </si>
  <si>
    <t>ベーシックジュエル・ラインストーン・レッド</t>
  </si>
  <si>
    <t>RODE KLASSIEKE STRASSTEENTJES</t>
  </si>
  <si>
    <t>96858 - DONGGUAN JU SHENG METAL TECHNOLOGIES CO.</t>
  </si>
  <si>
    <t xml:space="preserve">220 total_x000D_
</t>
  </si>
  <si>
    <t>CS 8-1/2X11 BRTS</t>
  </si>
  <si>
    <t>BRIGHTS 8-1/2" X 11" CARDSTOCK</t>
  </si>
  <si>
    <t>LOT DE PAPIER CARTONNÉ 8-1/2" X 11" BRILLANTS</t>
  </si>
  <si>
    <t>FARBKARTONSET 8-1/2" X 11" SIGNALFARBEN</t>
  </si>
  <si>
    <t>8-1/2 X 11インチ・ カードストックパック・ブライト</t>
  </si>
  <si>
    <t>121 - ASSORTED</t>
  </si>
  <si>
    <t>Bermuda Bay,Daffodil Delight,Flirty Flamingo,Melon Mambo,Pacific Point,Poppy Parade,Gorgeous Grape,Granny Apple Green,Mango Melody,Coastal Cabana</t>
  </si>
  <si>
    <t>2 each of 10 colors</t>
  </si>
  <si>
    <t>21.6 cm x 27.9 cm</t>
  </si>
  <si>
    <t>CS 8-1/2X11 RGLS</t>
  </si>
  <si>
    <t>REGALS 8-1/2" X 11" CARDSTOCK</t>
  </si>
  <si>
    <t>LOT DE PAPIER CARTONNÉ 8-1/2" X 11" ROYAUX</t>
  </si>
  <si>
    <t>FARBKARTONSET 8-1/2" X 11" PRACHTFARBEN   </t>
  </si>
  <si>
    <t>8-1/2" X 11"インチ・カードストックパック・リーガル</t>
  </si>
  <si>
    <t>Cajun Craze,Cherry Cobbler,Crushed Curry,Garden Green,Old Olive,Pumpkin Pie,Real Red,Rich Razzleberry,Shaded Spruce,Blackberry Bliss</t>
  </si>
  <si>
    <t>CS 8-1/2X11 NEUTS</t>
  </si>
  <si>
    <t>NEUTRALS 8-1/2" X 11" CARDSTOCK</t>
  </si>
  <si>
    <t>LOT DE PAPIER CARTONNÉ 8-1/2" X 11" NEUTRES</t>
  </si>
  <si>
    <t>FARBKARTONSET 8-1/2" X 11" NEUTRALFARBEN  </t>
  </si>
  <si>
    <t>8-1/2" X 11"インチ・カードストックパック・ニュートラル</t>
  </si>
  <si>
    <t>Basic Gray,Crumb Cake,Early Espresso,Night of Navy,Sahara Sand,Smoky Slate,Soft Suede,Gray Granite,Merry Merlot,Mossy Meadow</t>
  </si>
  <si>
    <t>CS 8-1/2X11 SBTLS</t>
  </si>
  <si>
    <t>SUBTLES 8-1/2" X 11" CARDSTOCK</t>
  </si>
  <si>
    <t>LOT DE PAPIER CARTONNÉ 8-1/2" X 11" SUBTILS</t>
  </si>
  <si>
    <t>FARBKARTONSET 8-1/2" X 11" PASTELLFARBEN</t>
  </si>
  <si>
    <t>8-1/2" X 11"インチ・カードストックパック・サトル</t>
  </si>
  <si>
    <t>Blushing Bride,Calypso Coral,Mint Macaron,Pear Pizzazz,Pool Party,So Saffron,Balmy Blue,Highland Heather,Petal Pink,Soft Sea Foam</t>
  </si>
  <si>
    <t xml:space="preserve"> 2 each of 10 colors</t>
  </si>
  <si>
    <t>CS 8-1/2X11 MRY MRLOT</t>
  </si>
  <si>
    <t>MERRY MERLOT 8-1/2" X 11" CARDSTOCK</t>
  </si>
  <si>
    <t>PAPIER CARTONNÉ 8-1/2" X 11" MERLOT MAGIQUE</t>
  </si>
  <si>
    <t>FARBKARTON 8-1/2" X 11" MERLOTROT </t>
  </si>
  <si>
    <t>8-1/2" X 11"インチ・カードストックパック・メリーメルロー</t>
  </si>
  <si>
    <t>514 - Merry Merlot</t>
  </si>
  <si>
    <t>Merry Merlot</t>
  </si>
  <si>
    <t>CS 8-1/2X11 SHAD SPRC</t>
  </si>
  <si>
    <t>SHADED SPRUCE 8-1/2" X 11" CARDSTOCK</t>
  </si>
  <si>
    <t>PAPIER CARTONNÉ 8-1/2" X 11" SAPIN OMBRAGÉ</t>
  </si>
  <si>
    <t>FARBKARTON 8-1/2" X 11" TANNENGRÜN</t>
  </si>
  <si>
    <t>8-1/2" X 11"インチ・カードストックパック・シェイデッド・スプルース</t>
  </si>
  <si>
    <t>516 - Shaded Spruce</t>
  </si>
  <si>
    <t>Shaded Spruce</t>
  </si>
  <si>
    <t>CS 8-1/2X11 BLMY BLU</t>
  </si>
  <si>
    <t>BALMY BLUE 8-1/2" X 11" CARDSTOCK</t>
  </si>
  <si>
    <t>PAPIER CARTONNÉ 8-1/2" X 11" BÉGUIN BLEU</t>
  </si>
  <si>
    <t>FARBKARTON 8-1/2" X 11" BABYBLAU</t>
  </si>
  <si>
    <t>8-1/2 X 11インチ・ カードストックパック・バーミーブルー</t>
  </si>
  <si>
    <t>508 - Balmy Blue</t>
  </si>
  <si>
    <t>Balmy Blue</t>
  </si>
  <si>
    <t>CS 8-1/2X11 GRY GRNT</t>
  </si>
  <si>
    <t>GRAY GRANITE 8-1/2" X 11" CARDSTOCK</t>
  </si>
  <si>
    <t>PAPIER CARTONNÉ 8-1/2" X 11" GRIS GRANITE</t>
  </si>
  <si>
    <t>FARBKARTON 8-1/2" X 11" GRANIT</t>
  </si>
  <si>
    <t>8-1/2 X 11インチ・ カードストックパック・グラニー・グレー・グラナイト</t>
  </si>
  <si>
    <t>511 - Gray Granite</t>
  </si>
  <si>
    <t>Gray Granite</t>
  </si>
  <si>
    <t>CS 8-1/2X11 PTL PNK</t>
  </si>
  <si>
    <t>PETAL PINK 8-1/2" X 11" CARDSTOCK</t>
  </si>
  <si>
    <t>PAPIER CARTONNÉ 8-1/2" X 11" PÉTALE ROSE</t>
  </si>
  <si>
    <t>FARBKARTON 8-1/2" X 11" BLÜTENROSA  </t>
  </si>
  <si>
    <t>8-1/2" X 11"インチ・カードストックパック・ペタルピンク</t>
  </si>
  <si>
    <t>515 - Petal Pink</t>
  </si>
  <si>
    <t>Petal Pink</t>
  </si>
  <si>
    <t>CS 8-1/2X11 HILND HETHR</t>
  </si>
  <si>
    <t>HIGHLAND HEATHER 8-1/2" X 11" CARDSTOCK</t>
  </si>
  <si>
    <t>PAPIER CARTONNÉ 8-1/2" X 11" HORIZON DE BRUYÈRES</t>
  </si>
  <si>
    <t>FARBKARTON 8-1/2" X 11" HEIDEBLÜTE</t>
  </si>
  <si>
    <t>8-1/2 X 11インチ・カードストックパック・ハイランドヘザー</t>
  </si>
  <si>
    <t>512 - Highland Heather</t>
  </si>
  <si>
    <t>Highland Heather</t>
  </si>
  <si>
    <t>CS 8-1/2X11 GORGES GRP</t>
  </si>
  <si>
    <t>GORGEOUS GRAPE 8-1/2" X 11" CARDSTOCK</t>
  </si>
  <si>
    <t>PAPIER CARTONNÉ 8-1/2" X 11" GRAPPE GOURMANDE</t>
  </si>
  <si>
    <t>FARBKARTON 8-1/2" X 11" AMETHYST</t>
  </si>
  <si>
    <t>8-1/2 X 11インチ・ カードストックパック・ゴージャスグレープ</t>
  </si>
  <si>
    <t>509 - Gorgeous Grape</t>
  </si>
  <si>
    <t>Gorgeous Grape</t>
  </si>
  <si>
    <t>CS 8-1/2X11 SFT SEA FOM</t>
  </si>
  <si>
    <t>SOFT SEA FOAM 8-1/2" X 11" CARDSTOCK</t>
  </si>
  <si>
    <t>PAPIER CARTONNÉ 8-1/2" X 11" SOUS L’ÉCUME</t>
  </si>
  <si>
    <t>FARBKARTON 8-1/2" X 11" LINDGRÜN </t>
  </si>
  <si>
    <t>8-1/2" X 11"インチ・カードストックパック・ソフト・シー・フォーム</t>
  </si>
  <si>
    <t>517 - Soft Sea Foam</t>
  </si>
  <si>
    <t>Soft Sea Foam</t>
  </si>
  <si>
    <t>CS 8-1/2X11 MNGO MLDY</t>
  </si>
  <si>
    <t>MANGO MELODY 8-1/2" X 11" CARDSTOCK</t>
  </si>
  <si>
    <t>PAPIER CARTONNÉ 8-1/2" X 11" MÉLODIE DE MANGUE</t>
  </si>
  <si>
    <t>FARBKARTON 8-1/2" X 11" MANGOGELB</t>
  </si>
  <si>
    <t>8-1/2" X 11"インチ・カードストックパック・マンゴーメロディー</t>
  </si>
  <si>
    <t>513 - Mango Melody</t>
  </si>
  <si>
    <t>Mango Melody</t>
  </si>
  <si>
    <t>CS 8-1/2X11 GRNY APL GRN</t>
  </si>
  <si>
    <t>GRANNY APPLE GREEN 8-1/2" X 11" CARDSTOCK</t>
  </si>
  <si>
    <t>PAPIER CARTONNÉ 8-1/2" X 11" GRENOUILLE GUILLERETTE</t>
  </si>
  <si>
    <t>FARBKARTON 8-1/2" X 11" GRÜNER APFEL</t>
  </si>
  <si>
    <t>8-1/2 X 11インチ・ カードストックパック・グラニー・アップルグリーン</t>
  </si>
  <si>
    <t>510 - Granny Apple Green</t>
  </si>
  <si>
    <t>Granny Apple Green</t>
  </si>
  <si>
    <t>CS A4 BRTS</t>
  </si>
  <si>
    <t>BRIGHTS A4 CARDSTOCK</t>
  </si>
  <si>
    <t>LOT DE PAPIER CARTONNÉ A4 BRILLANTS</t>
  </si>
  <si>
    <t>FARBKARTONSET A4 SIGNALFARBEN</t>
  </si>
  <si>
    <t>A4カードストックパック・ブライト</t>
  </si>
  <si>
    <t>SET KAARTKARTON A4 - HELDERE KLEUREN</t>
  </si>
  <si>
    <t>¥1300</t>
  </si>
  <si>
    <t>CS A4 RGLS</t>
  </si>
  <si>
    <t>REGALS A4 CARDSTOCK</t>
  </si>
  <si>
    <t>LOT DE PAPIER CARTONNÉ A4 ROYAUX</t>
  </si>
  <si>
    <t>FARBKARTONSET A4 PRACHTFARBEN</t>
  </si>
  <si>
    <t>A4カードストックパック・リーガル</t>
  </si>
  <si>
    <t>SET KAARTKARTON A4 - WARME KLEUREN</t>
  </si>
  <si>
    <t>CS A4 NEUTS</t>
  </si>
  <si>
    <t>NEUTRALS A4 CARDSTOCK</t>
  </si>
  <si>
    <t>LOT DE PAPIER CARTONNÉ A4 NEUTRES</t>
  </si>
  <si>
    <t>FARBKARTONSET A4 NEUTRALFARBEN</t>
  </si>
  <si>
    <t>A4カードストックパック・ニュートラル</t>
  </si>
  <si>
    <t>SET KAARTKARTON A4 - NEUTRALE KLEUREN</t>
  </si>
  <si>
    <t>CS A4 SBTLS</t>
  </si>
  <si>
    <t>SUBTLES A4 CARDSTOCK</t>
  </si>
  <si>
    <t>LOT DE PAPIER CARTONNÉ A4 SUBTILS</t>
  </si>
  <si>
    <t>FARBKARTONSET A4 PASTELLFARBEN</t>
  </si>
  <si>
    <t>A4カードストックパック・サトル</t>
  </si>
  <si>
    <t>SET KAARTKARTON A4 - PASTELKLEUREN</t>
  </si>
  <si>
    <t>CS 12X12 BRIGHTS</t>
  </si>
  <si>
    <t>BRIGHTS 12" X 12" (30.5 X 30.5 CM) CARDSTOCK</t>
  </si>
  <si>
    <t>PAPIER CARTONNÉ 12" X 12" (30,5 X 30,5 CM) BRILLANTS</t>
  </si>
  <si>
    <t>FARBKARTON 12" X 12" (30,5 X 30,5 CM) SIGNALFARBEN</t>
  </si>
  <si>
    <t>12 x 12インチ(30.5 x 30.5 cm)・カードストックパック・ブライト</t>
  </si>
  <si>
    <t>SET KAARTKARTON 12" X 12" (30,5 X 30,5 CM) - HELDERE KLEUREN</t>
  </si>
  <si>
    <t>¥1830</t>
  </si>
  <si>
    <t>¥2013</t>
  </si>
  <si>
    <t>CS 12X12 RGLS</t>
  </si>
  <si>
    <t>REGALS 12" X 12" (30.5 X 30.5 CM) CARDSTOCK</t>
  </si>
  <si>
    <t>PAPIER CARTONNÉ 12" X 12" (30,5 X 30,5 CM) ROYAUX</t>
  </si>
  <si>
    <t>FARBKARTON 12" X 12" (30,5 X 30,5 CM) PRACHTFARBEN</t>
  </si>
  <si>
    <t>12 x 12インチ(30.5 x 30.5 cm)・カードストックパック・リーガル</t>
  </si>
  <si>
    <t>SET KAARTKARTON 12" X 12" (30,5 X 30,5 CM) - WARME KLEUREN</t>
  </si>
  <si>
    <t>CS 12X12 NEUTS</t>
  </si>
  <si>
    <t>NEUTRALS 12" X 12" (30.5 X 30.5 CM) CARDSTOCK</t>
  </si>
  <si>
    <t>PAPIER CARTONNÉ 12" X 12" (30,5 X 30,5 CM) NEUTRES</t>
  </si>
  <si>
    <t>FARBKARTON 12" X 12" (30,5 X 30,5 CM) NEUTRALFARBEN</t>
  </si>
  <si>
    <t>12 x 12インチ(30.5 x 30.5 cm)・カードストックパック・ニュートラル</t>
  </si>
  <si>
    <t>SET KAARTKARTON 12" X 12" (30,5 X 30,5 CM) - NEUTRALE KLEUREN</t>
  </si>
  <si>
    <t>CS 12X12 SBTLS</t>
  </si>
  <si>
    <t>SUBTLES 12" X 12" (30.5 X 30.5 CM) CARDSTOCK</t>
  </si>
  <si>
    <t>PAPIER CARTONNÉ 12" X 12" (30,5 X 30,5 CM) SUBTILS</t>
  </si>
  <si>
    <t>FARBKARTON 12" X 12" (30,5 X 30,5 CM) PASTELLFARBEN</t>
  </si>
  <si>
    <t>12 x 12インチ(30.5 x 30.5 cm)・カードストックパック・サトル</t>
  </si>
  <si>
    <t>SET KAARTKARTON 12" X 12" (30,5 X 30,5 CM) - PASTELKLEUREN</t>
  </si>
  <si>
    <t>CS A4 MRY MRLOT</t>
  </si>
  <si>
    <t>MERRY MERLOT A4 CARDSTOCK</t>
  </si>
  <si>
    <t>PAPIER CARTONNÉ A4 MERLOT MAGIQUE</t>
  </si>
  <si>
    <t>FARBKARTON A4 MERLOTROT  </t>
  </si>
  <si>
    <t>A4カードストック・メリーメルロー</t>
  </si>
  <si>
    <t>KAARTKARTON A4 - MERRY MERLOT</t>
  </si>
  <si>
    <t>CS A4 SHAD SPRC</t>
  </si>
  <si>
    <t>SHADED SPRUCE A4 CARDSTOCK</t>
  </si>
  <si>
    <t>PAPIER CARTONNÉ A4 SAPIN OMBRAGÉ</t>
  </si>
  <si>
    <t>FARBKARTON A4 TANNENGRÜN</t>
  </si>
  <si>
    <t>A4カードストック・シェイデッド・スプルース</t>
  </si>
  <si>
    <t>KAARTKARTON A4 - SHADED SPRUCE</t>
  </si>
  <si>
    <t>CS A4 BLMY BLU</t>
  </si>
  <si>
    <t>BALMY BLUE A4 CARDSTOCK</t>
  </si>
  <si>
    <t>PAPIER CARTONNÉ A4 BÉGUIN BLEU</t>
  </si>
  <si>
    <t>FARBKARTON A4 BABYBLAU</t>
  </si>
  <si>
    <t>A4カードストック・バーミーブルー</t>
  </si>
  <si>
    <t>KAARTKARTON A4 - BALMY BLUE</t>
  </si>
  <si>
    <t>CS A4 GRY GRNT</t>
  </si>
  <si>
    <t>GRAY GRANITE A4 CARDSTOCK</t>
  </si>
  <si>
    <t>PAPIER CARTONNÉ A4 GRIS GRANITE</t>
  </si>
  <si>
    <t>FARBKARTON A4 GRANIT</t>
  </si>
  <si>
    <t>A4カードストック・グレー・グラナイト</t>
  </si>
  <si>
    <t>KAARTKARTON A4 - GRAY GRANITE</t>
  </si>
  <si>
    <t>CS A4 PTL PNK</t>
  </si>
  <si>
    <t>PETAL PINK A4 CARDSTOCK</t>
  </si>
  <si>
    <t>PAPIER CARTONNÉ A4 PÉTALE ROSE</t>
  </si>
  <si>
    <t>FARBKARTON A4 BLÜTENROSA</t>
  </si>
  <si>
    <t>A4カードストック・ペタルピンク</t>
  </si>
  <si>
    <t>KAARTKARTON A4 - PETAL PINK</t>
  </si>
  <si>
    <t>CS A4 HILND HETHR</t>
  </si>
  <si>
    <t>HIGHLAND HEATHER A4 CARDSTOCK</t>
  </si>
  <si>
    <t>PAPIER CARTONNÉ A4 HORIZON DE BRUYÈRES</t>
  </si>
  <si>
    <t>FARBKARTON A4 HEIDEBLÜTE</t>
  </si>
  <si>
    <t>A4カードストック・ハイランドヘザー</t>
  </si>
  <si>
    <t>KAARTKARTON A4 - HIGHLAND HEATHER</t>
  </si>
  <si>
    <t>CS A4 GORGES GRP</t>
  </si>
  <si>
    <t>GORGEOUS GRAPE A4 CARDSTOCK</t>
  </si>
  <si>
    <t>PAPIER CARTONNÉ A4 GRAPPE GOURMANDE</t>
  </si>
  <si>
    <t>FARBKARTON A4 AMETHYST</t>
  </si>
  <si>
    <t>A4カードストック・ゴージャスグレープ</t>
  </si>
  <si>
    <t>KAARTKARTON A4 - GORGEOUS GRAPE</t>
  </si>
  <si>
    <t>CS A4 SFT SEA FOM</t>
  </si>
  <si>
    <t>SOFT SEA FOAM A4 CARDSTOCK</t>
  </si>
  <si>
    <t>PAPIER CARTONNÉ A4 SOUS L’ÉCUME</t>
  </si>
  <si>
    <t>FARBKARTON A4 LINDGRÜN </t>
  </si>
  <si>
    <t>A4カードストック・ソフト・シー・フォーム</t>
  </si>
  <si>
    <t>KAARTKARTON A4 - SOFT SEA FOAM</t>
  </si>
  <si>
    <t>CS A4 MNGO MLDY</t>
  </si>
  <si>
    <t>MANGO MELODY A4 CARDSTOCK</t>
  </si>
  <si>
    <t>PAPIER CARTONNÉ A4 MÉLODIE DE MANGUE</t>
  </si>
  <si>
    <t>FARBKARTON A4 MANGOGELB</t>
  </si>
  <si>
    <t>A4カードストック・マンゴーメロディー</t>
  </si>
  <si>
    <t>KAARTKARTON A4 - MANGO MELODY</t>
  </si>
  <si>
    <t>CS A4 GRNY APL GRN</t>
  </si>
  <si>
    <t>GRANNY APPLE GREEN A4 CARDSTOCK</t>
  </si>
  <si>
    <t>PAPIER CARTONNÉ A4 GRENOUILLE GUILLERETTE</t>
  </si>
  <si>
    <t>FARBKARTON A4 GRÜNER APFEL</t>
  </si>
  <si>
    <t>A4カードストック・グラニー・アップルグリーン</t>
  </si>
  <si>
    <t>KAARTKARTON A4 - GRANNY APPLE GREEN</t>
  </si>
  <si>
    <t>PNCH BLDR VARIED VASES</t>
  </si>
  <si>
    <t>VASES BUILDER PUNCH</t>
  </si>
  <si>
    <t>PERFORATRICE MES VASES</t>
  </si>
  <si>
    <t>ELEMENTSTANZE VASEN</t>
  </si>
  <si>
    <t>ベース・ビルダーパンチ</t>
  </si>
  <si>
    <t>VAZEN VORMEN-PONS</t>
  </si>
  <si>
    <t>5 x 3 inches</t>
  </si>
  <si>
    <t>SIMPLY SHAMMY</t>
  </si>
  <si>
    <t>CHAMOIS SYNTHÉTIQUE</t>
  </si>
  <si>
    <t>REINIGUNGSPROFI</t>
  </si>
  <si>
    <t>シンプリーシャミー</t>
  </si>
  <si>
    <t>SHAMMY</t>
  </si>
  <si>
    <t>10.27 at 2500</t>
  </si>
  <si>
    <t>Stamp Cleaning cloth that won't leave lint on your stamps. Dampen before use. Air dry between uses. Washable.</t>
  </si>
  <si>
    <t>5" x 7"</t>
  </si>
  <si>
    <t>12.7 x 17.8 cm</t>
  </si>
  <si>
    <t>SHIMMER PAINT CHAMPAGNE MIST</t>
  </si>
  <si>
    <t>CHAMPAGNE MIST SHIMMER PAINT</t>
  </si>
  <si>
    <t>PEINTURE CHATOYANTE BRUME DE CHAMPAGNE</t>
  </si>
  <si>
    <t>GLANZFARBE IN CHAMPAGNERNEBEL</t>
  </si>
  <si>
    <t>シマーペイント・シャンパンミスト</t>
  </si>
  <si>
    <t>GLANSVERF - CHAMPAGNE</t>
  </si>
  <si>
    <t>146 - MULTI-PURPOSE</t>
  </si>
  <si>
    <t>Beautiful shimmer paint to highlight your seasonal projects. Champagne Mist.</t>
  </si>
  <si>
    <t>0.5 fl oz</t>
  </si>
  <si>
    <t>SHIMMER PAINT FROST WHITE</t>
  </si>
  <si>
    <t>FROST WHITE SHIMMER PAINT</t>
  </si>
  <si>
    <t>PEINTURE CHATOYANTE BLANC DE GIVRE</t>
  </si>
  <si>
    <t>GLANZFARBE IN FROSTWEISS</t>
  </si>
  <si>
    <t>シマーペイント・フロストホワイト</t>
  </si>
  <si>
    <t>GLANSVERF - RIJPWIT</t>
  </si>
  <si>
    <t>Shimmer paint</t>
  </si>
  <si>
    <t>.05 fl ounces</t>
  </si>
  <si>
    <t>CL STMPN PAD POPPY PARADE</t>
  </si>
  <si>
    <t>POPPY PARADE CLASSIC STAMPIN' PAD</t>
  </si>
  <si>
    <t>TAMPON ENCREUR CLASSIC CALICOT COQUELICOT</t>
  </si>
  <si>
    <t>KLASSISCHES STEMPELKISSEN IN BLUTORANGE</t>
  </si>
  <si>
    <t>クラッシックSTAMPIN' PAD・ポッピーパレード</t>
  </si>
  <si>
    <t>KLASSIEK INKTKUSSEN - POPPY PARADE</t>
  </si>
  <si>
    <t>Classic Stamp Pad</t>
  </si>
  <si>
    <t>4-3/16 x 3-9/16 x 1/2 in</t>
  </si>
  <si>
    <t>10.6 x 9 x 1.3 cm</t>
  </si>
  <si>
    <t>CL STMPN PAD MELON MAMBO</t>
  </si>
  <si>
    <t>MELON MAMBO CLASSIC STAMPIN' PAD</t>
  </si>
  <si>
    <t>TAMPON ENCREUR CLASSIC MELON MAMBO</t>
  </si>
  <si>
    <t>KLASSISCHES STEMPELKISSEN IN WASSERMELONE</t>
  </si>
  <si>
    <t>クラッシックSTAMPIN' PAD・メロンマンボ</t>
  </si>
  <si>
    <t>KLASSIEK INKTKUSSEN - MELON MAMBO</t>
  </si>
  <si>
    <t>CL STMPN PD FLIRTY FLAMINGO</t>
  </si>
  <si>
    <t>FLIRTY FLAMINGO CLASSIC STAMPIN' PAD</t>
  </si>
  <si>
    <t>TAMPON ENCREUR CLASSIC FLAMANT FOUGUEUX</t>
  </si>
  <si>
    <t>KLASSISCHES STEMPELKISSEN IN FLAMINGOROT</t>
  </si>
  <si>
    <t>クラッシックSTAMPIN' PAD・フラーティー・フラミンゴ</t>
  </si>
  <si>
    <t>KLASSIEK INKTKUSSEN - FLIRTY FLAMINGO</t>
  </si>
  <si>
    <t>Classic stamp pad</t>
  </si>
  <si>
    <t>STMP P AU BORD DE L’EAU</t>
  </si>
  <si>
    <t>AU BORD DE L’EAU PHOTOPOLYMER STAMP SET (FRENCH)</t>
  </si>
  <si>
    <t>SET DE TAMPONS RÉSINE AU BORD DE L’EAU (FRANÇAIS)</t>
  </si>
  <si>
    <t>STEMPELSET KLARSICHT AU BORD DE L’EAU (FRANZÖSISCH)</t>
  </si>
  <si>
    <t>JEU D'ESTAMPES RÉSINE AU BORD DE L’EAU (FRANÇAIS)</t>
  </si>
  <si>
    <t>スタンプセット・フォトポリマー・ AU BORD DE L’EAU</t>
  </si>
  <si>
    <t>FOTOPOLYMEERSTEMPELSET AU BORD DE L’EAU (FRANS)</t>
  </si>
  <si>
    <t>STMP P AM UFER</t>
  </si>
  <si>
    <t>AM UFER PHOTOPOLYMER STAMP SET (GERMAN)</t>
  </si>
  <si>
    <t>SET DE TAMPONS RÉSINE AM UFER (ALLEMAND)</t>
  </si>
  <si>
    <t>STEMPELSET KLARSICHT AM UFER (DEUTSCH)</t>
  </si>
  <si>
    <t>JEU D'ESTAMPES RÉSINE AM UFER (ALLEMAND)</t>
  </si>
  <si>
    <t>スタンプセット・フォトポリマー・ AM UFER</t>
  </si>
  <si>
    <t>FOTOPOLYMEERSTEMPELSET AM UFER (DUITS)</t>
  </si>
  <si>
    <t>CL STMPN PAD CHERRY COBBLER</t>
  </si>
  <si>
    <t>CHERRY COBBLER CLASSIC STAMPIN' PAD</t>
  </si>
  <si>
    <t>TAMPON ENCREUR CLASSIC CERISE CARMIN</t>
  </si>
  <si>
    <t>KLASSISCHES STEMPELKISSEN IN CHILI</t>
  </si>
  <si>
    <t>クラッシックSTAMPIN' PAD・チェリーコブラー</t>
  </si>
  <si>
    <t>KLASSIEK INKTKUSSEN - CHERRY COBBLER</t>
  </si>
  <si>
    <t>CL STMPN PAD REAL RED</t>
  </si>
  <si>
    <t>REAL RED CLASSIC STAMPIN' PAD</t>
  </si>
  <si>
    <t>TAMPON ENCREUR CLASSIC ROUGE-ROUGE</t>
  </si>
  <si>
    <t>KLASSISCHES STEMPELKISSEN IN GLUTROT</t>
  </si>
  <si>
    <t>クラッシックSTAMPIN' PAD・リアルレッド</t>
  </si>
  <si>
    <t>KLASSIEK INKTKUSSEN - REAL RED</t>
  </si>
  <si>
    <t>Classic Ink Pad</t>
  </si>
  <si>
    <t>CL STMPN PAD CAJUN CRAZE</t>
  </si>
  <si>
    <t>CAJUN CRAZE CLASSIC STAMPIN' PAD</t>
  </si>
  <si>
    <t>TAMPON ENCREUR CLASSIC OCRE ROUSSILLON</t>
  </si>
  <si>
    <t>KLASSISCHES STEMPELKISSEN IN TERRAKOTTA</t>
  </si>
  <si>
    <t>クラッシックSTAMPIN' PAD・ケイジャン・クレイズ</t>
  </si>
  <si>
    <t>KLASSIEK INKTKUSSEN - CAJUN CRAZE</t>
  </si>
  <si>
    <t>PUMPKIN PIE CLASSIC STAMPIN' PAD</t>
  </si>
  <si>
    <t>TAMPON ENCREUR CLASSIC TARTE AU POTIRON</t>
  </si>
  <si>
    <t>KLASSISCHES STEMPELKISSEN IN KÜRBISGELB</t>
  </si>
  <si>
    <t>クラッシックSTAMPIN' PAD・パンプキンパイ</t>
  </si>
  <si>
    <t>KLASSIEK INKTKUSSEN - PUMPKIN PIE</t>
  </si>
  <si>
    <t>CL STMPN PAD CRUSHED CURRY</t>
  </si>
  <si>
    <t>CRUSHED CURRY CLASSIC STAMPIN' PAD</t>
  </si>
  <si>
    <t>TAMPON ENCREUR CLASSIC CARI MOULU</t>
  </si>
  <si>
    <t>KLASSISCHES STEMPELKISSEN IN CURRY-GELB</t>
  </si>
  <si>
    <t>クラッシックSTAMPIN' PAD・クラッシュド・カリー</t>
  </si>
  <si>
    <t>KLASSIEK INKTKUSSEN - CRUSHED CURRY</t>
  </si>
  <si>
    <t>CL STMPN PAD SHADED SPRUCE</t>
  </si>
  <si>
    <t>SHADED SPRUCE CLASSIC STAMPIN' PAD</t>
  </si>
  <si>
    <t>TAMPON ENCREUR CLASSIC SAPIN OMBRAGÉ</t>
  </si>
  <si>
    <t>KLASSISCHES STEMPELKISSEN IN TANNENGRÜN</t>
  </si>
  <si>
    <t>クラッシックSTAMPIN' PAD・シェイデッド・スプルース</t>
  </si>
  <si>
    <t>KLASSIEK INKTKUSSEN - SHADED SPRUCE</t>
  </si>
  <si>
    <t>CL STMPN PAD GARDEN GREEN</t>
  </si>
  <si>
    <t>GARDEN GREEN CLASSIC STAMPIN' PAD</t>
  </si>
  <si>
    <t>TAMPON ENCREUR CLASSIC VERT JARDIN</t>
  </si>
  <si>
    <t>KLASSISCHES STEMPELKISSEN IN GARTENGRÜN</t>
  </si>
  <si>
    <t>クラッシックSTAMPIN' PAD・ガーデングリーン</t>
  </si>
  <si>
    <t>KLASSIEK INKTKUSSEN - GARDEN GREEN</t>
  </si>
  <si>
    <t>CL STMPN PAD OLD OLIVE</t>
  </si>
  <si>
    <t>OLD OLIVE CLASSIC STAMPIN' PAD</t>
  </si>
  <si>
    <t>TAMPON ENCREUR CLASSIC VERT OLIVE</t>
  </si>
  <si>
    <t>KLASSISCHES STEMPELKISSEN IN OLIVGRÜN</t>
  </si>
  <si>
    <t>クラッシックSTAMPIN' PAD・オールドオリーブ</t>
  </si>
  <si>
    <t>KLASSIEK INKTKUSSEN - OLD OLIVE</t>
  </si>
  <si>
    <t>CL STMPN PAD RICH RAZZLEBERRY</t>
  </si>
  <si>
    <t>RICH RAZZLEBERRY CLASSIC STAMPIN' PAD</t>
  </si>
  <si>
    <t>TAMPON ENCREUR CLASSIC FRUITS DES BOIS</t>
  </si>
  <si>
    <t>KLASSISCHES STEMPELKISSEN IN HIMBEERROT</t>
  </si>
  <si>
    <t>クラッシックSTAMPIN' PAD・リッチラズルベリー</t>
  </si>
  <si>
    <t>KLASSIEK INKTKUSSEN - RICH RAZZLEBERRY</t>
  </si>
  <si>
    <t>CL STMPN PAD BLACKBERRY BLISS</t>
  </si>
  <si>
    <t>BLACKBERRY BLISS CLASSIC STAMPIN' PAD</t>
  </si>
  <si>
    <t>TAMPON ENCREUR CLASSIC CUVÉE DE CASSIS</t>
  </si>
  <si>
    <t>KLASSISCHES STEMPELKISSEN IN BROMBEERMOUSSE</t>
  </si>
  <si>
    <t>クラッシックSTAMPIN' PAD・ブラックベリー・ブリス</t>
  </si>
  <si>
    <t>KLASSIEK INKTKUSSEN - BLACKBERRY BLISS</t>
  </si>
  <si>
    <t>Blackberry Bliss</t>
  </si>
  <si>
    <t>Classic Ink Stamp Pad</t>
  </si>
  <si>
    <t>CL STMPN PAD MANGO MELODY</t>
  </si>
  <si>
    <t>MANGO MELODY CLASSIC STAMPIN' PAD</t>
  </si>
  <si>
    <t>TAMPON ENCREUR CLASSIC MÉLODIE DE MANGUE</t>
  </si>
  <si>
    <t>KLASSISCHES STEMPELKISSEN IN MANGOGELB </t>
  </si>
  <si>
    <t>クラッシックSTAMPIN' PAD・マンゴーメロディー</t>
  </si>
  <si>
    <t>KLASSIEK INKTKUSSEN - MANGO MELODY</t>
  </si>
  <si>
    <t>Classic Stamp pad</t>
  </si>
  <si>
    <t>CL STMPN PAD DAFFODIL DELIGHT</t>
  </si>
  <si>
    <t>DAFFODIL DELIGHT CLASSIC STAMPIN' PAD</t>
  </si>
  <si>
    <t>TAMPON ENCREUR CLASSIC NARCISSE DÉLICE</t>
  </si>
  <si>
    <t>KLASSISCHES STEMPELKISSEN IN OSTERGLOCKE</t>
  </si>
  <si>
    <t>クラッシックSTAMPIN' PAD・ダフォディル・ディライト</t>
  </si>
  <si>
    <t>KLASSIEK INKTKUSSEN - DAFFODIL DELIGHT</t>
  </si>
  <si>
    <t>CL STMPN PAD GRNNY APPLE GREEN</t>
  </si>
  <si>
    <t>GRANNY APPLE GREEN CLASSIC STAMPIN' PAD</t>
  </si>
  <si>
    <t>TAMPON ENCREUR CLASSIC GRENOUILLE GUILLERETTE</t>
  </si>
  <si>
    <t>KLASSISCHES STEMPELKISSEN IN GRÜNER APFEL</t>
  </si>
  <si>
    <t>クラッシックSTAMPIN' PAD・グラニー・アップルグリーン</t>
  </si>
  <si>
    <t>KLASSIEK INKTKUSSEN - GRANNY APPLE GREEN</t>
  </si>
  <si>
    <t>CL STMPN PAD BERMUDA BAY</t>
  </si>
  <si>
    <t>BERMUDA BAY CLASSIC STAMPIN' PAD</t>
  </si>
  <si>
    <t>TAMPON ENCREUR CLASSIC BAIE DES BERMUDES</t>
  </si>
  <si>
    <t>KLASSISCHES STEMPELKISSEN IN BERMUDABLAU</t>
  </si>
  <si>
    <t>クラッシックSTAMPIN' PAD・バミューダ・ベイ</t>
  </si>
  <si>
    <t>KLASSIEK INKTKUSSEN - BERMUDA BAY</t>
  </si>
  <si>
    <t>CL STMPN PAD COASTAL CABANA</t>
  </si>
  <si>
    <t>COASTAL CABANA CLASSIC STAMPIN' PAD</t>
  </si>
  <si>
    <t>TAMPON ENCREUR CLASSIC COPACABANA</t>
  </si>
  <si>
    <t>KLASSISCHES STEMPELKISSEN IN JADE</t>
  </si>
  <si>
    <t>クラッシックSTAMPIN' PAD・コースタル・カバナ</t>
  </si>
  <si>
    <t>KLASSIEK INKTKUSSEN - COASTAL CABANA</t>
  </si>
  <si>
    <t>Coastal Cabana</t>
  </si>
  <si>
    <t>CL STMPN PAD PACIFIC POINT</t>
  </si>
  <si>
    <t>PACIFIC POINT CLASSIC STAMPIN' PAD</t>
  </si>
  <si>
    <t>TAMPON ENCREUR CLASSIC POINTE PACIFIQUE</t>
  </si>
  <si>
    <t>KLASSISCHES STEMPELKISSEN IN PAZIFIKBLAU</t>
  </si>
  <si>
    <t>クラッシックSTAMPIN' PAD・パシフィック・ポイント</t>
  </si>
  <si>
    <t>KLASSIEK INKTKUSSEN - PACIFIC POINT</t>
  </si>
  <si>
    <t>CL STMPN PAD GORGEOUS GRAPE</t>
  </si>
  <si>
    <t>GORGEOUS GRAPE CLASSIC STAMPIN' PAD</t>
  </si>
  <si>
    <t>TAMPON ENCREUR CLASSIC GRAPPE GOURMANDE</t>
  </si>
  <si>
    <t>KLASSISCHES STEMPELKISSEN IN AMETHYST</t>
  </si>
  <si>
    <t>クラッシックSTAMPIN' PAD・ゴージャスグレープ</t>
  </si>
  <si>
    <t>KLASSIEK INKTKUSSEN - GORGEOUS GRAPE</t>
  </si>
  <si>
    <t>CL STMPN PAD BLUSHING BRIDE</t>
  </si>
  <si>
    <t>BLUSHING BRIDE CLASSIC STAMPIN' PAD</t>
  </si>
  <si>
    <t>TAMPON ENCREUR CLASSIC FLEUR DE CERISIER</t>
  </si>
  <si>
    <t>KLASSISCHES STEMPELKISSEN IN KIRSCHBLÜTE</t>
  </si>
  <si>
    <t>クラッシックSTAMPIN' PAD・ブラッシングブライド</t>
  </si>
  <si>
    <t>KLASSIEK INKTKUSSEN - BLUSHING BRIDE</t>
  </si>
  <si>
    <t>CL STMPN PAD CALYPSO CORAL</t>
  </si>
  <si>
    <t>CALYPSO CORAL CLASSIC STAMPIN' PAD</t>
  </si>
  <si>
    <t>TAMPON ENCREUR CLASSIC CORAIL CALYPSO</t>
  </si>
  <si>
    <t>KLASSISCHES STEMPELKISSEN IN CALYPSO</t>
  </si>
  <si>
    <t>クラッシックSTAMPIN' PAD・カリプソコーラル</t>
  </si>
  <si>
    <t>KLASSIEK INKTKUSSEN - CALYPSO CORAL</t>
  </si>
  <si>
    <t>CL STMPN PAD SOFT SEA FOAM</t>
  </si>
  <si>
    <t>SOFT SEA FOAM CLASSIC STAMPIN' PAD</t>
  </si>
  <si>
    <t>TAMPON ENCREUR CLASSIC SOUS L’ÉCUME</t>
  </si>
  <si>
    <t>KLASSISCHES STEMPELKISSEN IN LINDGRÜN</t>
  </si>
  <si>
    <t>クラッシックSTAMPIN' PAD・ソフト・シー・フォーム</t>
  </si>
  <si>
    <t>KLASSIEK INKTKUSSEN - SOFT SEA FOAM</t>
  </si>
  <si>
    <t>CL STMPN PAD HIGHLAND HEATHER</t>
  </si>
  <si>
    <t>HIGHLAND HEATHER CLASSIC STAMPIN' PAD</t>
  </si>
  <si>
    <t>TAMPON ENCREUR CLASSIC HORIZON DE BRUYÈRES</t>
  </si>
  <si>
    <t>KLASSISCHES STEMPELKISSEN IN HEIDEBLÜTE </t>
  </si>
  <si>
    <t>クラッシックSTAMPIN' PAD・ハイランドヘザー</t>
  </si>
  <si>
    <t>KLASSIEK INKTKUSSEN - HIGHLAND HEATHER</t>
  </si>
  <si>
    <t>CL STMPN PAD PEAR PIZZAZZ</t>
  </si>
  <si>
    <t>PEAR PIZZAZZ CLASSIC STAMPIN' PAD</t>
  </si>
  <si>
    <t>TAMPON ENCREUR CLASSIC RICHE RAISIN</t>
  </si>
  <si>
    <t>KLASSISCHES STEMPELKISSEN IN FARNGRÜN</t>
  </si>
  <si>
    <t>クラッシックSTAMPIN' PAD・ペアーピザッズ</t>
  </si>
  <si>
    <t>KLASSIEK INKTKUSSEN - PEAR PIZZAZZ</t>
  </si>
  <si>
    <t>CL STMPN PAD BALMY BLUE</t>
  </si>
  <si>
    <t>BALMY BLUE CLASSIC STAMPIN' PAD</t>
  </si>
  <si>
    <t>TAMPON ENCREUR CLASSIC BÉGUIN BLEU</t>
  </si>
  <si>
    <t>KLASSISCHES STEMPELKISSEN IN BABYBLAU</t>
  </si>
  <si>
    <t>クラッシックSTAMPIN' PAD・バーミーブルー</t>
  </si>
  <si>
    <t>KLASSIEK INKTKUSSEN - BALMY BLUE</t>
  </si>
  <si>
    <t>CL STMPN PAD MINT MACARON</t>
  </si>
  <si>
    <t>MINT MACARON CLASSIC STAMPIN' PAD</t>
  </si>
  <si>
    <t>TAMPON ENCREUR CLASSIC MACARON À LA MENTHE</t>
  </si>
  <si>
    <t>KLASSISCHES STEMPELKISSEN IN MINZMAKRONE</t>
  </si>
  <si>
    <t>クラッシックSTAMPIN' PAD・ミントマカロン</t>
  </si>
  <si>
    <t>KLASSIEK INKTKUSSEN - MINT MACARON</t>
  </si>
  <si>
    <t>Mint Macaron</t>
  </si>
  <si>
    <t>CL STMPN PAD POOL PARTY</t>
  </si>
  <si>
    <t>POOL PARTY CLASSIC STAMPIN' PAD</t>
  </si>
  <si>
    <t>TAMPON ENCREUR CLASSIC PISCINE PARTY</t>
  </si>
  <si>
    <t>KLASSISCHES STEMPELKISSEN IN AQUAMARIN</t>
  </si>
  <si>
    <t>クラッシックSTAMPIN' PAD・プールパーティー</t>
  </si>
  <si>
    <t>KLASSIEK INKTKUSSEN - POOL PARTY</t>
  </si>
  <si>
    <t>CL STMPN PAD PETAL PINK</t>
  </si>
  <si>
    <t>PETAL PINK CLASSIC STAMPIN' PAD</t>
  </si>
  <si>
    <t>TAMPON ENCREUR CLASSIC PÉTALE ROSE</t>
  </si>
  <si>
    <t>KLASSISCHES STEMPELKISSEN IN BLÜTENROSA </t>
  </si>
  <si>
    <t>クラッシックSTAMPIN' PAD・ペタルピンク</t>
  </si>
  <si>
    <t>KLASSIEK INKTKUSSEN - PETAL PINK</t>
  </si>
  <si>
    <t>CL STMPN PAD SO SAFFRON</t>
  </si>
  <si>
    <t>SO SAFFRON CLASSIC STAMPIN' PAD</t>
  </si>
  <si>
    <t>TAMPON ENCREUR CLASSIC TELLEMENT SAFRAN</t>
  </si>
  <si>
    <t>KLASSISCHES STEMPELKISSEN IN SAFRANGELB</t>
  </si>
  <si>
    <t>クラッシックSTAMPIN' PAD・ソー・サフラン</t>
  </si>
  <si>
    <t>KLASSIEK INKTKUSSEN - SO SAFFRON</t>
  </si>
  <si>
    <t>CL STMPN PAD NIGHT OF NAVY</t>
  </si>
  <si>
    <t>NIGHT OF NAVY CLASSIC STAMPIN' PAD</t>
  </si>
  <si>
    <t>TAMPON ENCREUR CLASSIC BLEU NUIT</t>
  </si>
  <si>
    <t>KLASSISCHES STEMPELKISSEN IN MARINEBLAU</t>
  </si>
  <si>
    <t>クラッシックSTAMPIN' PAD・ナイトオブネイビー</t>
  </si>
  <si>
    <t>KLASSIEK INKTKUSSEN - NIGHT OF NAVY</t>
  </si>
  <si>
    <t>CL STMPN PAD MOSSY MEADOW</t>
  </si>
  <si>
    <t>MOSSY MEADOW CLASSIC STAMPIN' PAD</t>
  </si>
  <si>
    <t>TAMPON ENCREUR CLASSIC FEUILLAGE SAUVAGE</t>
  </si>
  <si>
    <t>KLASSISCHES STEMPELKISSEN IN WALDMOOS</t>
  </si>
  <si>
    <t>クラッシックSTAMPIN' PAD・モッシー・メドー</t>
  </si>
  <si>
    <t>KLASSIEK INKTKUSSEN - MOSSY MEADOW</t>
  </si>
  <si>
    <t>Mossy Meadow</t>
  </si>
  <si>
    <t>CL STMPN PAD MERRY MERLOT</t>
  </si>
  <si>
    <t>MERRY MERLOT CLASSIC STAMPIN' PAD</t>
  </si>
  <si>
    <t>TAMPON ENCREUR CLASSIC MERLOT MAGIQUE</t>
  </si>
  <si>
    <t>KLASSISCHES STEMPELKISSEN IN MERLOTROT</t>
  </si>
  <si>
    <t>クラッシックSTAMPIN' PAD・メリーメルロー</t>
  </si>
  <si>
    <t>KLASSIEK INKTKUSSEN - MERRY MERLOT</t>
  </si>
  <si>
    <t>CL STMPN PAD SMOKY SLATE</t>
  </si>
  <si>
    <t>SMOKY SLATE CLASSIC STAMPIN' PAD</t>
  </si>
  <si>
    <t>TAMPON ENCREUR CLASSIC ARDOISE BOURGEOISE</t>
  </si>
  <si>
    <t>KLASSISCHES STEMPELKISSEN IN SCHIEFERGRAU</t>
  </si>
  <si>
    <t>クラッシックSTAMPIN' PAD・スモーキースレート</t>
  </si>
  <si>
    <t>KLASSIEK INKTKUSSEN - SMOKY SLATE</t>
  </si>
  <si>
    <t>CL STMPN PAD EARLY ESPRESSO</t>
  </si>
  <si>
    <t>EARLY ESPRESSO CLASSIC STAMPIN' PAD</t>
  </si>
  <si>
    <t>TAMPON ENCREUR CLASSIC COULEUR CAFÉ</t>
  </si>
  <si>
    <t>KLASSISCHES STEMPELKISSEN IN ESPRESSO</t>
  </si>
  <si>
    <t>クラッシックSTAMPIN' PAD・アーリーエスプレッソ</t>
  </si>
  <si>
    <t>KLASSIEK INKTKUSSEN - EARLY ESPRESSO</t>
  </si>
  <si>
    <t>CL STMPN PAD SOFT SUEDE</t>
  </si>
  <si>
    <t>SOFT SUEDE CLASSIC STAMPIN' PAD</t>
  </si>
  <si>
    <t>TAMPON ENCREUR CLASSIC DOUX SUÈDE</t>
  </si>
  <si>
    <t>KLASSISCHES STEMPELKISSEN IN WILDLEDER</t>
  </si>
  <si>
    <t>クラッシックSTAMPIN' PAD・ソフトスウェード</t>
  </si>
  <si>
    <t>KLASSIEK INKTKUSSEN - SOFT SUEDE</t>
  </si>
  <si>
    <t>CL STMPN PAD CRUMB CAKE</t>
  </si>
  <si>
    <t>CRUMB CAKE CLASSIC STAMPIN' PAD</t>
  </si>
  <si>
    <t>TAMPON ENCREUR CLASSIC BRUNE DUNE</t>
  </si>
  <si>
    <t>KLASSISCHES STEMPELKISSEN IN SAVANNE</t>
  </si>
  <si>
    <t>クラッシックSTAMPIN' PAD・クランブルケーキ</t>
  </si>
  <si>
    <t>KLASSIEK INKTKUSSEN - CRUMB CAKE</t>
  </si>
  <si>
    <t>CL STMPN PAD SAHARA SAND</t>
  </si>
  <si>
    <t>SAHARA SAND CLASSIC STAMPIN' PAD</t>
  </si>
  <si>
    <t>TAMPON ENCREUR CLASSIC SABLE DU SAHARA</t>
  </si>
  <si>
    <t>KLASSISCHES STEMPELKISSEN IN SAHARASAND</t>
  </si>
  <si>
    <t>クラッシックSTAMPIN' PAD・サハラサンド</t>
  </si>
  <si>
    <t>KLASSIEK INKTKUSSEN - SAHARA SAND</t>
  </si>
  <si>
    <t>CL STMPN PAD GRAY GRANITE</t>
  </si>
  <si>
    <t>GRAY GRANITE CLASSIC STAMPIN' PAD</t>
  </si>
  <si>
    <t>TAMPON ENCREUR CLASSIC GRIS GRANITE</t>
  </si>
  <si>
    <t>KLASSISCHES STEMPELKISSEN IN GRANIT</t>
  </si>
  <si>
    <t>クラッシックSTAMPIN' PAD・グレー・グラナイト</t>
  </si>
  <si>
    <t>KLASSIEK INKTKUSSEN - GRAY GRANITE</t>
  </si>
  <si>
    <t>CL SMPN PAD ASSORTMENT REGALS</t>
  </si>
  <si>
    <t>REGALS COLLECTION CLASSIC STAMPIN' PADS</t>
  </si>
  <si>
    <t>TAMPONS ENCREURS CLASSIC COLLECTION ROYAUX</t>
  </si>
  <si>
    <t>KLASSISCHE STEMPELKISSEN KOLLEKTION PRACHTFARBEN</t>
  </si>
  <si>
    <t>クラッシックSTAMPIN' PAD・リーガル</t>
  </si>
  <si>
    <t>SET KLASSIEKE INKTKUSSENS - WARME KLEUREN</t>
  </si>
  <si>
    <t>£63.00</t>
  </si>
  <si>
    <t>¥9630</t>
  </si>
  <si>
    <t>¥10593</t>
  </si>
  <si>
    <t>Regals Classic Stampin' Pads Collection, qty 10. Colors: Blackberry Bliss, Cajun Craze, Cherry Cobbler, Crushed Curry, Garden Green, Old Olive, Pumpkin Pie, Real Red, Rich Razzleberry, and Shaded Spruce.</t>
  </si>
  <si>
    <t>7-1/4 x 4-1/4 x 2-1/2 in</t>
  </si>
  <si>
    <t>18.4 x 10.8 x 6.4 cm</t>
  </si>
  <si>
    <t>CL STMPN PAD ASSORTMENT SBTLS</t>
  </si>
  <si>
    <t>SUBTLES COLLECTION CLASSIC STAMPIN' PADS</t>
  </si>
  <si>
    <t>TAMPONS ENCREURS CLASSIC COLLECTION SUBTILS</t>
  </si>
  <si>
    <t>KLASSISCHE STEMPELKISSEN KOLLEKTION PASTELLFARBEN</t>
  </si>
  <si>
    <t>クラッシックSTAMPIN' PAD・サトル</t>
  </si>
  <si>
    <t>SET KLASSIEKE INKTKUSSENS - PASTELKLEUREN</t>
  </si>
  <si>
    <t>Subtles Classic Stamp Pad Collection, qty 10 pads. Colors: Balmy Blue, Blushing Bride, Calypso Coral, Highland Heather, Mint Macaron, Pear Pizzazz, Petal Pink, Pool Party, So Saffron, and Soft Sea Foam.</t>
  </si>
  <si>
    <t>CL STMPN PAD ASSORTMENT BRTS</t>
  </si>
  <si>
    <t>BRIGHTS COLLECTION CLASSIC STAMPIN' PADS</t>
  </si>
  <si>
    <t>TAMPONS ENCREURS CLASSIC COLLECTION BRILLANTS</t>
  </si>
  <si>
    <t>KLASSISCHE STEMPELKISSEN KOLLEKTION SIGNALFARBEN</t>
  </si>
  <si>
    <t>クラッシックSTAMPIN' PAD・ブライト</t>
  </si>
  <si>
    <t>SET KLASSIEKE INKTKUSSENS - HELDERE KLEUREN</t>
  </si>
  <si>
    <t>Brights Classic Stampin' Pad Collection, qty 10. Colors: Bermuda Bay, Coastal Cabana, Daffodil Delight, Flirty Flamingo, Gorgeous Grape, Granny Apple Green, Mango Melody, Melon Mambo, Pacific Point, and Poppy Parade.</t>
  </si>
  <si>
    <t>CL STMPN PAD ASSORTMENT NEUTS</t>
  </si>
  <si>
    <t>NEUTRALS CLASSIC STAMPIN' PADS</t>
  </si>
  <si>
    <t>TAMPONS ENCREURS CLASSIC COLLECTION NEUTRES</t>
  </si>
  <si>
    <t>KLASSISCHE STEMPELKISSEN KOLLEKTION NEUTRALFARBEN</t>
  </si>
  <si>
    <t>クラッシックSTAMPIN' PAD・ニュートラル</t>
  </si>
  <si>
    <t>SET KLASSIEKE INKTKUSSENS - NEUTRALE KLEUREN</t>
  </si>
  <si>
    <t>Crumb Cake,Early Espresso,Night of Navy,Sahara Sand,Smoky Slate,Gray Granite,Merry Merlot,Mossy Meadow</t>
  </si>
  <si>
    <t>Neutrals Classic Stampin' Pads Collection, qty 9. Colors: Crumb Cake, Early Espresso, Gray Granite, Merry Merlot, Mossy Meadow, Night of Navy, Sahara Sand, Smoky Slate, and Soft Suede.</t>
  </si>
  <si>
    <t>MANY MARVELOUS MARKERS</t>
  </si>
  <si>
    <t>MYRIADE DE MERVEILLEUX MARQUEURS</t>
  </si>
  <si>
    <t>メニーマーベラス・マーカー</t>
  </si>
  <si>
    <t>COMPLETE SET MARKERS</t>
  </si>
  <si>
    <t>115320 - CS 8-1/2X11 MLN MBO,119683 - CS 8-1/2X11 DFDL DLT,119684 - CS 8-1/2X11 CJN CRZ,119685 - CS 8-1/2X11 CHRY CBLR,119686 - CS 8-1/2X11 ELY ESPO,120953 - CS 8-1/2X11 CRMB CK,121043 - CS 8-1/2X11 SAH SND,121044 - CS 8-1/2X11 BSC GRY,122925 - CS 8-1/2X11 CLPS CRL,131197 - CS 8-1/2X11 BRMD BAY,131198 - CS 8-1/2x11 Blushing Bride,131199 - CS 8-1/2X11 CRSHD CRRY,131201 - CS 8-1/2x11 Pear Pizzaz</t>
  </si>
  <si>
    <t>Blushing Bride,Cherry Cobbler,Melon Mambo,Smoky Slate</t>
  </si>
  <si>
    <t>3.55 @ 2800 Qty</t>
  </si>
  <si>
    <t>£112.75</t>
  </si>
  <si>
    <t>¥17630</t>
  </si>
  <si>
    <t>¥19393</t>
  </si>
  <si>
    <t>Many Marvelous Markers, set of 41 Stampin' Write markers. Includes all four color collection markers and one Basic Black marker.</t>
  </si>
  <si>
    <t>6-7/8" x 3" x 4-1/4"</t>
  </si>
  <si>
    <t>17.5 x 7.6 x 10.7 cm</t>
  </si>
  <si>
    <t>REGALS STAMPIN' WRITE MARKERS</t>
  </si>
  <si>
    <t>MARQUEURS STAMPIN’ WRITE COLLECTION ROYAUX</t>
  </si>
  <si>
    <t>STAMPIN’ WRITE MARKER KOLLEKTION PRACHTFARBEN</t>
  </si>
  <si>
    <t>STAMPIN' WRITEマーカー・リーガル</t>
  </si>
  <si>
    <t>SET STAMPIN’ WRITE MARKERS - WARME KLEUREN</t>
  </si>
  <si>
    <t>100702 - CS 8-1/2X11 OLD OLV,102482 - CS 8-1/2X11 RL RED,102584 - CS 8-1/2X11 GDN GRN,119684 - CS 8-1/2X11 CJN CRZ,119685 - CS 8-1/2X11 CHRY CBLR,131199 - CS 8-1/2X11 CRSHD CRRY</t>
  </si>
  <si>
    <t>Cajun Craze,Cherry Cobbler,Crushed Curry,Garden Green,Old Olive,Pumpkin Pie,Real Red,Rich Razzleberry,Shaded Spruce</t>
  </si>
  <si>
    <t>3.8 @ 2800 qty</t>
  </si>
  <si>
    <t>£27.50</t>
  </si>
  <si>
    <t>¥4300</t>
  </si>
  <si>
    <t>¥4730</t>
  </si>
  <si>
    <t>10 pack Stampin' Write Markers, Regals. Colors: Blackberry Bliss, Cherry Cobbler, Crajun Craze, Crushed Curry, Garden Green, Old Olive, Pumpkin Pie, Real Red, Rich Razzleberry, Shaded Spruce,</t>
  </si>
  <si>
    <t>4-3/4" x 6-3/4" x 1/2"</t>
  </si>
  <si>
    <t>12.1 x 17.2 x 1.3 cm</t>
  </si>
  <si>
    <t>SUBTLES STAMPIN' WRITE MARKERS</t>
  </si>
  <si>
    <t>MARQUEURS STAMPIN’ WRITE COLLECTION SUBTILS</t>
  </si>
  <si>
    <t>STAMPIN’ WRITE MARKER KOLLEKTION PASTELLFARBEN</t>
  </si>
  <si>
    <t>STAMPIN' WRITEマーカー・サトル</t>
  </si>
  <si>
    <t>SET STAMPIN’ WRITE MARKERS - PASTELKLEUREN</t>
  </si>
  <si>
    <t>105118 - CS SO SFRN 8 1/2X11,122924 - CS 8-1/2X11 PL PRTY,122925 - CS 8-1/2X11 CLPS CRL,131198 - CS 8-1/2x11 Blushing Bride,131201 - CS 8-1/2x11 Pear Pizzaz</t>
  </si>
  <si>
    <t>10 pack of Stampin' Write Markers, Subtles. Colors: Balmy Blue, Blushing Bride, Calypso Coral, Highland Heather, Mint Macaron, Pear Pizzazz, Petal Pink, Pool Party, So Saffron, Soft Sea Foam.</t>
  </si>
  <si>
    <t>BRIGHTS STAMPIN' WRITE MARKESRS</t>
  </si>
  <si>
    <t>MARQUEURS STAMPIN’ WRITE COLLECTION BRILLANTS</t>
  </si>
  <si>
    <t>STAMPIN’ WRITE MARKER KOLLEKTION SIGNALFARBEN</t>
  </si>
  <si>
    <t>STAMPIN' WRITEマーカー・ブライト</t>
  </si>
  <si>
    <t>SET STAMPIN’ WRITE MARKERS - HELDERE KLEUREN</t>
  </si>
  <si>
    <t>Bermuda Bay,Daffodil Delight,Flirty Flamingo,Melon Mambo,Pacific Point,Poppy Parade,Gorgeous Grape,Granny Apple Green,Mango Melody</t>
  </si>
  <si>
    <t>4.11 @ 2800 qty</t>
  </si>
  <si>
    <t>Set of 10 Stampin' Write Markers. Colors: Bermuda Bay, Coastal Cabana, Daffodil Delight, Flirty Flamingo, Gorgeous Grape, Granny Apple Green, Mango Melody, Melon Mambo, Pacific Point, and Poppy Parade.</t>
  </si>
  <si>
    <t>NEUTRALS STAMPIN' WRITE MARKERS</t>
  </si>
  <si>
    <t>MARQUEURS STAMPIN’ WRITE COLLECTION NEUTRES</t>
  </si>
  <si>
    <t>STAMPIN’ WRITE MARKER KOLLEKTION NEUTRALFARBEN</t>
  </si>
  <si>
    <t>STAMPIN' WRITEマーカー・ニュートラル</t>
  </si>
  <si>
    <t>SET STAMPIN’ WRITE MARKERS - NEUTRALE KLEUREN</t>
  </si>
  <si>
    <t>100867 - CS 8-1/2X11 NGT NVY,115318 - CS 8-1/2X11 SFT SDE,119686 - CS 8-1/2X11 ELY ESPO,120953 - CS 8-1/2X11 CRMB CK,121043 - CS 8-1/2X11 SAH SND,121044 - CS 8-1/2X11 BSC GRY,131202 - CS 8-1/2X11 SMKY SLT</t>
  </si>
  <si>
    <t>Basic Gray,Crumb Cake,Early Espresso,Night of Navy,Sahara Sand,Smoky Slate,Soft Suede,Gray Granite</t>
  </si>
  <si>
    <t>10 pack of Stampin' Write Markers, Neutrals Collection. Colors: Basic Gray, Crumb Cake, Early Espresso, Gray Granite, Merry Merlot, Mossy Meadow, Night of Navy, Sahara Sand, Smoky Slate, Soft Suede.</t>
  </si>
  <si>
    <t>STMPN INK RFL MANGO MELODY</t>
  </si>
  <si>
    <t>MANGO MELODY CLASSIC STAMPIN' INK REFILL</t>
  </si>
  <si>
    <t>RECHARGE D’ENCRE CLASSIC MÉLODIE DE MANGUE</t>
  </si>
  <si>
    <t>KLASSISCHE NACHFÜLLTINTE IN MANGOGELB </t>
  </si>
  <si>
    <t>クラッシックSTAMPIN' インクレフィル・マンゴーメロディー</t>
  </si>
  <si>
    <t>KLASSIEKE NAVULINKT - MANGO MELODY</t>
  </si>
  <si>
    <t>Classic ink refill</t>
  </si>
  <si>
    <t>Fluid Ounces</t>
  </si>
  <si>
    <t>CL STMPN INK RFL GRNNY APPL GR</t>
  </si>
  <si>
    <t>GRANNY APPLE GREEN CLASSIC STAMPIN' INK REFILL</t>
  </si>
  <si>
    <t>RECHARGE D’ENCRE CLASSIC GRENOUILLE GUILLERETTE</t>
  </si>
  <si>
    <t>KLASSISCHE NACHFÜLLTINTE IN GRÜNER APFEL</t>
  </si>
  <si>
    <t>クラッシックSTAMPIN' インクレフィル・グラニー・アップルグリーン</t>
  </si>
  <si>
    <t>KLASSIEKE NAVULINKT - GRANNY APPLE GREEN</t>
  </si>
  <si>
    <t>CL STMPN INK RFL GORGEOUS GRPE</t>
  </si>
  <si>
    <t>GORGEOUS GRAPE CLASSIC STAMPIN' INK REFILL</t>
  </si>
  <si>
    <t>RECHARGE D’ENCRE CLASSIC GRAPPE GOURMANDE</t>
  </si>
  <si>
    <t>KLASSISCHE NACHFÜLLTINTE IN AMETHYST</t>
  </si>
  <si>
    <t>クラッシックSTAMPIN' インクレフィル・ゴージャスグレープ</t>
  </si>
  <si>
    <t>KLASSIEKE NAVULINKT - GORGEOUS GRAPE</t>
  </si>
  <si>
    <t>CL STMPN INK RFL SHADED SPRUCE</t>
  </si>
  <si>
    <t>SHADED SPRUCE CLASSIC STAMPIN' INK REFILL</t>
  </si>
  <si>
    <t>RECHARGE D’ENCRE CLASSIC SAPIN OMBRAGÉ</t>
  </si>
  <si>
    <t>KLASSISCHE NACHFÜLLTINTE IN TANNENGRÜN</t>
  </si>
  <si>
    <t>クラッシックSTAMPIN' インクレフィル・シェイデッド・スプルース</t>
  </si>
  <si>
    <t>KLASSIEKE NAVULINKT - SHADED SPRUCE</t>
  </si>
  <si>
    <t>CL STMPN INK RFL SOFT SEA FOAM</t>
  </si>
  <si>
    <t>SOFT SEA FOAM CLASSIC STAMPIN' INK REFILL</t>
  </si>
  <si>
    <t>RECHARGE D’ENCRE CLASSIC SOUS L’ÉCUME</t>
  </si>
  <si>
    <t>KLASSISCHE NACHFÜLLTINTE IN LINDGRÜN</t>
  </si>
  <si>
    <t>クラッシックSTAMPIN' インクレフィル・ソフト・シー・フォーム</t>
  </si>
  <si>
    <t>KLASSIEKE NAVULINKT - SOFT SEA FOAM</t>
  </si>
  <si>
    <t>CL STMPN INK RFL HGHLND HEATHR</t>
  </si>
  <si>
    <t>HIGHLAND HEATHER CLASSIC STAMPIN' INK REFILL</t>
  </si>
  <si>
    <t>RECHARGE D’ENCRE CLASSIC HORIZON DE BRUYÈRES</t>
  </si>
  <si>
    <t>KLASSISCHE NACHFÜLLTINTE IN HEIDEBLÜTE </t>
  </si>
  <si>
    <t>クラッシックSTAMPIN' インクレフィル・ハイランドヘザー</t>
  </si>
  <si>
    <t>KLASSIEKE NAVULINKT - HIGHLAND HEATHER</t>
  </si>
  <si>
    <t>CL STMPN INK RFL BALMY BLUE</t>
  </si>
  <si>
    <t>BALMY BLUE CLASSIC STAMPIN' INK REFILL</t>
  </si>
  <si>
    <t>RECHARGE D’ENCRE CLASSIC BÉGUIN BLEU</t>
  </si>
  <si>
    <t>KLASSISCHE NACHFÜLLTINTE IN BABYBLAU</t>
  </si>
  <si>
    <t>クラッシックSTAMPIN' インクレフィル・バーミーブルー</t>
  </si>
  <si>
    <t>KLASSIEKE NAVULINKT - BALMY BLUE</t>
  </si>
  <si>
    <t>CL STMPN INK RFL PETAL PINK</t>
  </si>
  <si>
    <t>PETAL PINK CLASSIC STAMPIN' INK REFILL</t>
  </si>
  <si>
    <t>RECHARGE D’ENCRE CLASSIC PÉTALE ROSE</t>
  </si>
  <si>
    <t>KLASSISCHE NACHFÜLLTINTE IN BLÜTENROSA </t>
  </si>
  <si>
    <t>クラッシックSTAMPIN' インクレフィル・ペタルピンク</t>
  </si>
  <si>
    <t>KLASSIEKE NAVULINKT - PETAL PINK</t>
  </si>
  <si>
    <t>CL STMPN INK RFL MERRY MERLOT</t>
  </si>
  <si>
    <t>MERRY MERLOT CLASSIC STAMPIN' INK REFILL</t>
  </si>
  <si>
    <t>RECHARGE D’ENCRE CLASSIC MERLOT MAGIQUE</t>
  </si>
  <si>
    <t>KLASSISCHE NACHFÜLLTINTE IN MERLOTROT </t>
  </si>
  <si>
    <t>クラッシックSTAMPIN' インクレフィル・メリーメルロー</t>
  </si>
  <si>
    <t>KLASSIEKE NAVULINKT - MERRY MERLOT</t>
  </si>
  <si>
    <t>CL STMPN INK RFL GRAY GRANITE</t>
  </si>
  <si>
    <t>GRAY GRANITE CLASSIC STAMPIN' INK REFILL</t>
  </si>
  <si>
    <t>RECHARGE D’ENCRE CLASSIC GRIS GRANITE</t>
  </si>
  <si>
    <t>KLASSISCHE NACHFÜLLTINTE IN GRANIT</t>
  </si>
  <si>
    <t>クラッシックSTAMPIN' インクレフィル・グレー・グラナイト</t>
  </si>
  <si>
    <t>KLASSIEKE NAVULINKT - GRAY GRANITE</t>
  </si>
  <si>
    <t>CL STMPN INK RFL REGALS</t>
  </si>
  <si>
    <t>REGALS COLLECTION CLASSIC STAMPIN' INK REFILL</t>
  </si>
  <si>
    <t>RECHARGES D’ENCRE CLASSIC COLLECTION ROYAUX</t>
  </si>
  <si>
    <t>KLASSISCHE NACHFÜLLTINTE KOLLEKTION PRACHTFARBEN</t>
  </si>
  <si>
    <t>クラッシックStampin' インクレフィル・リーガル</t>
  </si>
  <si>
    <t>SET KLASSIEKE NAVULINKT - WARME KLEUREN</t>
  </si>
  <si>
    <t>£31.50</t>
  </si>
  <si>
    <t>¥4770</t>
  </si>
  <si>
    <t>¥5247</t>
  </si>
  <si>
    <t>Regals Classic Stampin' Ink Refill Collection, qty 10. Colors: Blackberry Bliss, Cajun Craze, Cherry Cobbler, Crushed Curry, Garden Green, Old Olive, Pumpkin Pie, Real Red, Rich Razzleberry, and Shaded Spruce.</t>
  </si>
  <si>
    <t>10 x 3 x 1 in</t>
  </si>
  <si>
    <t>25.4 x 7.6 x 2.5 cm</t>
  </si>
  <si>
    <t>CL STMPN INK RFL SUBTLES</t>
  </si>
  <si>
    <t>SUBTLES COLLECTION CLASSIC STAMPIN' INK REFILL</t>
  </si>
  <si>
    <t>RECHARGES D’ENCRE CLASSIC COLLECTION SUBTILS</t>
  </si>
  <si>
    <t>KLASSISCHE NACHFÜLLTINTE KOLLEKTION PASTELLFARBEN</t>
  </si>
  <si>
    <t>クラッシックStampin' インクレフィル・サトル</t>
  </si>
  <si>
    <t>SET KLASSIEKE NAVULINKT - PASTELKLEUREN</t>
  </si>
  <si>
    <t xml:space="preserve"> Classic Stampin' Ink Refills. Colors: Balmy Blue, Blushing Bride, Calypso Coral, Highland Heather, Mint Macaron, Pear Pizzazz, Petal Pink, Pool Party, So Saffron, Soft Sea Foam.</t>
  </si>
  <si>
    <t>CL STMPN INK RFL BRIGHTS</t>
  </si>
  <si>
    <t>BRIGHTS COLLECTION CLASSIC STAMPIN' INK REFILL</t>
  </si>
  <si>
    <t>RECHARGES D’ENCRE CLASSIC COLLECTION BRILLANTS</t>
  </si>
  <si>
    <t>KLASSISCHE NACHFÜLLTINTE KOLLEKTION SIGNALFARBEN</t>
  </si>
  <si>
    <t>クラッシックStampin' インクレフィル・ブライト</t>
  </si>
  <si>
    <t>SET KLASSIEKE NAVULINKT - HELDERE KLEUREN</t>
  </si>
  <si>
    <t>Brights Classic Ink Refill Collection, qty 10. Colors: Bermuda Bay, Coastal Cabana, Daffodil Delight, Flirty Flamingo, Gorgeous Grape, Granny Apple Green, Mango Melody, Melon Mambo, Pacific Point, and Poppy Parade.</t>
  </si>
  <si>
    <t>CL STMPN INK RFL NEUTRALS</t>
  </si>
  <si>
    <t>NEUTRALS COLLECTION CLASSIC STAMPIN' INK REFILL</t>
  </si>
  <si>
    <t>RECHARGES D’ENCRE CLASSIC COLLECTION NEUTRES</t>
  </si>
  <si>
    <t>KLASSISCHE NACHFÜLLTINTE KOLLEKTION NEUTRALFARBEN</t>
  </si>
  <si>
    <t>クラッシックStampin' インクレフィル・ニュートラル</t>
  </si>
  <si>
    <t>SET KLASSIEKE NAVULINKT - NEUTRALE KLEUREN</t>
  </si>
  <si>
    <t>Crumb Cake,Early Espresso,Night of Navy,Sahara Sand,Smoky Slate,Soft Suede,Gray Granite,Merry Merlot,Mossy Meadow</t>
  </si>
  <si>
    <t>9 classic ink refill bottles. Colors: Basic Gray, Crumb Cake, Early Espresso, Gray Granite, Merry Merlot, Mossy Meadow, Night of Navy, Sahara Sand, Smoky Slate, Soft Suede</t>
  </si>
  <si>
    <t>TAMPON ENCREUR VIDE ET RECHARGE D’ENCRE MURMURE BLANC</t>
  </si>
  <si>
    <t>STEMPELKISSEN OHNE TINTE UND NACHFÜLLTINTE IN FLÜSTERWEISS</t>
  </si>
  <si>
    <t>クラフトStampin' Ink・ウィスパーホワイト・空パッド＆レフィル</t>
  </si>
  <si>
    <t>LEEG CRAFT-INKTKUSSEN EN NAVULINKT - WHISPER WHITE</t>
  </si>
  <si>
    <t>Soft Bundle of Un-INked Whisper White Pad and Refill</t>
  </si>
  <si>
    <t xml:space="preserve"> </t>
  </si>
  <si>
    <t>STMP P COUNTRY HOME</t>
  </si>
  <si>
    <t>COUNTRY HOME PHOTOPOLYMER STAMP SET (ENGLISH)</t>
  </si>
  <si>
    <t>SET DE TAMPONS RÉSINE COUNTRY HOME (ANGLAIS)</t>
  </si>
  <si>
    <t>STEMPELSET KLARSICHT COUNTRY HOME (ENGLISCH)</t>
  </si>
  <si>
    <t>JEU D'ESTAMPES RÉSINE COUNTRY HOME (ANGLAIS)</t>
  </si>
  <si>
    <t>カントリーホーム・スタンプセット・PHOTOPOLYMER</t>
  </si>
  <si>
    <t>FOTOPOLYMEERSTEMPELSET COUNTRY HOME (ENGELS)</t>
  </si>
  <si>
    <t>395 - THANK YOU</t>
  </si>
  <si>
    <t>147678 - COUNTRY HOME PHOTOPOLYMER STAMP SET (ENGLISH)</t>
  </si>
  <si>
    <t>Foxley, Jen - 2187</t>
  </si>
  <si>
    <t xml:space="preserve"> A, B, C, D, H</t>
  </si>
  <si>
    <t xml:space="preserve"> Builder, Coloring</t>
  </si>
  <si>
    <t xml:space="preserve"> Just Because, Thank You</t>
  </si>
  <si>
    <t xml:space="preserve"> Autumn/Fall, Thanksgiving</t>
  </si>
  <si>
    <t xml:space="preserve"> Floral, Line Art, Rustic/Vintage, Plants &amp; Animals</t>
  </si>
  <si>
    <t>STMP W BUFFALO CHECK</t>
  </si>
  <si>
    <t>BUFFALO CHECK WOOD-MOUNT STAMP SET</t>
  </si>
  <si>
    <t>SET DE TAMPONS À MONTAGE SUR BOIS BUFFALO CHECK</t>
  </si>
  <si>
    <t>STEMPELSET MIT HOLZBLOCK BUFFALO CHECK</t>
  </si>
  <si>
    <t>JEU D'ESTAMPES BOIS BUFFALO CHECK</t>
  </si>
  <si>
    <t>404 - BACKGROUNDS</t>
  </si>
  <si>
    <t>147794 - BUFFALO CHECK CLEAR-MOUNT STAMP SET</t>
  </si>
  <si>
    <t>03 - Wood</t>
  </si>
  <si>
    <t>4.8125 x 6</t>
  </si>
  <si>
    <t xml:space="preserve"> Autumn/Fall, Winter</t>
  </si>
  <si>
    <t xml:space="preserve"> Masculine, Realistic</t>
  </si>
  <si>
    <t>EPXY DRPLTS FROSTED &amp; CLEAR</t>
  </si>
  <si>
    <t>FROSTED &amp; CLEAR EPOXY DROPLETS</t>
  </si>
  <si>
    <t>GOUTTELETTES EN ÉPOXY DÉPOLIES ET TRANSPARENTES</t>
  </si>
  <si>
    <t>EPOXIDTRÖPFCHEN MATT UND KLAR</t>
  </si>
  <si>
    <t>エポキシードロップレット・フロステッド＆クリア</t>
  </si>
  <si>
    <t>TRANSPARANTE EN MATTE DRUPPELTJES</t>
  </si>
  <si>
    <t>147800 - DSP SPLTY FROSTED FLORAL</t>
  </si>
  <si>
    <t>96 Epoxy droplets in 2 sizes and finishes, 24 each of each size in clear, and 24 each of each size in frosted clear.</t>
  </si>
  <si>
    <t>4 mm, 6 mm</t>
  </si>
  <si>
    <t>TRM LINEN BRAIDED</t>
  </si>
  <si>
    <t>3/16" (4.8 MM) BRAIDED LINEN TRIM</t>
  </si>
  <si>
    <t>GALON EN LIN TRESSÉ 3/16" (4,8 MM)</t>
  </si>
  <si>
    <t>3/16" (4,8 MM) GEFLOCHTENES LEINENBAND</t>
  </si>
  <si>
    <t>3/16インチ(4.8 MM)・ブレーデッド・リネントリム</t>
  </si>
  <si>
    <t>GEVLOCHTEN LINNEN SIERBAND 3/16" (4,8 MM)</t>
  </si>
  <si>
    <t>3/16" x 10 yards</t>
  </si>
  <si>
    <t>4.8mm x 10 yards</t>
  </si>
  <si>
    <t>3/16"</t>
  </si>
  <si>
    <t>RBN ORGNDY GLTTRD 3/8" BLK</t>
  </si>
  <si>
    <t>BLACK 3/8" (1 CM) GLITTERED ORGANDY RIBBON</t>
  </si>
  <si>
    <t>RUBAN D’ORGANZA PAILLETÉE 3/8" (1 CM) NOIR</t>
  </si>
  <si>
    <t>3/8" (1 CM) GLITZERNDES ORGANDY-BAND IN SCHWARZ</t>
  </si>
  <si>
    <t>3/8インチ(1 CM)・グリッター・オーガンジーリボン・ブラック</t>
  </si>
  <si>
    <t>ZWART ORGANDIELINT 3/8" (1 CM) MET GLITTER</t>
  </si>
  <si>
    <t>Black Organdy Ribbon 3/8"_x000D_
10 yards</t>
  </si>
  <si>
    <t>1 cm x 10 yards</t>
  </si>
  <si>
    <t>PNCH SPRIG</t>
  </si>
  <si>
    <t>SPRIG PUNCH</t>
  </si>
  <si>
    <t>PERFORATRICE BRANCHETTE</t>
  </si>
  <si>
    <t>STANZE ZIERZWEIG</t>
  </si>
  <si>
    <t>スプリグ・パンチ</t>
  </si>
  <si>
    <t>TWIJGJESPONS</t>
  </si>
  <si>
    <t>STAMPARATUS - METRIC</t>
  </si>
  <si>
    <t>STAMPARATUS (MÉTRIQUE)</t>
  </si>
  <si>
    <t>STAMPARATUS (METRISCH)</t>
  </si>
  <si>
    <t>148213 - MAGNETS FOR STAMPARATUS</t>
  </si>
  <si>
    <t>£46.00</t>
  </si>
  <si>
    <t>¥7050</t>
  </si>
  <si>
    <t>¥7755</t>
  </si>
  <si>
    <t xml:space="preserve">  Included is 1 base, 2 plates, 1 foam mat, 2 magnets</t>
  </si>
  <si>
    <t xml:space="preserve"> 8" x 8" x 1" inches</t>
  </si>
  <si>
    <t>20.3 x 20.3 x 2.5 cm</t>
  </si>
  <si>
    <t>STMP P FAIRE LA DIFFÉRENCE</t>
  </si>
  <si>
    <t>FAIRE LA DIFFÉRENCE PHOTOPOLYMER STAMP SET (FRENCH)</t>
  </si>
  <si>
    <t>SET DE TAMPONS RÉSINE FAIRE LA DIFFÉRENCE (FRANÇAIS)</t>
  </si>
  <si>
    <t>STEMPELSET KLARSICHT FAIRE LA DIFFÉRENCE (FRANZÖSISCH)</t>
  </si>
  <si>
    <t>JEU D'ESTAMPES RÉSINE FAIRE LA DIFFÉRENCE FRANÇAIS)</t>
  </si>
  <si>
    <t>スタンプセット・フォトポリマー・ FAIRE LA DIFFÉRENCE</t>
  </si>
  <si>
    <t>FOTOPOLYMEERSTEMPELSET FAIRE LA DIFFÉRENCE (FRANS)</t>
  </si>
  <si>
    <t>STMP P AUS DER KREATIVWERKSTAT</t>
  </si>
  <si>
    <t>AUS DER KREATIVWERKSTATT PHOTOPOLYMER STAMP SET (GERMAN)</t>
  </si>
  <si>
    <t>SET DE TAMPONS RÉSINE AUS DER KREATIVWERKSTATT (ALLEMAND)</t>
  </si>
  <si>
    <t>STEMPELSET KLARSICHT AUS DER KREATIVWERKSTATT (DEUTSCH)</t>
  </si>
  <si>
    <t>JEU D'ESTAMPES RÉSINE AUS DER KREATIVWERKSTATT (ALLEMAND)</t>
  </si>
  <si>
    <t>スタンプセット・フォトポリマー・ AUS DER KREATIVWERKSTATT</t>
  </si>
  <si>
    <t>FOTOPOLYMEERSTEMPELSET AUS DER KREATIVWERKSTATT (DUITS)</t>
  </si>
  <si>
    <t>AIMANTS POUR STAMPARATUS</t>
  </si>
  <si>
    <t>ERSATZMAGNETE FÜR STAMPARATUS</t>
  </si>
  <si>
    <t>STAMPARATUSマグネット</t>
  </si>
  <si>
    <t>MAGNETEN VOOR STAMPARATUS</t>
  </si>
  <si>
    <t>£11.00</t>
  </si>
  <si>
    <t>2 magnets for the Stamparatus</t>
  </si>
  <si>
    <t xml:space="preserve"> 2-1/2 x 3/8 x 1/8</t>
  </si>
  <si>
    <t>6.4 x 1 x 0.32 cm</t>
  </si>
  <si>
    <t>STMP CL ROOTED IN NATURE</t>
  </si>
  <si>
    <t>ROOTED IN NATURE CLING STAMP SET (ENGLISH)</t>
  </si>
  <si>
    <t>SET DE TAMPONS AMOVIBLES ROOTED IN NATURE (ANGLAIS)</t>
  </si>
  <si>
    <t>STEMPELSET ABLÖSBAR ROOTED IN NATURE (ENGLISCH)</t>
  </si>
  <si>
    <t>JEU D'ESTAMPES AMOVIBLES ROOTED IN NATURE (ANGLAIS)</t>
  </si>
  <si>
    <t>ルーテッド・イン・ネイチャー・スタンプセット</t>
  </si>
  <si>
    <t>CLINGSTEMPELSET ROOTED IN NATURE (ENGELS)</t>
  </si>
  <si>
    <t>205 - Cling Mount</t>
  </si>
  <si>
    <t>112 - ALL OCCASION</t>
  </si>
  <si>
    <t>409 - PUNCH COORDINATION</t>
  </si>
  <si>
    <t>148217 - ROOTED IN NATURE CLING STAMP SET (ENGLISH)</t>
  </si>
  <si>
    <t>146341 - BGSHTD FRMLTS NATURES ROOTS</t>
  </si>
  <si>
    <t>£39.00</t>
  </si>
  <si>
    <t>¥6180</t>
  </si>
  <si>
    <t>¥6798</t>
  </si>
  <si>
    <t>E</t>
  </si>
  <si>
    <t>04 - Cling</t>
  </si>
  <si>
    <t xml:space="preserve"> A, C, E, H</t>
  </si>
  <si>
    <t>5 x 7</t>
  </si>
  <si>
    <t xml:space="preserve"> All-Occasion, Thank You</t>
  </si>
  <si>
    <t xml:space="preserve"> Autumn/Fall, Summer</t>
  </si>
  <si>
    <t xml:space="preserve"> Line Art, Masculine, Realistic, Plants &amp; Animals</t>
  </si>
  <si>
    <t>STMP CL HEALING HUGS</t>
  </si>
  <si>
    <t>HEALING HUGS CLING STAMP SET (ENGLISH)</t>
  </si>
  <si>
    <t>SET DE TAMPONS AMOVIBLES HEALING HUGS (ANGLAIS)</t>
  </si>
  <si>
    <t>STEMPELSET ABLÖSBAR HEALING HUGS (ENGLISCH)</t>
  </si>
  <si>
    <t>JEU D'ESTAMPES AMOVIBLES HEALING HUGS (ANGLAIS)</t>
  </si>
  <si>
    <t>ヒーリングハグ・スタンプセット・CLING</t>
  </si>
  <si>
    <t>CLINGSTEMPELSET HEALING HUGS (ENGELS)</t>
  </si>
  <si>
    <t>273 - SYMPATHY</t>
  </si>
  <si>
    <t>388 - FLORAL</t>
  </si>
  <si>
    <t>148223 - HEALING HUGS CLING STAMP SET (ENGLISH)</t>
  </si>
  <si>
    <t>¥3160</t>
  </si>
  <si>
    <t>¥3476</t>
  </si>
  <si>
    <t xml:space="preserve"> C, D, H</t>
  </si>
  <si>
    <t>5 x 6.5</t>
  </si>
  <si>
    <t xml:space="preserve"> Distinktive</t>
  </si>
  <si>
    <t xml:space="preserve"> Encouragement, Get Well</t>
  </si>
  <si>
    <t xml:space="preserve"> Spring, Summer</t>
  </si>
  <si>
    <t xml:space="preserve"> Floral, Realistic, Plants &amp; Animals</t>
  </si>
  <si>
    <t>STMP P MAISON DE CAMPAGNE</t>
  </si>
  <si>
    <t>MAISON DE CAMPAGNE PHOTOPOLYMER STAMP SET (FRENCH)</t>
  </si>
  <si>
    <t>SET DE TAMPONS RÉSINE MAISON DE CAMPAGNE (FRANÇAIS)</t>
  </si>
  <si>
    <t>STEMPELSET KLARSICHT MAISON DE CAMPAGNE (FRANZÖSISCH)</t>
  </si>
  <si>
    <t>JEU D'ESTAMPES RÉSINE MAISON DE CAMPAGNE (FRANÇAIS)</t>
  </si>
  <si>
    <t>スタンプセット・フォトポリマー・ MAISON DE CAMPAGNE</t>
  </si>
  <si>
    <t>FOTOPOLYMEERSTEMPELSET MAISON DE CAMPAGNE (FRANS)</t>
  </si>
  <si>
    <t>147804 - DSP COUNTRY LANE,147906 - BGSHT TIEF DYNMC TIN TILE,147931 - STMPN BLNDS CJN CRZ CMB PCK,147932 - STMPN BLNDS BLKBRY BLS CMB PCK</t>
  </si>
  <si>
    <t>STMP P LANDLEBEN</t>
  </si>
  <si>
    <t>LANDLEBEN PHOTOPOLYMER STAMP SET (GERMAN)</t>
  </si>
  <si>
    <t>SET DE TAMPONS RÉSINE LANDLEBEN (ALLEMAND)</t>
  </si>
  <si>
    <t>STEMPELSET KLARSICHT LANDLEBEN (DEUTSCH)</t>
  </si>
  <si>
    <t>JEU D'ESTAMPES RÉSINE LANDLEBEN (ALLEMAND)</t>
  </si>
  <si>
    <t>スタンプセット・フォトポリマー・ LANDLEBEN</t>
  </si>
  <si>
    <t>FOTOPOLYMEERSTEMPELSET LANDLEBEN (DUITS)</t>
  </si>
  <si>
    <t xml:space="preserve"> 4.375 x 6.625</t>
  </si>
  <si>
    <t>PNCH BUTTERFLY DUET</t>
  </si>
  <si>
    <t>BUTTERFLY DUET PUNCH</t>
  </si>
  <si>
    <t>PERFORATRICE PAPILLONS EN DUO</t>
  </si>
  <si>
    <t>STANZE SCHMETTERLINGSDUETT </t>
  </si>
  <si>
    <t>デュエット・バタフライ・パンチ</t>
  </si>
  <si>
    <t>VLINDERDUETPONS</t>
  </si>
  <si>
    <t>148580 - STMP P BUTTERFLY GALA</t>
  </si>
  <si>
    <t>OCC2019</t>
  </si>
  <si>
    <t>PNCH DOG BUILDER</t>
  </si>
  <si>
    <t>DOG BUILDER PUNCH</t>
  </si>
  <si>
    <t>PERFORATRICE MON CHIEN</t>
  </si>
  <si>
    <t>ELEMENTSTANZE HUND</t>
  </si>
  <si>
    <t>ドッグ・ビルダーパンチ</t>
  </si>
  <si>
    <t>HOND VORMEN-PONS</t>
  </si>
  <si>
    <t>148682 - STMP P HAPPY TAILS</t>
  </si>
  <si>
    <t>2 X 2  inches</t>
  </si>
  <si>
    <t>50.8 X 50.8 mm</t>
  </si>
  <si>
    <t>STMP P BUTTERFLY GALA</t>
  </si>
  <si>
    <t>BUTTERFLY GALA PHOTOPOLYMER STAMP SET (ENGLISH)</t>
  </si>
  <si>
    <t>SET DE TAMPONS RÉSINE BUTTERFLY GALA (ANGLAIS)</t>
  </si>
  <si>
    <t>STEMPELSET KLARSICHT BUTTERFLY GALA (ENGLISCH)</t>
  </si>
  <si>
    <t>JEU D'ESTAMPES RÉSINE BUTTERFLY GALA (ANGLAIS)</t>
  </si>
  <si>
    <t>バタフライガーラ・スタンプセット・PHOTOPOLYMER</t>
  </si>
  <si>
    <t>FOTOPOLYMEERSTEMPELSET BUTTERFLY GALA (ENGELS)</t>
  </si>
  <si>
    <t>148580 - BUTTERFLY GALA PHOTOPOLYMER STAMP SET (ENGLISH)</t>
  </si>
  <si>
    <t>148523 - PNCH BUTTERFLY DUET</t>
  </si>
  <si>
    <t>Zumbach, Kaitlyn - 121916</t>
  </si>
  <si>
    <t>¥3020</t>
  </si>
  <si>
    <t>¥3322</t>
  </si>
  <si>
    <t xml:space="preserve"> A, C, D</t>
  </si>
  <si>
    <t xml:space="preserve"> Builder, Two-Step, Coloring</t>
  </si>
  <si>
    <t xml:space="preserve"> All-Occasion, Encouragement, Just Because, Thank You</t>
  </si>
  <si>
    <t xml:space="preserve"> Line Art, Playful, Plants &amp; Animals</t>
  </si>
  <si>
    <t>STMP CL GEARED UP GARAGE</t>
  </si>
  <si>
    <t>GEARED UP GARAGE CLING STAMP SET (ENGLISH)</t>
  </si>
  <si>
    <t>SET DE TAMPONS AMOVIBLES GEARED UP GARAGE (ANGLAIS)</t>
  </si>
  <si>
    <t>STEMPELSET ABLÖSBAR GEARED UP GARAGE (ENGLISCH)</t>
  </si>
  <si>
    <t>JEU D'ESTAMPES AMOVIBLES GEARED UP GARAGE (ANGLAIS)</t>
  </si>
  <si>
    <t>ギア・アップ・ガレージ・スタンプセット・CLING</t>
  </si>
  <si>
    <t>CLINGSTEMPELSET GEARED UP GARAGE</t>
  </si>
  <si>
    <t>213 - MASCULINE</t>
  </si>
  <si>
    <t>148590 - GEARED UP GARAGE CLING STAMP SET (ENGLISH)</t>
  </si>
  <si>
    <t>148482 - DSP 6X6 CLASSIC GARAGE,148521 - BGSHTD THNLTS GARAGE GEARS</t>
  </si>
  <si>
    <t>Herrema, Vanessa - 245765</t>
  </si>
  <si>
    <t xml:space="preserve"> B, C, H</t>
  </si>
  <si>
    <t>5 x 6</t>
  </si>
  <si>
    <t xml:space="preserve"> Birthday, Love</t>
  </si>
  <si>
    <t xml:space="preserve"> Father's Day</t>
  </si>
  <si>
    <t xml:space="preserve"> Line Art, Masculine, Realistic, Rustic/Vintage</t>
  </si>
  <si>
    <t>STMP CL ITTY BITTY BIRTHDAYS</t>
  </si>
  <si>
    <t>ITTY BITTY BIRTHDAYS CLING STAMP SET (ENGLISH)</t>
  </si>
  <si>
    <t>SET DE TAMPONS AMOVIBLES ITTY BITTY BIRTHDAYS (ANGLAIS)</t>
  </si>
  <si>
    <t>STEMPELSET ABLÖSBAR ITTY BITTY BIRTHDAYS (ENGLISCH)</t>
  </si>
  <si>
    <t>JEU D'ESTAMPES AMOVIBLES ITTY BITTY BIRTHDAYS (ANGLAIS)</t>
  </si>
  <si>
    <t>イッティビッティ・バースディ・スタンプセット・CLING</t>
  </si>
  <si>
    <t>CLINGSTEMPELSET ITTY BITTY BIRTHDAYS</t>
  </si>
  <si>
    <t>425 - BIRTHDAY</t>
  </si>
  <si>
    <t>148618 - ITTY BITTY BIRTHDAYS CLING STAMP SET (ENGLISH)</t>
  </si>
  <si>
    <t xml:space="preserve"> B, C, G</t>
  </si>
  <si>
    <t xml:space="preserve"> Babies &amp; Kids, Birthday</t>
  </si>
  <si>
    <t>STMP CL MEANT TO BE</t>
  </si>
  <si>
    <t>MEANT TO BE CLING STAMP SET (ENGLISH)</t>
  </si>
  <si>
    <t>SET DE TAMPONS AMOVIBLES MEANT TO BE (ANGLAIS)</t>
  </si>
  <si>
    <t>STEMPELSET ABLÖSBAR MEANT TO BE (ENGLISCH)</t>
  </si>
  <si>
    <t>JEU D'ESTAMPES AMOVIBLES MEANT TO BE (ANGLAIS)</t>
  </si>
  <si>
    <t>ミーン・トゥー・ビー・スタンプセット・CLING</t>
  </si>
  <si>
    <t>CLINGSTEMPELSET MEANT TO BE</t>
  </si>
  <si>
    <t>416 - VALENTINE</t>
  </si>
  <si>
    <t>148626 - MEANT TO BE CLING STAMP SET (ENGLISH)</t>
  </si>
  <si>
    <t>148527 - BGSHTD FRMLTS STITCHED BE MINE,148576 - DSP ALL MY LOVE</t>
  </si>
  <si>
    <t>£22.00</t>
  </si>
  <si>
    <t xml:space="preserve"> A, B, C, D</t>
  </si>
  <si>
    <t xml:space="preserve"> Love</t>
  </si>
  <si>
    <t xml:space="preserve"> Valentine's Day</t>
  </si>
  <si>
    <t xml:space="preserve"> Elegant, Floral, Line Art</t>
  </si>
  <si>
    <t>STMP CL BEAUTY ABOUNDS</t>
  </si>
  <si>
    <t>BEAUTY ABOUNDS CLING STAMP SET (ENGLISH)</t>
  </si>
  <si>
    <t>SET DE TAMPONS AMOVIBLES BEAUTY ABOUNDS (ANGLAIS)</t>
  </si>
  <si>
    <t>STEMPELSET ABLÖSBAR BEAUTY ABOUNDS (ENGLISCH)</t>
  </si>
  <si>
    <t>JEU D'ESTAMPES AMOVIBLES BEAUTY ABOUNDS (ANGLAIS)</t>
  </si>
  <si>
    <t>ビューティー・アバウンド・スタンプセット・CLING</t>
  </si>
  <si>
    <t>CLINGSTEMPELSET BEAUTY ABOUNDS</t>
  </si>
  <si>
    <t>148726 - BEAUTY ABOUNDS CLING STAMP SET (ENGLISH)</t>
  </si>
  <si>
    <t>148536 - BGSHTD THNLITS BUTERFLY BEAUTY</t>
  </si>
  <si>
    <t xml:space="preserve"> All-Occasion, Just Because</t>
  </si>
  <si>
    <t xml:space="preserve"> Floral, Modern, Line Art, Plants &amp; Animals</t>
  </si>
  <si>
    <t>STMP CL INSRT BEAUTY ABOUNDS</t>
  </si>
  <si>
    <t>STAMP SET CLING FS INSERT BEAUTY ABOUNDS</t>
  </si>
  <si>
    <t>RM - Raw Material</t>
  </si>
  <si>
    <t>109 - RAW STAMPS</t>
  </si>
  <si>
    <t>159 - RAW</t>
  </si>
  <si>
    <t xml:space="preserve">1216 - QUALITY PRINTING                        </t>
  </si>
  <si>
    <t>0   - Non-Commissionable</t>
  </si>
  <si>
    <t>Homer, Brandon</t>
  </si>
  <si>
    <t>STMP CL STRONG &amp; BEAUTIFUL</t>
  </si>
  <si>
    <t>STRONG &amp; BEAUTIFUL CLING STAMP SET (ENGLISH)</t>
  </si>
  <si>
    <t>SET DE TAMPONS AMOVIBLES STRONG &amp; BEAUTIFUL (ANGLAIS)</t>
  </si>
  <si>
    <t>STEMPELSET ABLÖSBAR STRONG &amp; BEAUTIFUL (ENGLISCH)</t>
  </si>
  <si>
    <t>JEU D'ESTAMPES AMOVIBLES STRONG &amp; BEAUTIFUL (ANGLAIS)</t>
  </si>
  <si>
    <t>ストロング&amp;ビューティフル・スタンプセット・CLING</t>
  </si>
  <si>
    <t>CLINGSTEMPELSET STRONG &amp; BEAUTIFUL</t>
  </si>
  <si>
    <t>419 - MOTHER'S DAY</t>
  </si>
  <si>
    <t>148732 - STRONG &amp; BEAUTIFUL CLING STAMP SET (ENGLISH)</t>
  </si>
  <si>
    <t>148812 - PPR SPLTY LSR-CT BTFLLY DTLD</t>
  </si>
  <si>
    <t>£23.00</t>
  </si>
  <si>
    <t>¥3590</t>
  </si>
  <si>
    <t>¥3949</t>
  </si>
  <si>
    <t xml:space="preserve"> C, G, H</t>
  </si>
  <si>
    <t xml:space="preserve"> Encouragement, Just Because</t>
  </si>
  <si>
    <t xml:space="preserve"> Mother's Day</t>
  </si>
  <si>
    <t xml:space="preserve"> Elegant</t>
  </si>
  <si>
    <t>STMP CL WELL SAID</t>
  </si>
  <si>
    <t>WELL SAID CLING STAMP SET (ENGLISH)</t>
  </si>
  <si>
    <t>SET DE TAMPONS AMOVIBLES WELL SAID (ANGLAIS)</t>
  </si>
  <si>
    <t>STEMPELSET ABLÖSBAR WELL SAID (ENGLISCH)</t>
  </si>
  <si>
    <t>JEU D'ESTAMPES AMOVIBLES WELL SAID (ANGLAIS)</t>
  </si>
  <si>
    <t>ウエルセッド・スタンプセット・CLING</t>
  </si>
  <si>
    <t>CLINGSTEMPELSET WELL SAID (ENGELS)</t>
  </si>
  <si>
    <t>392 - SENTIMENTS</t>
  </si>
  <si>
    <t>148796 - WELL SAID CLING STAMP SET (ENGLISH)</t>
  </si>
  <si>
    <t>151816 - DIES WELL WRITTEN</t>
  </si>
  <si>
    <t>£42.00</t>
  </si>
  <si>
    <t>¥6470</t>
  </si>
  <si>
    <t>¥7117</t>
  </si>
  <si>
    <t xml:space="preserve"> All-Occasion, Anniversary, Babies &amp; Kids, Birthday, Get Well, Love</t>
  </si>
  <si>
    <t xml:space="preserve"> Father's Day, Mother's Day</t>
  </si>
  <si>
    <t xml:space="preserve"> Alphabet</t>
  </si>
  <si>
    <t>WATERCOLOR PENCILS ASSRTMNT 2</t>
  </si>
  <si>
    <t>WATERCOLOR PENCILS ASSORTMENT 2</t>
  </si>
  <si>
    <t>ASSORTIMENT 2 DE CRAYONS AQUARELLE</t>
  </si>
  <si>
    <t>AQUARELLSTIFTE, SORTIMENT 2</t>
  </si>
  <si>
    <t>ウォーターカラーペンシル・アソートメント2</t>
  </si>
  <si>
    <t>AQUARELPOTLODEN - SET 2</t>
  </si>
  <si>
    <t>122959 - Ppr Wtrclr,141709 - WATERCOLOR PENCILS</t>
  </si>
  <si>
    <t>Cajun Craze,Cherry Cobbler,Crushed Curry,Flirty Flamingo,Garden Green,Night of Navy,Balmy Blue,Gorgeous Grape,Granny Apple Green,Coastal Cabana</t>
  </si>
  <si>
    <t>6.8% @ qty 4000</t>
  </si>
  <si>
    <t>¥1790</t>
  </si>
  <si>
    <t>¥1969</t>
  </si>
  <si>
    <t>Set of 10 watercolor pencils, Flirty Flamingo, Cajun Craze, Garden Green, Coastal Cabana, Night of Navy, Cherry Cobbler, Crushed Curry, Granny Apple Green, Balmy Blue, and Gorgeous Grape</t>
  </si>
  <si>
    <t>2-15/16 x 7-1/8 x 3/8 in</t>
  </si>
  <si>
    <t>7.5 x 18.1 x 1 cm</t>
  </si>
  <si>
    <t>OOP18Q3</t>
  </si>
  <si>
    <t>STMP CL TOUT PETITS ANNIVERSAI</t>
  </si>
  <si>
    <t>TOUT PETITS ANNIVERSAIRES CLING STAMP SET (FRENCH)</t>
  </si>
  <si>
    <t>SET DE TAMPONS AMOVIBLES TOUT PETITS ANNIVERSAIRES (FRANÇAIS)</t>
  </si>
  <si>
    <t>STEMPELSET ABLÖSBAR TOUT PETITS ANNIVERSAIRES (FRANZÖSISCH)</t>
  </si>
  <si>
    <t>JEU D'ESTAMPES AMOVIBLES TOUT PETITS ANNIVERSAIRES (FRANÇAIS)</t>
  </si>
  <si>
    <t>CLINGSTEMPELSET TOUT PETITS ANNIVERSAIRES (FRANS)</t>
  </si>
  <si>
    <t>STMP CL GEBURTSTAGSMIX</t>
  </si>
  <si>
    <t>GEBURTSTAGSMIX CLING STAMP SET (GERMAN)</t>
  </si>
  <si>
    <t>SET DE TAMPONS AMOVIBLES GEBURTSTAGSMIX (ALLEMAND)</t>
  </si>
  <si>
    <t>STEMPELSET ABLÖSBAR GEBURTSTAGSMIX (DEUTSCH)</t>
  </si>
  <si>
    <t>JEU D'ESTAMPES AMOVIBLES GEBURTSTAGSMIX (ALLEMAND)</t>
  </si>
  <si>
    <t>CLINGSTEMPELSET GEBURTSTAGSMIX (DUITS)</t>
  </si>
  <si>
    <t>STMP P GALA DE PAPILLONS</t>
  </si>
  <si>
    <t>GALA DE PAPILLONS PHOTOPOLYMER STAMP SET (FRENCH)</t>
  </si>
  <si>
    <t>SET DE TAMPONS RÉSINE GALA DE PAPILLONS (FRANÇAIS)</t>
  </si>
  <si>
    <t>STEMPELSET KLARSICHT GALA DE PAPILLONS (FRANZÖSISCH)</t>
  </si>
  <si>
    <t>JEU D'ESTAMPES RÉSINE GALA DE PAPILLONS (FRANÇAIS)</t>
  </si>
  <si>
    <t>スタンプセット・フォトポリマー・ GALA DE PAPILLONS</t>
  </si>
  <si>
    <t>FOTOPOLYMEERSTEMPELSET GALA DE PAPILLONS (FRANS)</t>
  </si>
  <si>
    <t>STMP P SCHMETTERLINGSGLÜCK</t>
  </si>
  <si>
    <t>SCHMETTERLINGSGLÜCK PHOTOPOLYMER STAMP SET (GERMAN)</t>
  </si>
  <si>
    <t>SET DE TAMPONS RÉSINE SCHMETTERLINGSGLÜCK (ALLEMAND)</t>
  </si>
  <si>
    <t>STEMPELSET KLARSICHT SCHMETTERLINGSGLÜCK (DEUTSCH)</t>
  </si>
  <si>
    <t>JEU D'ESTAMPES RÉSINE SCHMETTERLINGSGLÜCK (ALLEMAND)</t>
  </si>
  <si>
    <t>スタンプセット・フォトポリマー・ SCHMETTERLINGSGLÜCK</t>
  </si>
  <si>
    <t>FOTOPOLYMEERSTEMPELSET SCHMETTERLINGSGLÜCK (DUITS)</t>
  </si>
  <si>
    <t xml:space="preserve"> A, C, D, H</t>
  </si>
  <si>
    <t>STMP CL SI BIEN DIT</t>
  </si>
  <si>
    <t>SI BIEN DIT CLING STAMP SET (FRENCH)</t>
  </si>
  <si>
    <t>SET DE TAMPONS AMOVIBLES SI BIEN DIT (FRANÇAIS)</t>
  </si>
  <si>
    <t>STEMPELSET ABLÖSBAR SI BIEN DIT (FRANZÖSISCH)</t>
  </si>
  <si>
    <t>JEU D'ESTAMPES AMOVIBLES SI BIEN DIT (FRANÇAIS)</t>
  </si>
  <si>
    <t>スタンプセット・クリング・ SI BIEN DIT</t>
  </si>
  <si>
    <t>CLINGSTEMPELSET SI BIEN DIT (FRANS)</t>
  </si>
  <si>
    <t>149053 - BGSHTD FRMLTS WELL WRITTEN FR</t>
  </si>
  <si>
    <t>STMP CL GUT GESAGT</t>
  </si>
  <si>
    <t>GUT GESAGT CLING STAMP SET (GERMAN)</t>
  </si>
  <si>
    <t>SET DE TAMPONS AMOVIBLES GUT GESAGT (ALLEMAND)</t>
  </si>
  <si>
    <t>STEMPELSET ABLÖSBAR GUT GESAGT (DEUTSCH)</t>
  </si>
  <si>
    <t>JEU D'ESTAMPES AMOVIBLES GUT GESAGT (ALLEMAND)</t>
  </si>
  <si>
    <t>スタンプセット・クリング・ GUT GESAGT</t>
  </si>
  <si>
    <t>CLINGSTEMPELSET GUT GESAGT (DUITS)</t>
  </si>
  <si>
    <t>148796 - STMP CL WELL SAID</t>
  </si>
  <si>
    <t>STMP CL À PLEIN MOTEUR</t>
  </si>
  <si>
    <t>À PLEIN MOTEUR CLING STAMP SET (FRENCH)</t>
  </si>
  <si>
    <t>SET DE TAMPONS AMOVIBLES À PLEIN MOTEUR (FRANÇAIS)</t>
  </si>
  <si>
    <t>STEMPELSET ABLÖSBAR À PLEIN MOTEUR (FRANZÖSISCH)</t>
  </si>
  <si>
    <t>JEU D'ESTAMPES AMOVIBLES À PLEIN MOTEUR (FRANÇAIS)</t>
  </si>
  <si>
    <t>スタンプセット・クリング・ À PLEIN MOTEUR</t>
  </si>
  <si>
    <t>CLINGSTEMPELSET Á PLEIN MOTEUR (FRANS)</t>
  </si>
  <si>
    <t>STMP CL WERKSTATTWORTE</t>
  </si>
  <si>
    <t>WERKSTATTWORTE CLING STAMP SET (GERMAN)</t>
  </si>
  <si>
    <t>SET DE TAMPONS AMOVIBLES WERKSTATTWORTE (ALLEMAND)</t>
  </si>
  <si>
    <t>STEMPELSET ABLÖSBAR WERKSTATTWORTE (DEUTSCH)</t>
  </si>
  <si>
    <t>JEU D'ESTAMPES AMOVIBLES WERKSTATTWORTE (ALLEMAND)</t>
  </si>
  <si>
    <t>スタンプセット・クリング・ WERKSTATTWORTE</t>
  </si>
  <si>
    <t>CLINGSTEMPELSET WERKSTATTWORTE (DUITS)</t>
  </si>
  <si>
    <t>CL STMPN PAD BASIC GRAY</t>
  </si>
  <si>
    <t>BASIC GRAY CLASSIC STAMPIN' PAD</t>
  </si>
  <si>
    <t>TAMPON ENCREUR CLASSIC GRIS SOURIS</t>
  </si>
  <si>
    <t>KLASSISCHES STEMPELKISSEN IN ANTHRAZITGRAU</t>
  </si>
  <si>
    <t>クラッシックSTAMPIN' PAD・ベーシックグレー</t>
  </si>
  <si>
    <t>KLASSIEK INKTKUSSEN - BASIC GRAY</t>
  </si>
  <si>
    <t>Classic stamp pad ,Basic Gray</t>
  </si>
  <si>
    <t>CL STMPN INK RFL BASIC GRAY</t>
  </si>
  <si>
    <t>BASIC GRAY CLASSIC STAMPIN' INK REFILL</t>
  </si>
  <si>
    <t>RECHARGE D’ENCRE CLASSIC GRIS SOURIS</t>
  </si>
  <si>
    <t>KLASSISCHE NACHFÜLLTINTE IN ANTHRAZITGRAU</t>
  </si>
  <si>
    <t>クラッシックSTAMPIN' インクレフィル・ベーシックグレー</t>
  </si>
  <si>
    <t>KLASSIEKE NAVULINKT - BASIC GRAY</t>
  </si>
  <si>
    <t>Classic ink refill, Basic Gray</t>
  </si>
  <si>
    <t>COUVERCLE</t>
  </si>
  <si>
    <t>DECKEL</t>
  </si>
  <si>
    <t>ストレージリッド</t>
  </si>
  <si>
    <t>DEKSEL</t>
  </si>
  <si>
    <t>White plastic lid for Storage by Stampin'Up!  This lid goes on the top of the stack trays.</t>
  </si>
  <si>
    <t>5" x 5" x 3/8"</t>
  </si>
  <si>
    <t>12.7 x 12.7 x 1 cm</t>
  </si>
  <si>
    <t>OOP18Q4</t>
  </si>
  <si>
    <t>COMPARTIMENT POUR TAMPONS ENCREURS ET MARQUEURS</t>
  </si>
  <si>
    <t>ABLAGE FÜR STEMPELKISSEN UND MARKER</t>
  </si>
  <si>
    <t>インクパッド＆マーカー・ストレージトレー</t>
  </si>
  <si>
    <t>OPBERGLADEN VOOR INKTKUSSENS EN MARKERS</t>
  </si>
  <si>
    <t>£13.00</t>
  </si>
  <si>
    <t>¥2010</t>
  </si>
  <si>
    <t>¥2211</t>
  </si>
  <si>
    <t>White plastic stacking tray for storing one Stampin' Pad and one Stampin' Write marker or one Watercolor Pencil.   Each set comes with 5 trays, 3 thick circular feet, and 3 thin circular feet</t>
  </si>
  <si>
    <t>5" x 5" x 7/8"</t>
  </si>
  <si>
    <t>12.7 x 12.7 x 2.2 cm</t>
  </si>
  <si>
    <t>COMPARTIMENT POUR STAMPIN’ BLENDS</t>
  </si>
  <si>
    <t>STAMPIN’ BLENDS ABLAGE</t>
  </si>
  <si>
    <t>STAMPIN’ BLENDS・ストレージトレー</t>
  </si>
  <si>
    <t>OPBERGLADEN VOOR STAMPIN’ BLENDS</t>
  </si>
  <si>
    <t>White plastic stacking tray for storing six Stampin' Blends marker.   Each set comes with 5 trays, 3 thick circular feet, and 3 thin circular feet</t>
  </si>
  <si>
    <t>12.7 x 12.7 x 2.2cm</t>
  </si>
  <si>
    <t>COMPARTIMENT SUPÉRIEUR</t>
  </si>
  <si>
    <t>DECKEL-ELEMENT MIT ABLAGE</t>
  </si>
  <si>
    <t>ストレージトッパー</t>
  </si>
  <si>
    <t>OPBERGDEKSEL</t>
  </si>
  <si>
    <t>White plastic storage tray to nest on top of Storage by Stampin' Up! stacking trays.  Can be used to hold Stampin' Ink refill bottles and other miscellaneous items.</t>
  </si>
  <si>
    <t>5" x 5" x 1.25"</t>
  </si>
  <si>
    <t>12.7 x 12.7 x 3.2 cm</t>
  </si>
  <si>
    <t>COMPARTIMENT OUVERT</t>
  </si>
  <si>
    <t>OFFENER ABLAGEWÜRFEL</t>
  </si>
  <si>
    <t>オープン・ストレージキューブ</t>
  </si>
  <si>
    <t>OPBERGKUBUS</t>
  </si>
  <si>
    <t>White plastic open cube.  To be used with other Storage by Stampin'Up! trays.  Used to hold miscellaneous items.</t>
  </si>
  <si>
    <t>5" x 5" x 4-1/16"</t>
  </si>
  <si>
    <t>12.7 x 12.7 x 10.3 cm</t>
  </si>
  <si>
    <t>STMP CL C’ÉTAIT ÉCRIT</t>
  </si>
  <si>
    <t>C'ÉTAIT ÉCRIT CLING STAMP SET (FRENCH)</t>
  </si>
  <si>
    <t>SET DE TAMPONS AMOVIBLES C’ÉTAIT ÉCRIT (FRANÇAIS)</t>
  </si>
  <si>
    <t>GASTGEBER/INNEN-STEMPELSET ABLÖSBAR C'ÉTAIT ÉCRIT (FRANZÖSISCH)</t>
  </si>
  <si>
    <t>JEU D'ESTAMPES AMOVIBLES C'ÉTAIT ÉCRIT (FRANÇAIS)</t>
  </si>
  <si>
    <t>スタンプセット・クリング・ C'ÉTAIT ÉCRIT</t>
  </si>
  <si>
    <t>CLINGSTEMPELSET C'ÉTAIT ÉCRIT (FRANS)</t>
  </si>
  <si>
    <t>STMP CL HERZENSSACHE</t>
  </si>
  <si>
    <t>HERZENSSACHE CLING STAMP SET (GERMAN)</t>
  </si>
  <si>
    <t>SET DE TAMPONS AMOVIBLES HERZENSSACHE (ALLEMAND)</t>
  </si>
  <si>
    <t>STEMPELSET ABLÖSBAR HERZENSSACHE (DEUTSCH)</t>
  </si>
  <si>
    <t>JEU D'ESTAMPES AMOVIBLES HERZENSSACHE (ALLEMAND)</t>
  </si>
  <si>
    <t>スタンプセット・クリング・ HERZENSSACHE</t>
  </si>
  <si>
    <t>CLINGSTEMPELSET HERZENSSACHE (DUITS)</t>
  </si>
  <si>
    <t>STMP CL FORTE ET MAGNIFIQUE</t>
  </si>
  <si>
    <t>FORTE ET MAGNIFIQUE CLING STAMP SET (FRENCH)</t>
  </si>
  <si>
    <t>SET DE TAMPONS AMOVIBLES FORTE ET MAGNIFIQUE (FRANÇAIS)</t>
  </si>
  <si>
    <t>STEMPELSET ABLÖSBAR FORTE ET MAGNIFIQUE (FRANZÖSISCH)</t>
  </si>
  <si>
    <t>JEU D'ESTAMPES AMOVIBLES FORTE ET MAGNIFIQUE (FRANÇAIS)</t>
  </si>
  <si>
    <t>スタンプセット・クリング・ FORTE ET MAGNIFIQUE</t>
  </si>
  <si>
    <t>CLINGSTEMPELSET FORTE ET MAGNIFIQUE (FRANS)</t>
  </si>
  <si>
    <t>STMP CL WIE EIN DIAMANT</t>
  </si>
  <si>
    <t>WIE EIN DIAMANT CLING STAMP SET (GERMAN)</t>
  </si>
  <si>
    <t>SET DE TAMPONS AMOVIBLES WIE EIN DIAMANT (ALLEMAND)</t>
  </si>
  <si>
    <t>STEMPELSET ABLÖSBAR WIE EIN DIAMANT (DEUTSCH)</t>
  </si>
  <si>
    <t>JEU D'ESTAMPES AMOVIBLES WIE EIN DIAMANT (ALLEMAND)</t>
  </si>
  <si>
    <t>スタンプセット・クリング・ WIE EIN DIAMANT</t>
  </si>
  <si>
    <t>CLINGSTEMPELSET WIE EIN DIAMANT (DUITS)</t>
  </si>
  <si>
    <t>STMP CL SILHOUETTE SCENES</t>
  </si>
  <si>
    <t>SILHOUETTE SCENES CLING STAMP SET (ENGLISH)</t>
  </si>
  <si>
    <t>SET DE TAMPONS AMOVIBLES SILHOUETTE SCENES (ANGLAIS)</t>
  </si>
  <si>
    <t>STEMPELSET ABLÖSBAR SILHOUETTE SCENES (ENGLISCH)</t>
  </si>
  <si>
    <t>JEU D'ESTAMPES AMOVIBLES SILHOUETTE SCENES (ANGLAIS)</t>
  </si>
  <si>
    <t>シルエットシーン・スタンプセット・CLING</t>
  </si>
  <si>
    <t>CLINGSTEMPELSET SILHOUETTE SCENES (ENGELS)</t>
  </si>
  <si>
    <t>292 - VERSE/IMAGE</t>
  </si>
  <si>
    <t>149223 - SILHOUETTE SCENES CLING STAMP SET (ENGLISH)</t>
  </si>
  <si>
    <t>149443 - DSP SEE A SILHOUETTE,149444 - SM BNDNG CRNKLD 3/8" CRSH CRRY,149445 - LBRY CLPS MNI,149541 - DIES SWEET SILHOUETES</t>
  </si>
  <si>
    <t>AC19-20</t>
  </si>
  <si>
    <t xml:space="preserve"> A, B, C, D, E, H</t>
  </si>
  <si>
    <t xml:space="preserve"> All-Occasion, Babies &amp; Kids, Encouragement, Love</t>
  </si>
  <si>
    <t xml:space="preserve"> Realistic</t>
  </si>
  <si>
    <t>STMP P BLOOM &amp; GROW</t>
  </si>
  <si>
    <t>BLOOM &amp; GROW PHOTOPOLYMER STAMP SET (ENGLISH)</t>
  </si>
  <si>
    <t>SET DE TAMPONS RÉSINE BLOOM &amp; GROW (ANGLAIS)</t>
  </si>
  <si>
    <t>STEMPELSET KLARSICHT BLOOM &amp; GROW (ENGLISCH)</t>
  </si>
  <si>
    <t>JEU D'ESTAMPES RÉSINE BLOOM &amp; GROW (ANGLAIS)</t>
  </si>
  <si>
    <t>ブルーム&amp;グロウ・スタンプセット・PHOTOPOLYMER</t>
  </si>
  <si>
    <t>FOTOPOLYMEERSTEMPELSET BLOOM &amp; GROW (ENGELS)</t>
  </si>
  <si>
    <t>169 - FLORAL</t>
  </si>
  <si>
    <t>149229 - BLOOM &amp; GROW PHOTOPOLYMER STAMP SET (ENGLISH)</t>
  </si>
  <si>
    <t>149548 - DIES BUDDING BLOOMS</t>
  </si>
  <si>
    <t xml:space="preserve"> C, E, H, I</t>
  </si>
  <si>
    <t xml:space="preserve"> Coloring</t>
  </si>
  <si>
    <t xml:space="preserve"> Birthday, Love, Thank You</t>
  </si>
  <si>
    <t xml:space="preserve"> Floral, Line Art, Plants &amp; Animals</t>
  </si>
  <si>
    <t>STMP CL BAND TOGETHER</t>
  </si>
  <si>
    <t>BAND TOGETHER CLING STAMP SET</t>
  </si>
  <si>
    <t>SET DE TAMPONS AMOVIBLES BAND TOGETHER</t>
  </si>
  <si>
    <t>STEMPELSET ABLÖSBAR BAND TOGETHER</t>
  </si>
  <si>
    <t>JEU D'ESTAMPES AMOVIBLES BAND TOGETHER</t>
  </si>
  <si>
    <t>バンド・トゥゲザー・スタンプセット・CLING</t>
  </si>
  <si>
    <t>CLINGSTEMPELSET BAND TOGETHER</t>
  </si>
  <si>
    <t>149231 - BAND TOGETHER CLING STAMP SET</t>
  </si>
  <si>
    <t>149549 - DIES DETAILED  BANDS</t>
  </si>
  <si>
    <t xml:space="preserve"> B, C, F</t>
  </si>
  <si>
    <t xml:space="preserve"> All-Occasion, Birthday, Just Because, Thank You</t>
  </si>
  <si>
    <t>STMP P FRIEND LIKE YOU</t>
  </si>
  <si>
    <t>FRIEND LIKE YOU PHOTOPOLYMER STAMP SET (ENGLISH)</t>
  </si>
  <si>
    <t>SET DE TAMPONS RÉSINE FRIEND LIKE YOU (ANGLAIS)</t>
  </si>
  <si>
    <t>STEMPELSET KLARSICHT FRIEND LIKE YOU (ENGLISCH)</t>
  </si>
  <si>
    <t>JEU D'ESTAMPES RÉSINE FRIEND LIKE YOU (ANGLAIS)</t>
  </si>
  <si>
    <t>フレンド・ライク・ユー・スタンプセット・PHOTOPOLYMER</t>
  </si>
  <si>
    <t>FOTOPOLYMEERSTEMPELSET FRIEND LIKE YOU (ENGELS)</t>
  </si>
  <si>
    <t>149237 - FRIEND LIKE YOU PHOTOPOLYMER STAMP SET (ENGLISH)</t>
  </si>
  <si>
    <t>149546 - DIES FRIENDLY SILHOUETTES</t>
  </si>
  <si>
    <t>Bylund, Allyson - 245766</t>
  </si>
  <si>
    <t xml:space="preserve"> B, C, D, G</t>
  </si>
  <si>
    <t xml:space="preserve"> All-Occasion, Birthday, Encouragement</t>
  </si>
  <si>
    <t xml:space="preserve"> Plants &amp; Animals</t>
  </si>
  <si>
    <t>STMP CL GARDEN SHED</t>
  </si>
  <si>
    <t>GARDEN SHED CLING STAMP SET</t>
  </si>
  <si>
    <t>SET DE TAMPONS AMOVIBLES GARDEN SHED</t>
  </si>
  <si>
    <t>STEMPELSET ABLÖSBAR GARDEN SHED</t>
  </si>
  <si>
    <t>JEU D'ESTAMPES AMOVIBLES GARDEN SHED</t>
  </si>
  <si>
    <t>ガーデン・シェッド・スタンプセット・CLING</t>
  </si>
  <si>
    <t>CLINGSTEMPELSET GARDEN SHED</t>
  </si>
  <si>
    <t>149247 - GARDEN SHED CLING STAMP SET</t>
  </si>
  <si>
    <t>HEPWORTH, KARL C - 115678</t>
  </si>
  <si>
    <t xml:space="preserve"> C, F, G, H</t>
  </si>
  <si>
    <t xml:space="preserve"> 5 x 6.5</t>
  </si>
  <si>
    <t xml:space="preserve"> Thank You</t>
  </si>
  <si>
    <t xml:space="preserve"> Line Art, Realistic, Plants &amp; Animals</t>
  </si>
  <si>
    <t>STMP P BEAUTIFUL FRIENDSHIP</t>
  </si>
  <si>
    <t>BEAUTIFUL FRIENDSHIP PHOTOPOLYMER STAMP SET</t>
  </si>
  <si>
    <t>SET DE TAMPONS RÉSINE BEAUTIFUL FRIENDSHIP</t>
  </si>
  <si>
    <t>STEMPELSET KLARSICHT BEAUTIFUL FRIENDSHIP</t>
  </si>
  <si>
    <t>JEU D'ESTAMPES RÉSINE BEAUTIFUL FRIENDSHIP</t>
  </si>
  <si>
    <t>ビューティフル・フレンドシップ・スタンプセット・PHOTOPOLYMER</t>
  </si>
  <si>
    <t>FOTOPOLYMEERSTEMPELSET BEAUTIFUL FRIENDSHIP</t>
  </si>
  <si>
    <t>149252 - BEAUTIFUL FRIENDSHIP PHOTOPOLYMER STAMP SET</t>
  </si>
  <si>
    <t>¥3170</t>
  </si>
  <si>
    <t>¥3487</t>
  </si>
  <si>
    <t xml:space="preserve"> B, C, E</t>
  </si>
  <si>
    <t xml:space="preserve"> Builder, Distinktive, Watercolor</t>
  </si>
  <si>
    <t xml:space="preserve"> All-Occasion, Birthday, Just Because</t>
  </si>
  <si>
    <t xml:space="preserve"> Floral, Watercolor</t>
  </si>
  <si>
    <t>STMP CL BIRCH</t>
  </si>
  <si>
    <t>BIRCH CLING STAMP SET</t>
  </si>
  <si>
    <t>SET DE TAMPONS AMOVIBLES BIRCH</t>
  </si>
  <si>
    <t>STEMPELSET ABLÖSBAR BIRCH</t>
  </si>
  <si>
    <t>JEU D'ESTAMPES AMOVIBLES BIRCH</t>
  </si>
  <si>
    <t>バーチ・背景用スタンプ・CLING</t>
  </si>
  <si>
    <t>ACHTERGRONDCLINGSTEMPEL BIRCH</t>
  </si>
  <si>
    <t>158 - ELEMENTS</t>
  </si>
  <si>
    <t>149256 - BIRCH CLING STAMP SET</t>
  </si>
  <si>
    <t>¥2450</t>
  </si>
  <si>
    <t>¥2695</t>
  </si>
  <si>
    <t xml:space="preserve"> F</t>
  </si>
  <si>
    <t>4.8125 X 6</t>
  </si>
  <si>
    <t xml:space="preserve"> Autumn/Fall</t>
  </si>
  <si>
    <t xml:space="preserve"> Masculine, Realistic, Rustic/Vintage, Plants &amp; Animals</t>
  </si>
  <si>
    <t>STMP W BIRCH</t>
  </si>
  <si>
    <t>BIRCH WOOD-MOUNT STAMP SET</t>
  </si>
  <si>
    <t>SET DE TAMPONS BOIS BIRCH</t>
  </si>
  <si>
    <t>STEMPELSET MIT HOLZBLOCK BIRCH</t>
  </si>
  <si>
    <t>JEU D'ESTAMPES BOIS BIRCH</t>
  </si>
  <si>
    <t>STMP CL ALL WIRED UP</t>
  </si>
  <si>
    <t>ALL WIRED UP CLING STAMP SET</t>
  </si>
  <si>
    <t>SET DE TAMPONS AMOVIBLES ALL WIRED UP</t>
  </si>
  <si>
    <t>STEMPELSET ABLÖSBAR ALL WIRED UP</t>
  </si>
  <si>
    <t>JEU D'ESTAMPES AMOVIBLES ALL WIRED UP</t>
  </si>
  <si>
    <t>オール・ワイヤード・アップ・背景用スタンプ・CLING</t>
  </si>
  <si>
    <t>ACHTERGRONDCLINGSTEMPEL ALL WIRED UP</t>
  </si>
  <si>
    <t>149262 - ALL WIRED UP CLING STAMP SET</t>
  </si>
  <si>
    <t>STMP W ALL WIRED UP</t>
  </si>
  <si>
    <t>ALL WIRED UP WOOD-MOUNT STAMP SET</t>
  </si>
  <si>
    <t>SET DE TAMPONS BOIS ALL WIRED UP</t>
  </si>
  <si>
    <t>STEMPELSET MIT HOLZBLOCK ALL WIRED UP</t>
  </si>
  <si>
    <t>JEU D'ESTAMPES BOIS ALL WIRED UP</t>
  </si>
  <si>
    <t>STMP P INSPIRING IRIS</t>
  </si>
  <si>
    <t>INSPIRING IRIS PHOTOPOLYMER STAMP SET</t>
  </si>
  <si>
    <t>SET DE TAMPONS RÉSINE INSPIRING IRIS</t>
  </si>
  <si>
    <t>STEMPELSET KLARSICHT INSPIRING IRIS</t>
  </si>
  <si>
    <t>JEU D'ESTAMPES RÉSINE INSPIRING IRIS</t>
  </si>
  <si>
    <t>インスパイアリング・アイリス・スタンプセット・PHOTOPOLYMER</t>
  </si>
  <si>
    <t>FOTOPOLYMEERSTEMPELSET INSPIRING IRIS</t>
  </si>
  <si>
    <t>403 - VERSE IMAGE</t>
  </si>
  <si>
    <t>149268 - INSPIRING IRIS PHOTOPOLYMER STAMP SET</t>
  </si>
  <si>
    <t xml:space="preserve"> B, C, D, E</t>
  </si>
  <si>
    <t xml:space="preserve"> Two-Step, Watercolor, Coloring</t>
  </si>
  <si>
    <t xml:space="preserve"> Floral, Line Art, Watercolor, Plants &amp; Animals</t>
  </si>
  <si>
    <t>STMP CL A GOOD MAN</t>
  </si>
  <si>
    <t>A GOOD MAN CLING STAMP SET (ENGLISH)</t>
  </si>
  <si>
    <t>SET DE TAMPONS AMOVIBLES A GOOD MAN (ANGLAIS)</t>
  </si>
  <si>
    <t>STEMPELSET ABLÖSBAR A GOOD MAN (ENGLISCH)</t>
  </si>
  <si>
    <t>JEU D'ESTAMPES AMOVIBLES A GOOD MAN (ANGLAIS)</t>
  </si>
  <si>
    <t>グッドマン・スタンプセット・CLING</t>
  </si>
  <si>
    <t>CLINGSTEMPELSET A GOOD MAN (ENGELS)</t>
  </si>
  <si>
    <t>420 - FATHER'S DAY</t>
  </si>
  <si>
    <t>149270 - A GOOD MAN CLING STAMP SET (ENGLISH)</t>
  </si>
  <si>
    <t xml:space="preserve"> B, D, E, G</t>
  </si>
  <si>
    <t xml:space="preserve"> Just Because</t>
  </si>
  <si>
    <t xml:space="preserve"> Line Art, Masculine</t>
  </si>
  <si>
    <t>STMP CL VERY VERSAILLES</t>
  </si>
  <si>
    <t>VERY VERSAILLES CLING STAMP SET</t>
  </si>
  <si>
    <t>SET DE TAMPONS AMOVIBLES VERY VERSAILLES</t>
  </si>
  <si>
    <t>STEMPELSET ABLÖSBAR VERY VERSAILLES</t>
  </si>
  <si>
    <t>JEU D'ESTAMPES AMOVIBLES VERY VERSAILLES</t>
  </si>
  <si>
    <t>ベリーベルサイユ・スタンプセット・CLING</t>
  </si>
  <si>
    <t>CLINGSTEMPELSET VERY VERSAILLES</t>
  </si>
  <si>
    <t>149275 - VERY VERSAILLES CLING STAMP SET</t>
  </si>
  <si>
    <t>Andersen, Jon - 224502</t>
  </si>
  <si>
    <t xml:space="preserve"> A, B, D, E</t>
  </si>
  <si>
    <t xml:space="preserve"> Elegant, Rustic/Vintage, Plants &amp; Animals</t>
  </si>
  <si>
    <t>STMP CL SEASIDE NOTIONS</t>
  </si>
  <si>
    <t>SEASIDE NOTIONS CLING STAMP SET (ENGLISH)</t>
  </si>
  <si>
    <t>SET DE TAMPONS AMOVIBLES SEASIDE NOTIONS (ANGLAIS)</t>
  </si>
  <si>
    <t>STEMPELSET ABLÖSBAR SEASIDE NOTIONS (ENGLISCH)</t>
  </si>
  <si>
    <t>JEU D'ESTAMPES AMOVIBLES SEASIDE NOTIONS (ANGLAIS)</t>
  </si>
  <si>
    <t>シーサイド・ノーション・スタンプセット・CLING</t>
  </si>
  <si>
    <t>CLINGSTEMPELSET SEASIDE NOTIONS (ENGELS)</t>
  </si>
  <si>
    <t>120 - BEACH</t>
  </si>
  <si>
    <t>432 - ALL OCCASION</t>
  </si>
  <si>
    <t>149278 - SEASIDE NOTIONS CLING STAMP SET (ENGLISH)</t>
  </si>
  <si>
    <t xml:space="preserve"> Birthday, Thank You</t>
  </si>
  <si>
    <t xml:space="preserve"> Line Art, Masculine, Plants &amp; Animals</t>
  </si>
  <si>
    <t>STMP CL GOOD MORNING MAGNOLIA</t>
  </si>
  <si>
    <t>GOOD MORNING MAGNOLIA CLING STAMP SET (ENGLISH)</t>
  </si>
  <si>
    <t>SET DE TAMPONS AMOVIBLES GOOD MORNING MAGNOLIA (ANGLAIS)</t>
  </si>
  <si>
    <t>STEMPELSET ABLÖSBAR GOOD MORNING MAGNOLIA (ENGLISCH)</t>
  </si>
  <si>
    <t>JEU D'ESTAMPES AMOVIBLES GOOD MORNING MAGNOLIA (ANGLAIS)</t>
  </si>
  <si>
    <t>グッドモーニング・マグノリア・スタンプセット・CLING</t>
  </si>
  <si>
    <t>CLINGSTEMPELSET GOOD MORNING MAGNOLIA (ENGELS)</t>
  </si>
  <si>
    <t>149298 - GOOD MORNING MAGNOLIA CLING STAMP SET (ENGLISH)</t>
  </si>
  <si>
    <t>149578 - DIES MAGNOLIA MEMORY</t>
  </si>
  <si>
    <t>Griffith, Rachel - 224501</t>
  </si>
  <si>
    <t>£33.00</t>
  </si>
  <si>
    <t>¥5180</t>
  </si>
  <si>
    <t>¥5698</t>
  </si>
  <si>
    <t xml:space="preserve"> B, F, H</t>
  </si>
  <si>
    <t>5 x 5</t>
  </si>
  <si>
    <t>STMP CL WOVEN HEIRLOOMS</t>
  </si>
  <si>
    <t>WOVEN HEIRLOOMS CLING STAMP SET (ENGLISH)</t>
  </si>
  <si>
    <t>SET DE TAMPONS AMOVIBLES WOVEN HEIRLOOMS (ANGLAIS)</t>
  </si>
  <si>
    <t>STEMPELSET ABLÖSBAR WOVEN HEIRLOOMS (ENGLISCH)</t>
  </si>
  <si>
    <t>JEU D'ESTAMPES AMOVIBLES WOVEN HEIRLOOMS (ANGLAIS)</t>
  </si>
  <si>
    <t>ウーブン・エアルーム・スタンプセット・CLING</t>
  </si>
  <si>
    <t>CLINGSTEMPELSET WOVEN HEIRLOOMS (ENGELS)</t>
  </si>
  <si>
    <t>149306 - WOVEN HEIRLOOMS CLING STAMP SET (ENGLISH)</t>
  </si>
  <si>
    <t>149584 - EF 3D HEIRLOOM FRAMES,152324 - DIES HEIRLOOM FRAMES</t>
  </si>
  <si>
    <t xml:space="preserve"> C, D, F</t>
  </si>
  <si>
    <t xml:space="preserve"> Love, Sympathy, Thank You</t>
  </si>
  <si>
    <t xml:space="preserve"> Rustic/Vintage</t>
  </si>
  <si>
    <t>STMP CL PARCELS &amp; PETALS</t>
  </si>
  <si>
    <t>PARCELS &amp; PETALS CLING STAMP SET (ENGLISH)</t>
  </si>
  <si>
    <t>SET DE TAMPONS AMOVIBLES PARCELS &amp; PETALS (ANGLAIS)</t>
  </si>
  <si>
    <t>STEMPELSET ABLÖSBAR PARCELS &amp; PETALS (ENGLISCH)</t>
  </si>
  <si>
    <t>JEU D'ESTAMPES AMOVIBLES PARCELS &amp; PETALS (ANGLAIS)</t>
  </si>
  <si>
    <t>パーセル&amp;ペタル・スタンプセット・CLING</t>
  </si>
  <si>
    <t>CLINGSTEMPELSET PARCELS &amp; PETALS (ENGELS)</t>
  </si>
  <si>
    <t>149317 - PARCELS &amp; PETALS CLING STAMP SET (ENGLISH)</t>
  </si>
  <si>
    <t>149627 - DIES PERFECT PARCEL</t>
  </si>
  <si>
    <t xml:space="preserve"> A, C, D, G, H</t>
  </si>
  <si>
    <t xml:space="preserve"> All-Occasion, Birthday, Thank You</t>
  </si>
  <si>
    <t xml:space="preserve"> Elegant, Floral, Watercolor, Border, Packaging</t>
  </si>
  <si>
    <t>STMP CL A WISH FOR EVERYTHING</t>
  </si>
  <si>
    <t>A WISH FOR EVERYTHING CLING STAMP SET (ENGLISH)</t>
  </si>
  <si>
    <t>SET DE TAMPONS AMOVIBLES A WISH FOR EVERYTHING (ANGLAIS)</t>
  </si>
  <si>
    <t>STEMPELSET ABLÖSBAR A WISH FOR EVERYTHING (ENGLISCH)</t>
  </si>
  <si>
    <t>JEU D'ESTAMPES AMOVIBLES A WISH FOR EVERYTHING (ANGLAIS)</t>
  </si>
  <si>
    <t>ウィッシュ・フォー・エブリシング・スタンプセット・CLING</t>
  </si>
  <si>
    <t>CLINGSTEMPELSET A WISH FOR EVERYTHING (ENGELS)</t>
  </si>
  <si>
    <t>149320 - A WISH FOR EVERYTHING CLING STAMP SET (ENGLISH)</t>
  </si>
  <si>
    <t>149629 - DIES WORD WISHES</t>
  </si>
  <si>
    <t>£36.00</t>
  </si>
  <si>
    <t>¥5610</t>
  </si>
  <si>
    <t>¥6171</t>
  </si>
  <si>
    <t xml:space="preserve"> All-Occasion, Birthday</t>
  </si>
  <si>
    <t>STMP CL DAISY LANE</t>
  </si>
  <si>
    <t>DAISY LANE CLING STAMP SET (ENGLISH)</t>
  </si>
  <si>
    <t>SET DE TAMPONS AMOVIBLES DAISY LANE (ANGLAIS)</t>
  </si>
  <si>
    <t>STEMPELSET ABLÖSBAR DAISY LANE (ENGLISCH)</t>
  </si>
  <si>
    <t>JEU D'ESTAMPES AMOVIBLES DAISY LANE (ANGLAIS)</t>
  </si>
  <si>
    <t>デイジーレーン・スタンプセット・CLING</t>
  </si>
  <si>
    <t>CLINGSTEMPELSET DAISY LANE (ENGELS)</t>
  </si>
  <si>
    <t>149325 - DAISY LANE CLING STAMP SET (ENGLISH)</t>
  </si>
  <si>
    <t>143713 - PNCH DAISY,149517 - PUNCH DAISY MEDIUM</t>
  </si>
  <si>
    <t xml:space="preserve"> B, C, D, G, H</t>
  </si>
  <si>
    <t>STMP CL BUTTERFLY WISHES</t>
  </si>
  <si>
    <t>BUTTERFLY WISHES CLING STAMP SET (ENGLISH)</t>
  </si>
  <si>
    <t>SET DE TAMPONS AMOVIBLES BUTTERFLY WISHES (ANGLAIS)</t>
  </si>
  <si>
    <t>STEMPELSET ABLÖSBAR BUTTERFLY WISHES (ENGLISCH)</t>
  </si>
  <si>
    <t>JEU D'ESTAMPES AMOVIBLES BUTTERFLY WISHES (ANGLAIS)</t>
  </si>
  <si>
    <t>バタフライウィッシュ・スタンプセット・CLING</t>
  </si>
  <si>
    <t>CLINGSTEMPELSET BUTTERFLY WISHES (ENGELS)</t>
  </si>
  <si>
    <t>149346 - BUTTERFLY WISHES CLING STAMP SET (ENGLISH)</t>
  </si>
  <si>
    <t xml:space="preserve"> A, B, C, I</t>
  </si>
  <si>
    <t xml:space="preserve"> Floral, Plants &amp; Animals</t>
  </si>
  <si>
    <t>STMP CL A LITTLE LACE</t>
  </si>
  <si>
    <t>A LITTLE LACE CLING STAMP SET (ENGLISH)</t>
  </si>
  <si>
    <t>SET DE TAMPONS AMOVIBLES A LITTLE LACE (ANGLAIS)</t>
  </si>
  <si>
    <t>STEMPELSET ABLÖSBAR A LITTLE LACE (ENGLISCH)</t>
  </si>
  <si>
    <t>JEU D'ESTAMPES AMOVIBLES A LITTLE LACE (ANGLAIS)</t>
  </si>
  <si>
    <t>リトル・レース・スタンプセット・CLING</t>
  </si>
  <si>
    <t>CLINGSTEMPELSET A LITTLE LACE (ENGELS)</t>
  </si>
  <si>
    <t>149364 - A LITTLE LACE CLING STAMP SET (ENGLISH)</t>
  </si>
  <si>
    <t>149625 - DIES STITCHED LACE</t>
  </si>
  <si>
    <t xml:space="preserve"> A, B, E, G, H</t>
  </si>
  <si>
    <t xml:space="preserve"> All-Occasion, Just Because, Love</t>
  </si>
  <si>
    <t xml:space="preserve"> Floral, Line Art, Playful</t>
  </si>
  <si>
    <t>STMP P FAMILY PARTY</t>
  </si>
  <si>
    <t>FAMILY PARTY PHOTOPOLYMER STAMP SET</t>
  </si>
  <si>
    <t>SET DE TAMPONS RÉSINE FAMILY PARTY</t>
  </si>
  <si>
    <t>STEMPELSET KLARSICHT FAMILY PARTY</t>
  </si>
  <si>
    <t>JEU D'ESTAMPES RÉSINE FAMILY PARTY</t>
  </si>
  <si>
    <t>ファミリーパーティー・スタンプセット・PHOTOPOLYMER</t>
  </si>
  <si>
    <t>FOTOPOLYMEERSTEMPELSET FAMILY PARTY</t>
  </si>
  <si>
    <t>149379 - FAMILY PARTY PHOTOPOLYMER STAMP SET</t>
  </si>
  <si>
    <t xml:space="preserve"> Birthday</t>
  </si>
  <si>
    <t xml:space="preserve"> Basic Shapes, Bold, Packaging</t>
  </si>
  <si>
    <t>STMP P PATH OF PETALS</t>
  </si>
  <si>
    <t>PATH OF PETALS PHOTOPOLYMER STAMP SET (ENGLISH)</t>
  </si>
  <si>
    <t>SET DE TAMPONS RÉSINE PATH OF PETALS (ANGLAIS)</t>
  </si>
  <si>
    <t>STEMPELSET KLARSICHT PATH OF PETALS (ENGLISCH)</t>
  </si>
  <si>
    <t>JEU D'ESTAMPES RÉSINE PATH OF PETALS (ANGLAIS)</t>
  </si>
  <si>
    <t>パス・オブ・ペタル・スタンプセット・PHOTOPOLYMER</t>
  </si>
  <si>
    <t>FOTOPOLYMEERSTEMPELSET PATH OF PETALS (ENGELS)</t>
  </si>
  <si>
    <t>149383 - PATH OF PETALS PHOTOPOLYMER STAMP SET (ENGLISH)</t>
  </si>
  <si>
    <t>149635 - DIES PETAL LABELS</t>
  </si>
  <si>
    <t xml:space="preserve"> B, C, E, G, H</t>
  </si>
  <si>
    <t xml:space="preserve"> Encouragement, Sympathy</t>
  </si>
  <si>
    <t>STMP CL BACK ON YOUR FEET</t>
  </si>
  <si>
    <t>BACK ON YOUR FEET CLING STAMP SET</t>
  </si>
  <si>
    <t>SET DE TAMPONS AMOVIBLES BACK ON YOUR FEET</t>
  </si>
  <si>
    <t>STEMPELSET ABLÖSBAR BACK ON YOUR FEET</t>
  </si>
  <si>
    <t>JEU D'ESTAMPES AMOVIBLES BACK ON YOUR FEET</t>
  </si>
  <si>
    <t>バック・オン・ユア・フィート・スタンプセット・CLING</t>
  </si>
  <si>
    <t>CLINGSTEMPELSET BACK ON YOUR FEET</t>
  </si>
  <si>
    <t>430 - SYMPATHY</t>
  </si>
  <si>
    <t>149385 - BACK ON YOUR FEET CLING STAMP SET</t>
  </si>
  <si>
    <t xml:space="preserve"> A, C, D, E</t>
  </si>
  <si>
    <t>STMP P DINO DAYS</t>
  </si>
  <si>
    <t>DINO DAYS PHOTOPOLYMER STAMP SET (ENGLISH)</t>
  </si>
  <si>
    <t>SET DE TAMPONS RÉSINE DINO DAYS (ANGLAIS)</t>
  </si>
  <si>
    <t>STEMPELSET KLARSICHT DINO DAYS (ENGLISCH)</t>
  </si>
  <si>
    <t>JEU D'ESTAMPES RÉSINE DINO DAYS (ANGLAIS)</t>
  </si>
  <si>
    <t>ダイノ・ディ・スタンプセット・PHOTOPOLYMER</t>
  </si>
  <si>
    <t>FOTOPOLYMEERSTEMPELSET DINO DAYS (ENGELS)</t>
  </si>
  <si>
    <t>328 - GROWING UP</t>
  </si>
  <si>
    <t>443 - KID</t>
  </si>
  <si>
    <t>149406 - DINO DAYS PHOTOPOLYMER STAMP SET (ENGLISH)</t>
  </si>
  <si>
    <t>149636 - DIES DINO</t>
  </si>
  <si>
    <t xml:space="preserve"> B, D, E, H</t>
  </si>
  <si>
    <t xml:space="preserve"> Babies &amp; Kids</t>
  </si>
  <si>
    <t xml:space="preserve"> Playful, Plants &amp; Animals</t>
  </si>
  <si>
    <t>STMP CL WILDLY HAPPY</t>
  </si>
  <si>
    <t>WILDLY HAPPY CLING STAMP SET (ENGLISH)</t>
  </si>
  <si>
    <t>SET DE TAMPONS AMOVIBLES WILDLY HAPPY (ANGLAIS)</t>
  </si>
  <si>
    <t>STEMPELSET ABLÖSBAR WILDLY HAPPY (ENGLISCH)</t>
  </si>
  <si>
    <t>JEU D'ESTAMPES AMOVIBLES WILDLY HAPPY (ANGLAIS)</t>
  </si>
  <si>
    <t>ワイルドリー・ハッピー・スタンプセット・CLING</t>
  </si>
  <si>
    <t>CLINGSTEMPELSET WILDLY HAPPY (ENGELS)</t>
  </si>
  <si>
    <t>442 - BABY</t>
  </si>
  <si>
    <t>149408 - WILDLY HAPPY CLING STAMP SET (ENGLISH)</t>
  </si>
  <si>
    <t xml:space="preserve"> A, B, C, D, G</t>
  </si>
  <si>
    <t>STMP P PERFECTLY PLAID</t>
  </si>
  <si>
    <t>PERFECTLY PLAID PHOTOPOLYMER STAMP SET (ENGLISH)</t>
  </si>
  <si>
    <t>SET DE TAMPONS RÉSINE PERFECTLY PLAID (ANGLAIS)</t>
  </si>
  <si>
    <t>STEMPELSET KLARSICHT PERFECTLY PLAID (ENGLISCH)</t>
  </si>
  <si>
    <t>JEU D'ESTAMPES RÉSINE PERFECTLY PLAID (ANGLAIS)</t>
  </si>
  <si>
    <t>パーフェクトリー・プラッド・スタンプセット・PHOTOPOLYMER</t>
  </si>
  <si>
    <t>FOTOPOLYMEERSTEMPELSET PERFECTLY PLAID (ENGELS)</t>
  </si>
  <si>
    <t>326 - HOLIDAYS</t>
  </si>
  <si>
    <t>414 - CHRISTMAS</t>
  </si>
  <si>
    <t>149418 - PERFECTLY PLAID PHOTOPOLYMER STAMP SET (ENGLISH)</t>
  </si>
  <si>
    <t>149521 - PNCH PINE TREE</t>
  </si>
  <si>
    <t>HOL2019</t>
  </si>
  <si>
    <t xml:space="preserve"> A, C, H</t>
  </si>
  <si>
    <t xml:space="preserve"> Two-Step</t>
  </si>
  <si>
    <t xml:space="preserve"> Christmas, Winter</t>
  </si>
  <si>
    <t>STMP CL HERE'S A CARD</t>
  </si>
  <si>
    <t>HERE'S A CARD CLING STAMP SET (ENGLISH)</t>
  </si>
  <si>
    <t>SET DE TAMPONS AMOVIBLES HERE’S A CARD (ANGLAIS)</t>
  </si>
  <si>
    <t>STEMPELSET ABLÖSBAR HERE'S A CARD (ENGLISCH)</t>
  </si>
  <si>
    <t>JEU D'ESTAMPES AMOVIBLES HERE'S A CARD (ANGLAIS)</t>
  </si>
  <si>
    <t>ヒアズ・ア・カード・スタンプセット・CLING</t>
  </si>
  <si>
    <t>CLINGSTEMPELSET HERE'S A CARD (ENGELS)</t>
  </si>
  <si>
    <t>149438 - HERE'S A CARD CLING STAMP SET (ENGLISH)</t>
  </si>
  <si>
    <t>Slem, Elizabeth - 1395</t>
  </si>
  <si>
    <t xml:space="preserve"> A, B, C, G, H</t>
  </si>
  <si>
    <t xml:space="preserve"> All-Occasion, Birthday, Congratulations, Just Because, Sympathy</t>
  </si>
  <si>
    <t>RBN ORGNDY STRID 5/8" PTL PNK</t>
  </si>
  <si>
    <t>PETAL PINK 5/8" (1.6 CM) ORGANDY STRIPED RIBBON</t>
  </si>
  <si>
    <t>RUBAN D’ORGANDI RAYÉ 5/8" (1,6 CM) PÉTALE ROSE</t>
  </si>
  <si>
    <t>5/8" (1,6 CM) GESTREIFTES ORGANDY-BAND IN BLÜTENROSA</t>
  </si>
  <si>
    <t>5/8インチ(1.6 CM)・オーガンジー・ストライプリボン・ペタルピンク</t>
  </si>
  <si>
    <t>GESTREEPT ORGANDIELINT 5/8" (1,6 CM) - PETAL PINK</t>
  </si>
  <si>
    <t>1 roll per package - 10 yards per roll_x000D_
5/8" Organdy Striped Ribbon in Petal Pink</t>
  </si>
  <si>
    <t>1.6 cm x 9.1 m</t>
  </si>
  <si>
    <t>STMP P FLORAL ESSENCE</t>
  </si>
  <si>
    <t>FLORAL ESSENCE PHOTOPOLYMER STAMP SET (ENGLISH)</t>
  </si>
  <si>
    <t>SET DE TAMPONS RÉSINE FLORAL ESSENCE (ANGLAIS)</t>
  </si>
  <si>
    <t>STEMPELSET KLARSICHT FLORAL ESSENCE (ENGLISCH)</t>
  </si>
  <si>
    <t>JEU D'ESTAMPES RÉSINE FLORAL ESSENCE (ANGLAIS)</t>
  </si>
  <si>
    <t>フローラルエッセンス・スタンプセット・PHOTOPOLYMER</t>
  </si>
  <si>
    <t>FOTOPOLYMEERSTEMPELSET FLORAL ESSENCE (ENGELS)</t>
  </si>
  <si>
    <t>149450 - FLORAL ESSENCE PHOTOPOLYMER STAMP SET (ENGLISH)</t>
  </si>
  <si>
    <t>149522 - PNCH PERENNIAL FLOWER</t>
  </si>
  <si>
    <t xml:space="preserve"> Elegant, Floral</t>
  </si>
  <si>
    <t>STMP P TO A WILD ROSE</t>
  </si>
  <si>
    <t>TO A WILD ROSE PHOTOPOLYMER STAMP SET (ENGLISH)</t>
  </si>
  <si>
    <t>SET DE TAMPONS RÉSINE TO A WILD ROSE (ANGLAIS)</t>
  </si>
  <si>
    <t>STEMPELSET KLARSICHT TO A WILD ROSE (ENGLISCH)</t>
  </si>
  <si>
    <t>JEU D'ESTAMPES RÉSINE TO A WILD ROSE (ANGLAIS)</t>
  </si>
  <si>
    <t>トゥー・ア・ワイルドローズ・スタンプセット・PHOTOPOLYMER</t>
  </si>
  <si>
    <t>FOTOPOLYMEERSTEMPELSET TO A WILD ROSE (ENGELS)</t>
  </si>
  <si>
    <t>149452 - TO A WILD ROSE PHOTOPOLYMER STAMP SET (ENGLISH)</t>
  </si>
  <si>
    <t>149547 - DIES WILD ROSE</t>
  </si>
  <si>
    <t xml:space="preserve"> Distinktive, Two-Step, Coloring</t>
  </si>
  <si>
    <t>STMP CL SAILING HOME</t>
  </si>
  <si>
    <t>SAILING HOME CLING STAMP SET (ENGLISH)</t>
  </si>
  <si>
    <t>SET DE TAMPONS AMOVIBLES SAILING HOME (ANGLAIS)</t>
  </si>
  <si>
    <t>STEMPELSET ABLÖSBAR SAILING HOME (ENGLISCH)</t>
  </si>
  <si>
    <t>JEU D'ESTAMPES AMOVIBLES SAILING HOME (ANGLAIS)</t>
  </si>
  <si>
    <t>セイリングホーム・スタンプセット・CLING</t>
  </si>
  <si>
    <t>CLINGSTEMPELSET SAILING HOME (ENGELS)</t>
  </si>
  <si>
    <t>149457 - SAILING HOME CLING STAMP SET (ENGLISH)</t>
  </si>
  <si>
    <t>138299 - PNCH Circle 1-1/2",149481 - DSP COME SAIL AWAY,149482 - TRNKTS SAIL AWAY,149576 - DIES SMOOTH SAILING,149577 - EF 3D HIGH SEAS</t>
  </si>
  <si>
    <t xml:space="preserve"> Encouragement, Thank You</t>
  </si>
  <si>
    <t xml:space="preserve"> Masculine, Realistic, Labels &amp; Tags</t>
  </si>
  <si>
    <t>STMP CL FREE AS A BIRD</t>
  </si>
  <si>
    <t>FREE AS A BIRD CLING STAMP SET (ENGLISH)</t>
  </si>
  <si>
    <t>SET DE TAMPONS AMOVIBLES FREE AS A BIRD (ANGLAIS)</t>
  </si>
  <si>
    <t>STEMPELSET ABLÖSBAR FREE AS A BIRD (ENGLISCH)</t>
  </si>
  <si>
    <t>JEU D'ESTAMPES AMOVIBLES FREE AS A BIRD (ANGLAIS)</t>
  </si>
  <si>
    <t>フリー・アズ・ア・バード・スタンプセット・CLING</t>
  </si>
  <si>
    <t>CLINGSTEMPELSET FREE AS A BIRD (ENGELS)</t>
  </si>
  <si>
    <t>149468 - FREE AS A BIRD CLING STAMP SET (ENGLISH)</t>
  </si>
  <si>
    <t>149638 - DIES NESTED LABELS STITCHED</t>
  </si>
  <si>
    <t xml:space="preserve"> Floral, Line Art, Labels &amp; Tags, Plants &amp; Animals</t>
  </si>
  <si>
    <t>STMP P ORNATE THANKS</t>
  </si>
  <si>
    <t>ORNATE THANKS PHOTOPOLYMER STAMP SET (ENGLISH)</t>
  </si>
  <si>
    <t>SET DE TAMPONS RÉSINE ORNATE THANKS (ANGLAIS)</t>
  </si>
  <si>
    <t>STEMPELSET KLARSICHT ORNATE THANKS (ENGLISCH)</t>
  </si>
  <si>
    <t>JEU D'ESTAMPES RÉSINE ORNATE THANKS (ANGLAIS)</t>
  </si>
  <si>
    <t>オーネイト・サンクス・スタンプセット・PHOTOPOLYMER</t>
  </si>
  <si>
    <t>FOTOPOLYMEERSTEMPELSET ORNATE THANKS (ENGELS)</t>
  </si>
  <si>
    <t>149471 - ORNATE THANKS PHOTOPOLYMER STAMP SET (ENGLISH)</t>
  </si>
  <si>
    <t>152724 - DIES ORNATE BORDERS</t>
  </si>
  <si>
    <t>OOP20Q2</t>
  </si>
  <si>
    <t xml:space="preserve"> A, D, G, H</t>
  </si>
  <si>
    <t>STMP P INSRT ORNATE THANKS</t>
  </si>
  <si>
    <t>STAMP SET PHOTOPOLYMER INSERT ORNATE THANKS</t>
  </si>
  <si>
    <t>SHIPPING BOXES MNI</t>
  </si>
  <si>
    <t>MINI SHIPPING BOXES</t>
  </si>
  <si>
    <t>MINI-PAQUETS DE LIVRAISON</t>
  </si>
  <si>
    <t>MINI-VERSANDKARTONS</t>
  </si>
  <si>
    <t>ミニ・シッピングボックス</t>
  </si>
  <si>
    <t>MINIVERZENDDOOSJES</t>
  </si>
  <si>
    <t>4" x 3" x 2-5/8"</t>
  </si>
  <si>
    <t>10.2 x 7.6 x 6.7 cm</t>
  </si>
  <si>
    <t>RBN RVRS 3/8" OLDOLV PTYPECOCK</t>
  </si>
  <si>
    <t>OLD OLIVE/PRETTY PEACOCK 3/8" (1 CM) REVERSIBLE RIBBON</t>
  </si>
  <si>
    <t>RUBAN RÉVERSIBLE 3/8" (1 CM) VERT OLIVE/PAON PIMPANT</t>
  </si>
  <si>
    <t>3/8" (1 CM) WENDEBAND IN OLIVGRÜN/PFAUENGRÜN</t>
  </si>
  <si>
    <t>3/8インチ(1 CM)・リバーシブルリボン・オールドオリーブ／プリティーピーコック</t>
  </si>
  <si>
    <t>TWEEZIJDIG SIERLINT 3/8" (1 CM) IN COLOR 2020-2022 - OLD OLIVE/PRETTY PEACOCK</t>
  </si>
  <si>
    <t>249 - SATIN 3/8</t>
  </si>
  <si>
    <t>Old Olive,Pretty Peacock</t>
  </si>
  <si>
    <t>Reversible ribbon</t>
  </si>
  <si>
    <t>3/8" wide</t>
  </si>
  <si>
    <t>1 cm wide</t>
  </si>
  <si>
    <t>SQNS ASST WOVEN THREADS</t>
  </si>
  <si>
    <t>WOVEN THREADS SEQUIN ASSORTMENT</t>
  </si>
  <si>
    <t>ASSORTIMENT DE SEQUINS FILS TISSÉS</t>
  </si>
  <si>
    <t>PAILLETTEN VINTAGE-FLAIR</t>
  </si>
  <si>
    <t>セクイン・アソートメント・ウーブンスレッド</t>
  </si>
  <si>
    <t>WOVEN THREADS-PAILLETTENSET</t>
  </si>
  <si>
    <t>149499 - TRM FRNG 5/8" SHRA SAND</t>
  </si>
  <si>
    <t>Pretty Peacock,Purple Posy,Rococo Rose,Seaside Spray,Terracotta Tile</t>
  </si>
  <si>
    <t>6.88 @ 1000</t>
  </si>
  <si>
    <t>Approximately 750 sequins in 3 size and 5 colors (2019-2021 In Colors).</t>
  </si>
  <si>
    <t>3 mm, 4 mm, 5 mm</t>
  </si>
  <si>
    <t>China 13</t>
  </si>
  <si>
    <t>PNCH TIMELESS LABEL</t>
  </si>
  <si>
    <t>TIMELESS LABEL PUNCH</t>
  </si>
  <si>
    <t>PERFORATRICE ÉTIQUETTE INTEMPORELLE</t>
  </si>
  <si>
    <t>STANZE ZEITLOSES ETIKETT</t>
  </si>
  <si>
    <t>タイムレス・ラベルパンチ</t>
  </si>
  <si>
    <t>TIJDLOOS ETIKET-PONS</t>
  </si>
  <si>
    <t>XL PUNCH</t>
  </si>
  <si>
    <t>5 X 3 in.</t>
  </si>
  <si>
    <t>12.7 X 7.6 cm</t>
  </si>
  <si>
    <t>PUNCH DAISY MEDIUM</t>
  </si>
  <si>
    <t>MEDIUM DAISY PUNCH</t>
  </si>
  <si>
    <t>PERFORATRICE MARGUERITE MOYENNE</t>
  </si>
  <si>
    <t>STANZE MITTELGROSSES GÄNSEBLÜMCHEN</t>
  </si>
  <si>
    <t>ミディアム・デイジー・パンチ</t>
  </si>
  <si>
    <t>MIDDELGROOT MADELIEFJE-PONS</t>
  </si>
  <si>
    <t>LARGE PUNCH</t>
  </si>
  <si>
    <t>4-1/2 x 2-1/2 in.</t>
  </si>
  <si>
    <t>11.4 x 6.4 cm</t>
  </si>
  <si>
    <t>PERFORATRICE ÉTIQUETTE CHARMANTE</t>
  </si>
  <si>
    <t>STANZE BEZAUBERNDER ANHÄNGER</t>
  </si>
  <si>
    <t>ディライトフル・タグトッパーパンチ</t>
  </si>
  <si>
    <t>SCHATTIG STROOKJE-PONS</t>
  </si>
  <si>
    <t>1", 1-1/2" and 2" toppers</t>
  </si>
  <si>
    <t>2.5, 3.8 x 5.1 cm</t>
  </si>
  <si>
    <t>PNCH PINE TREE</t>
  </si>
  <si>
    <t>PINE TREE PUNCH</t>
  </si>
  <si>
    <t>PERFORATRICE PIN</t>
  </si>
  <si>
    <t>STANZE NADELBAUM</t>
  </si>
  <si>
    <t>パインツリー・パンチ</t>
  </si>
  <si>
    <t>KERSTBOOMPONS</t>
  </si>
  <si>
    <t>1-5/8" x 2"</t>
  </si>
  <si>
    <t>4.1 x 5.1 cm</t>
  </si>
  <si>
    <t>PNCH PERENNIAL FLOWER</t>
  </si>
  <si>
    <t>PERENNIAL FLOWER PUNCH</t>
  </si>
  <si>
    <t>PERFORATRICE FLEUR ÉTERNELLE</t>
  </si>
  <si>
    <t>STANZE DAUERBLÜHER</t>
  </si>
  <si>
    <t>ペレニアル・フラワー・パンチ</t>
  </si>
  <si>
    <t>BLIJVENDE BLOEM-PONS</t>
  </si>
  <si>
    <t>DIES SWEET SILHOUETES</t>
  </si>
  <si>
    <t>SWEET SILHOUETTES DIES (EN)</t>
  </si>
  <si>
    <t>POINÇONS SWEET SILHOUETTES (EN)</t>
  </si>
  <si>
    <t>STANZFORMEN SWEET SILHOUETTES (EN)</t>
  </si>
  <si>
    <t>スウィート・シルエット・ダイ</t>
  </si>
  <si>
    <t>SWEET SILHOUETTES-STANSEN (ENGELS)</t>
  </si>
  <si>
    <t>124 - DIE CUTTING</t>
  </si>
  <si>
    <t>358 - THINLITS</t>
  </si>
  <si>
    <t>¥5030</t>
  </si>
  <si>
    <t>¥5533</t>
  </si>
  <si>
    <t>Dies</t>
  </si>
  <si>
    <t>Largest Piece: 4-1/2 x  3-1/4</t>
  </si>
  <si>
    <t>Largest Piece: 11.4 x 8.3 cm</t>
  </si>
  <si>
    <t xml:space="preserve"> Autumn/Fall, Spring, Summer</t>
  </si>
  <si>
    <t>DIES SWEET SILHOUE FR</t>
  </si>
  <si>
    <t>DOUCES SILHOUETTES DIES (FR)</t>
  </si>
  <si>
    <t>POINÇONS DOUCES SILHOUETTES (FR)</t>
  </si>
  <si>
    <t>STANZFORMEN DOUCES SILHOUETTES (FR)</t>
  </si>
  <si>
    <t>スウィート・シルエット・ダイ (FR)</t>
  </si>
  <si>
    <t>DOUCES SILHOUETTES-STANSEN (FRANS)</t>
  </si>
  <si>
    <t xml:space="preserve"> Spring</t>
  </si>
  <si>
    <t>DIES SWEET SILHOUETTE DE</t>
  </si>
  <si>
    <t>SCHÖNE SCHATTEN DIES (DE)</t>
  </si>
  <si>
    <t>POINÇONS SCHÖNE SCHATTEN (DE)</t>
  </si>
  <si>
    <t>STANZFORMEN SCHÖNE SCHATTEN (DE)</t>
  </si>
  <si>
    <t>スウィート・シルエット・ダイ (DE)</t>
  </si>
  <si>
    <t>SCHÖNE SCHATTEN-STANSEN (DUITS)</t>
  </si>
  <si>
    <t>DIES FRIENDLY SILHOUETTES</t>
  </si>
  <si>
    <t>FRIENDLY SILHOUETTES DIES</t>
  </si>
  <si>
    <t>POINÇONS GENTILLES SILHOUETTES</t>
  </si>
  <si>
    <t>STANZFORMEN SILHOUETTEN-SZENEN</t>
  </si>
  <si>
    <t>フレンドリー・シルエット・ダイ</t>
  </si>
  <si>
    <t>SILHOUETTENSTANSEN</t>
  </si>
  <si>
    <t>332 - EDGELITS</t>
  </si>
  <si>
    <t>£30.00</t>
  </si>
  <si>
    <t>¥4600</t>
  </si>
  <si>
    <t>¥5060</t>
  </si>
  <si>
    <t>Largest Piece: 6 x 2-1/4</t>
  </si>
  <si>
    <t>Largest Piece: 15.2 x 5.7</t>
  </si>
  <si>
    <t xml:space="preserve"> Plants &amp; Animals, Border</t>
  </si>
  <si>
    <t>DIES WILD ROSE</t>
  </si>
  <si>
    <t>WILD ROSE DIES</t>
  </si>
  <si>
    <t>POINÇONS ÉGLANTIER</t>
  </si>
  <si>
    <t>STANZFORMEN WILDROSENTRAUM</t>
  </si>
  <si>
    <t>ワイルドローズ・ダイ</t>
  </si>
  <si>
    <t>WILDE ROZEN-STANSEN</t>
  </si>
  <si>
    <t>333 - FRAMELITS</t>
  </si>
  <si>
    <t>£32.00</t>
  </si>
  <si>
    <t>¥4890</t>
  </si>
  <si>
    <t>¥5379</t>
  </si>
  <si>
    <t>Largest Piece: 4-7/8 1-1/4</t>
  </si>
  <si>
    <t>Largest Piece: 12.4 x 3.2</t>
  </si>
  <si>
    <t xml:space="preserve"> Floral</t>
  </si>
  <si>
    <t>DIES BUDDING BLOOMS</t>
  </si>
  <si>
    <t>BUDDING BLOOMS DIES</t>
  </si>
  <si>
    <t>POINÇONS FLEURS BOURGEONNANTES</t>
  </si>
  <si>
    <t>STANZFORMEN BLÜTEN-ARRANGEMENT</t>
  </si>
  <si>
    <t>バディング・ブルーム・ダイ</t>
  </si>
  <si>
    <t>BLOEMRIJK-STANSEN</t>
  </si>
  <si>
    <t>£31.00</t>
  </si>
  <si>
    <t>¥4740</t>
  </si>
  <si>
    <t>¥5214</t>
  </si>
  <si>
    <t>Largest Piece: 4-3/8 x 1-3/4</t>
  </si>
  <si>
    <t>Largest Piece: 11.1 x 4.4 cm</t>
  </si>
  <si>
    <t xml:space="preserve"> Birthday, Thank You, Wedding</t>
  </si>
  <si>
    <t>DIES DETAILED  BANDS</t>
  </si>
  <si>
    <t>DETAILED BANDS DIES</t>
  </si>
  <si>
    <t>POINÇONS BANDEAUX OUVRAGÉS</t>
  </si>
  <si>
    <t>STANZFORMEN ZIERBANDEROLEN</t>
  </si>
  <si>
    <t>ディテールド・バンド・ダイ</t>
  </si>
  <si>
    <t>RANDJES EN BANDJES-STANSEN</t>
  </si>
  <si>
    <t>£35.00</t>
  </si>
  <si>
    <t>¥5460</t>
  </si>
  <si>
    <t>¥6006</t>
  </si>
  <si>
    <t>Largest Piece: 5 x 2-3/4</t>
  </si>
  <si>
    <t>Largest Piece: 12.7 x 7</t>
  </si>
  <si>
    <t xml:space="preserve"> Packaging, Labels &amp; Tags</t>
  </si>
  <si>
    <t>DIES SMOOTH SAILING</t>
  </si>
  <si>
    <t>SMOOTH SAILING DIES</t>
  </si>
  <si>
    <t>POINÇONS NAVIGATION EN DOUCEUR</t>
  </si>
  <si>
    <t>STANZFORMEN LUV UND LEE</t>
  </si>
  <si>
    <t>スムースセイリング・ダイ</t>
  </si>
  <si>
    <t>ZEILEN OP ZEE-STANSEN</t>
  </si>
  <si>
    <t>Largest Piece: 1-3/8 x 3-1/4</t>
  </si>
  <si>
    <t>Largest Piece: 3.5 x 8.3</t>
  </si>
  <si>
    <t xml:space="preserve"> Emboss, Masculine</t>
  </si>
  <si>
    <t>DIES MAGNOLIA MEMORY</t>
  </si>
  <si>
    <t>MAGNOLIA MEMORY DIES</t>
  </si>
  <si>
    <t>POINÇONS SOUVENIRS DE MAGNOLIAS</t>
  </si>
  <si>
    <t>STANZFORMEN MAGNOLIENBLÜTEN</t>
  </si>
  <si>
    <t>マグノリア・メモリー・ダイ</t>
  </si>
  <si>
    <t>MAGNOLIASTANSEN</t>
  </si>
  <si>
    <t>Largest Piece: 5 x 4-1/4</t>
  </si>
  <si>
    <t>Largest Piece: 12.7 x 10.8</t>
  </si>
  <si>
    <t xml:space="preserve"> All-Occasion, Love, Wedding</t>
  </si>
  <si>
    <t>EF 3D  MAGNOLIA</t>
  </si>
  <si>
    <t>MAGNOLIA 3D EMBOSSING FOLDER</t>
  </si>
  <si>
    <t>PLIOIR À GAUFRAGE 3D MAGNOLIA</t>
  </si>
  <si>
    <t>3-D-PRÄGEFORM MAGNOLIEN</t>
  </si>
  <si>
    <t>3Dエンボスフォルダー・マグノリア</t>
  </si>
  <si>
    <t>3D-EMBOSSINGMAL MAGNOLIA</t>
  </si>
  <si>
    <t>309 - TI EMBOSSING FOLDERS</t>
  </si>
  <si>
    <t>Knutsen, Wendi - 2518</t>
  </si>
  <si>
    <t>6 x 6-1/4 in.</t>
  </si>
  <si>
    <t>15.2 x 15.9 cm</t>
  </si>
  <si>
    <t>RBN GTHRD 1/2 RCCO RSE</t>
  </si>
  <si>
    <t>ROCOCO ROSE 1/2" (1.3 CM) GATHERED RIBBON</t>
  </si>
  <si>
    <t>RUBAN PLISSÉ 1/2" (1,3 CM) ROSE ROCOCO</t>
  </si>
  <si>
    <t>1/2" (1,3 CM) GERAFFTES GESCHENKBAND IN ROKOKO-ROSA</t>
  </si>
  <si>
    <t>1/2インチ(1.3 CM)・ギャザーリボン・ロココ・ローズ</t>
  </si>
  <si>
    <t>LINT MET PLOOITJES 1/2" (1,3 CM) - ROCOCO ROSE</t>
  </si>
  <si>
    <t>Rococo Rose</t>
  </si>
  <si>
    <t>5.31 @ 1000</t>
  </si>
  <si>
    <t>1/2" gathered Rococo Rose ribbon with copper thread center</t>
  </si>
  <si>
    <t>1/2" x 10 yards</t>
  </si>
  <si>
    <t>1.3 cm x 9.1 meters</t>
  </si>
  <si>
    <t>1/2"</t>
  </si>
  <si>
    <t>RIBBON DENIM 3/8"</t>
  </si>
  <si>
    <t>3/8" (1 CM) DENIM RIBBON</t>
  </si>
  <si>
    <t>RUBAN 3/8" (1 CM) JEAN’S</t>
  </si>
  <si>
    <t>3/8" (1 CM) JEANSBAND</t>
  </si>
  <si>
    <t>3/8インチ(1 CM)・デニムリボン</t>
  </si>
  <si>
    <t>DENIMLINT 3/8" (1 CM)</t>
  </si>
  <si>
    <t xml:space="preserve">3/8" Denim Ribbon_x000D_
10 yards_x000D_
</t>
  </si>
  <si>
    <t>1 cm x 9.1 m</t>
  </si>
  <si>
    <t>RBN LACE SCLPD 3/8" VRY VNLLA</t>
  </si>
  <si>
    <t>VERY VANILLA 3/8" (1 CM) SCALLOPED LACE TRIM</t>
  </si>
  <si>
    <t>GALON EN DENTELLE FESTONNÉ 3/8" (1 CM) TRÈS VANILLE</t>
  </si>
  <si>
    <t>3/8" (1 CM) WELLENFÖRMIGES SPITZENBAND IN VANILLE PUR</t>
  </si>
  <si>
    <t>3/8インチ(1 CM)・スカロップ・レーストリム・ベリーバニラ</t>
  </si>
  <si>
    <t>GESCHULPTE KANTEN SIERBAND 3/8" (1 CM) - VERY VANILLA</t>
  </si>
  <si>
    <t>10 yard roll._x000D_
3/8" Scalloped Very Vanilla Ribbon</t>
  </si>
  <si>
    <t>PPR WTRCLR FLUID 100</t>
  </si>
  <si>
    <t>FLUID 100 WATERCOLOR PAPER</t>
  </si>
  <si>
    <t>PAPIER POUR AQUARELLE FLUID 100</t>
  </si>
  <si>
    <t>AQUARELLPAPIER FLUID 100</t>
  </si>
  <si>
    <t>FLUID 100ウォーターカラーペーパー</t>
  </si>
  <si>
    <t>AQUARELPAPIER FLUID 100</t>
  </si>
  <si>
    <t xml:space="preserve">1449 - SPEEDBALL ART PRODUCTS COMPANY LLC      </t>
  </si>
  <si>
    <t>Watercolor paper i</t>
  </si>
  <si>
    <t>5 x 7 inches</t>
  </si>
  <si>
    <t>PPR GRID SM</t>
  </si>
  <si>
    <t>SMALL GRID PAPER</t>
  </si>
  <si>
    <t>PETIT PAPIER QUADRILLÉ</t>
  </si>
  <si>
    <t>KARIERTES PAPIER IM KLEINFORMAT</t>
  </si>
  <si>
    <t>グリッドペーパー・スモール</t>
  </si>
  <si>
    <t>KLEIN RASTERPAPIER</t>
  </si>
  <si>
    <t>£6.00</t>
  </si>
  <si>
    <t>¥930</t>
  </si>
  <si>
    <t>¥1023</t>
  </si>
  <si>
    <t>7-3/8" x 7-3/8"</t>
  </si>
  <si>
    <t>18.7 x 18.7 cm</t>
  </si>
  <si>
    <t>OOP18M10</t>
  </si>
  <si>
    <t>DIES STITCHED LACE</t>
  </si>
  <si>
    <t>STITCHED LACE DIES</t>
  </si>
  <si>
    <t>POINÇONS DENTELLE SURPIQUÉE</t>
  </si>
  <si>
    <t>STANZFORMEN BESTICKTE SPITZE</t>
  </si>
  <si>
    <t>ステッチド・レース・ダイ</t>
  </si>
  <si>
    <t>BESTIKT KANT-STANSEN</t>
  </si>
  <si>
    <t>Largest Piece: 5-7/8 x 4-5/16</t>
  </si>
  <si>
    <t>Largest Piece: 14.9 x 11</t>
  </si>
  <si>
    <t xml:space="preserve"> All-Occasion, Wedding</t>
  </si>
  <si>
    <t xml:space="preserve"> Border</t>
  </si>
  <si>
    <t>DIES PERFECT PARCEL</t>
  </si>
  <si>
    <t>PERFECT PARCEL DIES</t>
  </si>
  <si>
    <t>POINÇONS PAQUETS PARFAITS</t>
  </si>
  <si>
    <t>STANZFORMEN PERFEKTE PÄCKCHEN</t>
  </si>
  <si>
    <t>パーフェクトパーセル・ダイ</t>
  </si>
  <si>
    <t>PERFECT PAKKET-STANSEN</t>
  </si>
  <si>
    <t>Finished Box: 3-1/2 x 2-1/8 x 1-3/8</t>
  </si>
  <si>
    <t>Finished Box: 8.9 x 5.4 x 3.5</t>
  </si>
  <si>
    <t xml:space="preserve"> Packaging, Border</t>
  </si>
  <si>
    <t>DIES WORD WISHES</t>
  </si>
  <si>
    <t>WORD WISHES DIES (EN)</t>
  </si>
  <si>
    <t>POINÇONS WORD WISHES (EN)</t>
  </si>
  <si>
    <t>STANZFORMEN WORD WISHES (EN)</t>
  </si>
  <si>
    <t>ワードウィッシュ・ダイ</t>
  </si>
  <si>
    <t>WORD WISHES-STANSEN (ENGELS)</t>
  </si>
  <si>
    <t>Largest Piece: 3.5 x 1</t>
  </si>
  <si>
    <t>Largest Piece: 8.9 x 2.5 cm</t>
  </si>
  <si>
    <t xml:space="preserve"> Christmas, Easter, Father's Day, Halloween, Mother's Day, New Year's, St. Patrick's Day, Valentine's Day</t>
  </si>
  <si>
    <t>DIES WORD WISHES FR</t>
  </si>
  <si>
    <t>MOTS DE SOUHAITS DIES (FR)</t>
  </si>
  <si>
    <t>POINÇONS MOTS DE SOUHAITS (FR)</t>
  </si>
  <si>
    <t>STANZFORMEN MOTS DE SOUHAITS (FR)</t>
  </si>
  <si>
    <t>MOTS DE SOUHAITS-STANSEN (FRANS)</t>
  </si>
  <si>
    <t>Largest Piece: 4 x 1-1/8</t>
  </si>
  <si>
    <t>Largest Piece: 10.2 x 2.9</t>
  </si>
  <si>
    <t xml:space="preserve"> Christmas, Easter, Father's Day, Mother's Day</t>
  </si>
  <si>
    <t>DIES WORD WISHES DE</t>
  </si>
  <si>
    <t>WUNSCHWORTE DIES (DE)</t>
  </si>
  <si>
    <t>POINÇONS WUNSCHWORTE (DE)</t>
  </si>
  <si>
    <t>STANZFORMEN WUNSCHWORTE (DE)</t>
  </si>
  <si>
    <t>ワードウィッシュ・ダイ(DE)</t>
  </si>
  <si>
    <t>WUNSCHWORTE-STANSEN (DUITS)</t>
  </si>
  <si>
    <t>Largest Piece: 3-1/4 x 1</t>
  </si>
  <si>
    <t>Largest Piece: 8.3 x 2.5</t>
  </si>
  <si>
    <t>EF 3D SCRIPTY</t>
  </si>
  <si>
    <t>SCRIPTY 3D EMBOSSING FOLDER</t>
  </si>
  <si>
    <t>PLIOIR À GAUFRAGE 3D ÉCRITURE</t>
  </si>
  <si>
    <t>3-D-PRÄGEFORM SCHREIBSCHRIFT</t>
  </si>
  <si>
    <t>3Dエンボスフォルダー・スクリプティー</t>
  </si>
  <si>
    <t>3D-EMBOSSINGMAL SCHOONSCHRIFT</t>
  </si>
  <si>
    <t xml:space="preserve"> 15.2 x 15.9 cm</t>
  </si>
  <si>
    <t>DIES DINO</t>
  </si>
  <si>
    <t>DINO DIES</t>
  </si>
  <si>
    <t>POINÇONS DINOS</t>
  </si>
  <si>
    <t>STANZFORMEN DINOS</t>
  </si>
  <si>
    <t>ダイノ・ダイ</t>
  </si>
  <si>
    <t>DINOSTANSEN</t>
  </si>
  <si>
    <t>Largest Piece: 2 x 3-1/8</t>
  </si>
  <si>
    <t>Largest Piece: 5.1 x 7.9</t>
  </si>
  <si>
    <t>DIES NESTED LABELS STITCHED</t>
  </si>
  <si>
    <t>STITCHED NESTED LABELS DIES</t>
  </si>
  <si>
    <t>POINÇONS COUTURE ÉTIQUETTES IMBRIQUÉES</t>
  </si>
  <si>
    <t>STANZFORMEN RAFFINIERT BESTICKTE RAHMEN</t>
  </si>
  <si>
    <t>ネステッドラベル・ステッチド・ダイ</t>
  </si>
  <si>
    <t>GESTIKTE ZESHOEKEN-STANSEN</t>
  </si>
  <si>
    <t>Largest Piece: 4-7/8 x 2-5/8</t>
  </si>
  <si>
    <t>Largest Piece: 12.4 x 6.7</t>
  </si>
  <si>
    <t xml:space="preserve"> Labels &amp; Tags</t>
  </si>
  <si>
    <t>EF 3D BRICK AND MORTAR</t>
  </si>
  <si>
    <t>BRICK &amp; MORTAR 3D EMBOSSING FOLDER</t>
  </si>
  <si>
    <t>PLIOIR À GAUFRAGE 3D MUR EN DUR</t>
  </si>
  <si>
    <t>3-D-PRÄGEFORM MAUERWERK</t>
  </si>
  <si>
    <t>3Dエンボスフォルダー・ブリック&amp;モルタル</t>
  </si>
  <si>
    <t>3D-EMBOSSINGMAL METSELWERK</t>
  </si>
  <si>
    <t>6 x 6-1/4 in</t>
  </si>
  <si>
    <t>KIT CARD LOOKING UP</t>
  </si>
  <si>
    <t>LOOKING UP CARD KIT (ENGLISH)</t>
  </si>
  <si>
    <t>KIT POUR CARTES LOOKING UP (ANGLAIS)</t>
  </si>
  <si>
    <t>KARTENSET LOOKING UP (ENGLISCH)</t>
  </si>
  <si>
    <t>カードキット・ルッキングアップ</t>
  </si>
  <si>
    <t>KAARTENMAAKSET LOOKING UP (ENGELS)</t>
  </si>
  <si>
    <t>111 - KITS</t>
  </si>
  <si>
    <t>142 - KIT</t>
  </si>
  <si>
    <t>Basic Black,Bermuda Bay,Daffodil Delight,Pool Party,Granny Apple Green,Lovely Lipstick</t>
  </si>
  <si>
    <t>£27.00</t>
  </si>
  <si>
    <t>¥4170</t>
  </si>
  <si>
    <t>¥4587</t>
  </si>
  <si>
    <t>15 Card Bases (3 each of 5 designs; 4-1/2" x 5-7/8" / 21 x 14.9 cm - folded size 4" x 6" / 10.2 x 15.2cm) _x000D_
15 Printed Envelopes (3 each of 5 designs)_x000D_
4 sheets Printed Die-cut Elements_x000D_
3 sheets Copper Foil Stickers_x000D_
Printed Box and Lid (9-1/4" x 9-1/4" x 1-7/8" / 23.5 x 23.5 x 4.8 cm)_x000D_
150 total Dimensionals_x000D_
100 total Adhesive Dots _x000D_
Clear Block (2-7/8" x 2-11/16" x 1/2" / 7.3 x 6.8 x 1.3 cm)_x000D_
Stamp Set (English)</t>
  </si>
  <si>
    <t>Kit</t>
  </si>
  <si>
    <t>MACHINE DE DÉCOUPE ET DE GAUFRAGE</t>
  </si>
  <si>
    <t>STANZ- UND PRÄGEMASCHINE</t>
  </si>
  <si>
    <t>STAMPIN’カット&amp;エンボスマシン</t>
  </si>
  <si>
    <t>STANS- EN EMBOSSINGMACHINE</t>
  </si>
  <si>
    <t>Customer Go Live</t>
  </si>
  <si>
    <t>£112.00</t>
  </si>
  <si>
    <t>¥17270</t>
  </si>
  <si>
    <t>¥18997</t>
  </si>
  <si>
    <t xml:space="preserve">285503 - SPELLBINDERS PAPER ARTS LLC             </t>
  </si>
  <si>
    <t>includes 1 Base Plate, 1 Die Plate, 2 Cutting Plates and 1 Specialty Plate
6" wide platform (15.2 cm)</t>
  </si>
  <si>
    <t>6-1/2" x 7-5/8" x 14"</t>
  </si>
  <si>
    <t>16.5 x 19.3 x 35.6 cm</t>
  </si>
  <si>
    <t>AC20-21</t>
  </si>
  <si>
    <t>TAKE YOUR PICK TIP DIE BRUSH</t>
  </si>
  <si>
    <t>TAKE YOUR PICK DIE BRUSH TIP</t>
  </si>
  <si>
    <t>BROSSE À POINÇONS POUR OUTIL TOUCHE-À-TOUT</t>
  </si>
  <si>
    <t>BÜRSTENSPITZE FÜR AUFHEB-HELFER</t>
  </si>
  <si>
    <t>テイク・ユア・ピック・ダイブラシチップ</t>
  </si>
  <si>
    <t>BORSTELKOP VOOR PRECISIEPEN</t>
  </si>
  <si>
    <t>Includes a brush head and 2 foam pads.  Brush 1-5/8 x 1-7/8  4.1 x 4.8    Foam Pads 7 x 4-1/2   17.8 x 10.2</t>
  </si>
  <si>
    <t>Brush 1-5/8 x 1-7/8  4.1 x 4.8    Foam Pads 7 x 4-1/2   17.8 x 10.2</t>
  </si>
  <si>
    <t>PLATE MAGNETIC CUTTING</t>
  </si>
  <si>
    <t>MAGNETIC CUTTING PLATE</t>
  </si>
  <si>
    <t>PLAQUE DE DÉCOUPE MAGNÉTIQUE</t>
  </si>
  <si>
    <t>MAGNETISCHE STANZPLATTE</t>
  </si>
  <si>
    <t>マグネット・カッティングプレート</t>
  </si>
  <si>
    <t>MAGNETISCHE STANSPLAAT</t>
  </si>
  <si>
    <t>9" x 6-1/4"</t>
  </si>
  <si>
    <t>22.9cm x 15.9cm</t>
  </si>
  <si>
    <t>PLATE BASE &amp; PLATE DIE PACK</t>
  </si>
  <si>
    <t>BASE PLATE &amp; DIE PLATE PACK</t>
  </si>
  <si>
    <t>ENSEMBLE DE PLAQUE DE BASE ET PLAQUE DE COUPE</t>
  </si>
  <si>
    <t>BASISPLATTE UND PLATTE FÜR STANZFORMEN IM PAKET</t>
  </si>
  <si>
    <t>ベースプレート＆ダイプレートパック</t>
  </si>
  <si>
    <t>SET MET BASISPLAAT EN PLAAT VOOR STANSEN</t>
  </si>
  <si>
    <t>¥4320</t>
  </si>
  <si>
    <t>¥4752</t>
  </si>
  <si>
    <t>(1) Base Plate, (1) Die Plate</t>
  </si>
  <si>
    <t>China 19</t>
  </si>
  <si>
    <t>Supply Chain - 700</t>
  </si>
  <si>
    <t>IMPRESSION MATS</t>
  </si>
  <si>
    <t>TAPIS D'IMPRESSION</t>
  </si>
  <si>
    <t>PRÄGEMATTEN</t>
  </si>
  <si>
    <t>インプレッションマット</t>
  </si>
  <si>
    <t>EMBOSSINGMATTEN</t>
  </si>
  <si>
    <t>8" x 5-3/4"</t>
  </si>
  <si>
    <t>20.3cm x 14.6cm</t>
  </si>
  <si>
    <t>China 12</t>
  </si>
  <si>
    <t>KIT CARD LOOKING UP FR</t>
  </si>
  <si>
    <t>LES YEUX AU CIEL CARD KIT (FRENCH)</t>
  </si>
  <si>
    <t>KIT POUR CARTES LES YEUX AU CIEL (FRANÇAIS)</t>
  </si>
  <si>
    <t>KARTENSET LES YEUX AU CIEL (FRANZÖSISCH)</t>
  </si>
  <si>
    <t>カードキット・ルッキングアップ (FR)</t>
  </si>
  <si>
    <t>KAARTENMAAKSET LES YEUX AU CIEL (FRANS)</t>
  </si>
  <si>
    <t>15 Card Bases (3 each of 5 designs; 4-1/2" x 5-7/8" / 21 x 14.9 cm - folded size 4" x 6" / 10.2 x 15.2cm) _x000D_
15 Printed Envelopes (3 each of 5 designs)_x000D_
4 sheets Printed Die-cut Elements_x000D_
3 sheets Copper Foil Stickers_x000D_
Printed Box and Lid (9-1/4" x 9-1/4" x 1-7/8" / 23.5 x 23.5 x 4.8 cm)_x000D_
150 total Dimensionals_x000D_
100 total Adhesive Dots _x000D_
Clear Block (2-7/8" x 2-11/16" x 1/2" / 7.3 x 6.8 x 1.3 cm)_x000D_
Stamp Set (FRENCH)</t>
  </si>
  <si>
    <t>KIT CARD LOOKING UP DE</t>
  </si>
  <si>
    <t>FREUDIGE EREIGNISSE CARD KIT (GERMAN)</t>
  </si>
  <si>
    <t>KIT POUR CARTES FREUDIGE EREIGNISSE (ALLEMAND)</t>
  </si>
  <si>
    <t>KARTENSET FREUDIGE EREIGNISSE (DEUTSCH)</t>
  </si>
  <si>
    <t>カードキット・ルッキングアップ(DE)</t>
  </si>
  <si>
    <t>KAARTENMAAKSET FREUDIGE EREIGNISSE (DUITS)</t>
  </si>
  <si>
    <t>SAC STAMPARATUS CRÉATION EN VADROUILLE</t>
  </si>
  <si>
    <t>STAMPARATUS-TRAGETASCHE KREATIV UNTERWEGS</t>
  </si>
  <si>
    <t>STAMPARATUSクラフト&amp;キャリーバッグ</t>
  </si>
  <si>
    <t>CRAFT &amp; CARRY-TAS VOOR STAMPARATUS</t>
  </si>
  <si>
    <t>146276 - STAMPARATUS IMPERIAL,148187 - STAMPARATUS - METRIC</t>
  </si>
  <si>
    <t xml:space="preserve">1679 - VOX MARKETING GROUP LLC                 </t>
  </si>
  <si>
    <t xml:space="preserve"> Bag to carry one Stamparatus.  One outside pocket.  2 inside pockets that can hold 2 stamparatus plates.  One inside pocket with strap to hold stamparatus base. 2 stationary handles.  1 adjustable shoulder strap. Zip closure.</t>
  </si>
  <si>
    <t>10-1/2" x 10-1/2"</t>
  </si>
  <si>
    <t>26.7 x 26.7 cm</t>
  </si>
  <si>
    <t>ADHÉSIF C’EST SCELLÉ+</t>
  </si>
  <si>
    <t>FLINK &amp; FEST+</t>
  </si>
  <si>
    <t>SEAL+-LIJMROLLER</t>
  </si>
  <si>
    <t>¥1730</t>
  </si>
  <si>
    <t>¥1903</t>
  </si>
  <si>
    <t xml:space="preserve">272994 - FANTASTAK RETAIL LIMITED                </t>
  </si>
  <si>
    <t>16.4 yards</t>
  </si>
  <si>
    <t>15 meters</t>
  </si>
  <si>
    <t>China 20</t>
  </si>
  <si>
    <t>CS  8-1/2X11 IN COL 19-21</t>
  </si>
  <si>
    <t>2019–2021 IN COLOR 8-1/2" X 11" CARDSTOCK</t>
  </si>
  <si>
    <t>PAPIER CARTONNÉ 8-1/2" X 11" IN COLOR 2019-2021</t>
  </si>
  <si>
    <t>FARBKARTON 8-1/2" X 11" IN COLOR 2019–2021</t>
  </si>
  <si>
    <t>8-1/2 X 11インチ • カードストック • 2019-2021 IN COLOR</t>
  </si>
  <si>
    <t>CS A4 IN COL 19-21</t>
  </si>
  <si>
    <t>2019–2021 IN COLOR A4 CARDSTOCK</t>
  </si>
  <si>
    <t>PAPIER CARTONNÉ A4 IN COLOR 2019-2021</t>
  </si>
  <si>
    <t>FARBKARTON A4 IN COLOR 2019–2021</t>
  </si>
  <si>
    <t>A4カードストック・2019-2021 IN COLOR</t>
  </si>
  <si>
    <t>SET KAARTKARTON A4 - IN COLOR 2019-2021</t>
  </si>
  <si>
    <t>CS 12X12 IN COL 19-21</t>
  </si>
  <si>
    <t>2019–2021 IN COLOR 12" X 12" (30.5 X 30.5 CM) CARDSTOCK</t>
  </si>
  <si>
    <t>PAPIER CARTONNÉ 12" X 12" (30,5 X 30,5CM) IN COLOR 2019-2021</t>
  </si>
  <si>
    <t>FARBKARTON 12" X 12" (30,5 X 30,5 CM) IN COLOR 2019–2021</t>
  </si>
  <si>
    <t>12 X 12インチ(30.5 X 30.5 CM)・カードストック・2019-2021 IN COLOR</t>
  </si>
  <si>
    <t>SET KAARTKARTON 12" X 12" (30,5 X 30,5 CM) - IN COLOR 2019-2021</t>
  </si>
  <si>
    <t>20 sheets (4 each of 5 colors)</t>
  </si>
  <si>
    <t>RBN LINEN SCLPED 1/2" RCCO RSE</t>
  </si>
  <si>
    <t>ROCOCO ROSE 1/2" (1.3 CM) SCALLOPED LINEN RIBBON</t>
  </si>
  <si>
    <t>RUBAN FESTONNÉ EN LIN 1/2" (1,3 CM) ROSE ROCOCO</t>
  </si>
  <si>
    <t>1/2" (1,3 CM) GESCHENKBAND MIT HÄKELBORDÜRE IN ROKOKO-ROSA</t>
  </si>
  <si>
    <t>1/2インチ(1.3 CM)・スカロップ・リネンリボン・ロココ・ローズ</t>
  </si>
  <si>
    <t>GESCHULPT LINNEN LINT  1/2" (1,3 CM) - ROCOCO ROSE</t>
  </si>
  <si>
    <t>149705 - RBN LINEN SCLPD 1/2 TERCOTA TL</t>
  </si>
  <si>
    <t>6.22 @1000</t>
  </si>
  <si>
    <t>1/2" Scalloped Linen Ribbon in Rococo Rose</t>
  </si>
  <si>
    <t>China 15</t>
  </si>
  <si>
    <t>RBN LINEN SCLPD 1/2 TERCOTA TL</t>
  </si>
  <si>
    <t>TERRACOTTA TILE 1/2" (1.3 CM) SCALLOPED LINEN RIBBON</t>
  </si>
  <si>
    <t>RUBAN FESTONNÉ EN LIN 1/2" (1,3 CM) TOMETTE</t>
  </si>
  <si>
    <t>1/2" (1,3 CM) GESCHENKBAND MIT HÄKELBORDÜRE IN ZIEGELROT</t>
  </si>
  <si>
    <t>1/2インチ(1.3 CM)・スカロップ・リネンリボン・テラコッタタイル</t>
  </si>
  <si>
    <t>GESCHULPT LINNEN LINT 1/2" (1,3 CM) - TERRACOTTA TILE</t>
  </si>
  <si>
    <t>149704 - RBN LINEN SCLPED 1/2" RCCO RSE</t>
  </si>
  <si>
    <t>Terracotta Tile</t>
  </si>
  <si>
    <t>1/2" Scalloped Linen Ribbon Terracotta Time</t>
  </si>
  <si>
    <t>RBN LINEN SCLPED 1/2" PRPL POS</t>
  </si>
  <si>
    <t>PURPLE POSY 1/2" (1.3 CM) SCALLOPED LINEN RIBBON</t>
  </si>
  <si>
    <t>RUBAN FESTONNÉ EN LIN 1/2" (1,3 CM) PLUME DE PARME</t>
  </si>
  <si>
    <t>1/2" (1,3 CM) GESCHENKBAND MIT HÄKELBORDÜRE IN FLIEDER</t>
  </si>
  <si>
    <t>1/2インチ(1.3 CM)・スカロップ・リネンリボン・パープルポージー</t>
  </si>
  <si>
    <t>GESCHULPT LINNEN LINT 1/2" (1,3 CM) - PURPLE POSY</t>
  </si>
  <si>
    <t>Purple Posy</t>
  </si>
  <si>
    <t>1/2" Scalloped Linen Ribbon Purple Posy</t>
  </si>
  <si>
    <t>RBN LINEN SCLPD 1/2" SEASD SPR</t>
  </si>
  <si>
    <t>SEASIDE SPRAY 1/2" (1.3 CM) SCALLOPED LINEN RIBBON</t>
  </si>
  <si>
    <t>RUBAN FESTONNÉ EN LIN 1/2" (1,3 CM) SOUFFLE D’ÉCUME</t>
  </si>
  <si>
    <t>1/2" (1,3 CM) GESCHENKBAND MIT HÄKELBORDÜRE IN RAUCHBLAU</t>
  </si>
  <si>
    <t>1/2インチ(1.3 CM)・スカロップ・リネンリボン・シーサイドスプレー</t>
  </si>
  <si>
    <t>GESCHULPT LINNEN LINT 1/2" (1,3 CM) - SEASIDE SPRAY</t>
  </si>
  <si>
    <t>149706 - RBN LINEN SCLPED 1/2" PRPL POS</t>
  </si>
  <si>
    <t>Seaside Spray</t>
  </si>
  <si>
    <t>1/2" Scalloped Linen Ribbon Seaside Spray</t>
  </si>
  <si>
    <t>RBN TRI-CLR 3/8 PRPL</t>
  </si>
  <si>
    <t>PURPLE 3/8" (1 CM) TRICOLOR RIBBON</t>
  </si>
  <si>
    <t>RUBAN TRICOLORE 3/8" (1 CM) VIOLET</t>
  </si>
  <si>
    <t>3/8" (1 CM) DREIFARBIGES BAND IN VIOLETT</t>
  </si>
  <si>
    <t>3/8インチ(1 CM)・トリオカラーリボン・パープル</t>
  </si>
  <si>
    <t>PAARS DRIEKLEURLINT 3/8" (1 CM)</t>
  </si>
  <si>
    <t>Gorgeous Grape,Highland Heather,Purple Posy</t>
  </si>
  <si>
    <t>6.36 @ 1000</t>
  </si>
  <si>
    <t>3/8" striped ribbon in 3 colors, Gorgeous Grape, Highland Heather and Purple Posy. The center stripe has a fun grosgrain texture and the edges are smooth satin.</t>
  </si>
  <si>
    <t>C&amp;E M&amp;M ASSTD</t>
  </si>
  <si>
    <t>ASSORTED MEMORIES &amp; MORE CARDS &amp; ENVELOPES</t>
  </si>
  <si>
    <t>CARTES ET ENVELOPPES SOUVENIRS ET CIE ASSORTIES</t>
  </si>
  <si>
    <t>GEMISCHTE KARTEN UND UMSCHLÄGE ERINNERUNGEN &amp; MEHR</t>
  </si>
  <si>
    <t>MEMORIES &amp; MORE カード＆エンベロップ・アソートメント</t>
  </si>
  <si>
    <t>SET MEMORIES &amp; MORE-KAARTEN EN ENVELOPPEN</t>
  </si>
  <si>
    <t>£9.75</t>
  </si>
  <si>
    <t>¥1510</t>
  </si>
  <si>
    <t>¥1661</t>
  </si>
  <si>
    <t>20 Memories &amp; More cards and envelopes; 10 small cards and envelopes and 10 large cards and envelopes. Small card finished folded size: 4-1/4" x 3-1/4" (10.8 cm x 8.3 cm). Small envelope size: 4-1/2" x 3-1/2" (11.4 cm x 8.9 cm). Large card folded size: 4-1/4" x 6-1/4" (10.8 cm x 15.9 cm). Large envelope size: 4-1/2" x 6-1/2" (11.4 cm x 16.5 cm).</t>
  </si>
  <si>
    <t>See Product Description</t>
  </si>
  <si>
    <t>6-1/4" x 4-1/4"</t>
  </si>
  <si>
    <t>6-1/2" x 4-1/2"</t>
  </si>
  <si>
    <t>RBN LINEN SCLPED 1/2" PRTY</t>
  </si>
  <si>
    <t>PRETTY PEACOCK 1/2" (1.3 CM) SCALLOPED LINEN RIBBON</t>
  </si>
  <si>
    <t>RUBAN FESTONNÉ EN LIN 1/2" (1,3 CM) PAON PIMPANT</t>
  </si>
  <si>
    <t>1/2" (1,3 CM) GESCHENKBAND MIT HÄKELBORDÜRE IN PFAUENGRÜN</t>
  </si>
  <si>
    <t>1/2インチ(1.3 CM)・スカロップ・リネンリボン・プリティーピーコック</t>
  </si>
  <si>
    <t>GESCHULPT LINNEN LINT 1/2" (1,3 CM) - PRETTY PEACOCK</t>
  </si>
  <si>
    <t>149707 - RBN LINEN SCLPD 1/2" SEASD SPR</t>
  </si>
  <si>
    <t>Pretty Peacock</t>
  </si>
  <si>
    <t>1/2" Scalloped Linen Ribbon Pretty Peacock</t>
  </si>
  <si>
    <t>STMP CL ABONDANCE DE BEAUTÉ</t>
  </si>
  <si>
    <t>ABONDANCE DE BEAUTÉ CLING STAMP SET (FRENCH)</t>
  </si>
  <si>
    <t>SET DE TAMPONS AMOVIBLES ABONDANCE DE BEAUTÉ (FRANÇAIS)</t>
  </si>
  <si>
    <t>STEMPELSET ABLÖSBAR ABONDANCE DE BEAUTÉ (FRANZÖSISCH)</t>
  </si>
  <si>
    <t>JEU D'ESTAMPES AMOVIBLES ABONDANCE DE BEAUTÉ (FRANÇAIS)</t>
  </si>
  <si>
    <t>スタンプセット・クリング・ ABONDANCE DE BEAUTÉ</t>
  </si>
  <si>
    <t>CLINGSTEMPELSET ABONDANCE DE BEAUTÉ (FRANS)</t>
  </si>
  <si>
    <t>STMP CL VOLLER SCHÖNHEIT</t>
  </si>
  <si>
    <t>VOLLER SCHÖNHEIT CLING STAMP SET (GERMAN)</t>
  </si>
  <si>
    <t>SET DE TAMPONS AMOVIBLES VOLLER SCHÖNHEIT (ALLEMAND)</t>
  </si>
  <si>
    <t>STEMPELSET ABLÖSBAR VOLLER SCHÖNHEIT (DEUTSCH)</t>
  </si>
  <si>
    <t>JEU D'ESTAMPES AMOVIBLES VOLLER SCHÖNHEIT (ALLEMAND)</t>
  </si>
  <si>
    <t>スタンプセット・クリング・ VOLLER SCHÖNHEIT</t>
  </si>
  <si>
    <t>CLINGSTEMPELSET VOLLER SCHÖNHEIT (DUITS)</t>
  </si>
  <si>
    <t>STMP CL VOORJAARSWENSEN</t>
  </si>
  <si>
    <t>VOORJAARSWENSEN CLING STAMP SET (DUTCH)</t>
  </si>
  <si>
    <t>SET DE TAMPONS AMOVIBLES VOORJAARSWENSEN (NÉERLANDAIS)</t>
  </si>
  <si>
    <t>STEMPELSET ABLÖSBAR VOORJAARSWENSEN (NIEDERLÄNDISCH)</t>
  </si>
  <si>
    <t>JEU D'ESTAMPES AMOVIBLES VOORJAARSWENSEN (NÉERLANDAIS)</t>
  </si>
  <si>
    <t>スタンプセット・クリング・ VOORJAARSWENSEN</t>
  </si>
  <si>
    <t>CLINGSTEMPELSET VOORJAARSWENSEN (NEDERLANDS)</t>
  </si>
  <si>
    <t>STMP P VLINDERDANS</t>
  </si>
  <si>
    <t>VLINDERDANS PHOTOPOLYMER STAMP SET (DUTCH)</t>
  </si>
  <si>
    <t>SET DE TAMPONS RÉSINE VLINDERDANS (NÉERLANDAIS)</t>
  </si>
  <si>
    <t>STEMPELSET KLARSICHT VLINDERDANS (NIEDERLÄNDISCH)</t>
  </si>
  <si>
    <t>JEU D'ESTAMPES RÉSINE VLINDERDANS (NÉERLANDAIS)</t>
  </si>
  <si>
    <t>スタンプセット・フォトポリマー・ VLINDERDANS</t>
  </si>
  <si>
    <t>FOTOPOLYMEERSTEMPELSET VLINDERDANS (NEDERLANDS)</t>
  </si>
  <si>
    <t>TAKE YOUR PICK PUTTY REFILL</t>
  </si>
  <si>
    <t>RECHARGE À MASTIC DE L’OUTIL TOUCHE-À-TOUT</t>
  </si>
  <si>
    <t>KLEBEMASSE FÜR AUFHEB-HELFER</t>
  </si>
  <si>
    <t>テイク・ユア・ピック・パテ・レフィル</t>
  </si>
  <si>
    <t>PLAKMATERIAAL VOOR PRECISIEPEN</t>
  </si>
  <si>
    <t>2pc pick-up head replacement</t>
  </si>
  <si>
    <t>2.7" X0.65"Ø</t>
  </si>
  <si>
    <t>68.6mm X 16.5mmØ</t>
  </si>
  <si>
    <t>PNCH STORY LABEL</t>
  </si>
  <si>
    <t>STORY LABEL PUNCH</t>
  </si>
  <si>
    <t>PERFORATRICE ÉTIQUETTE DE MON HISTOIRE</t>
  </si>
  <si>
    <t>STANZE WUNSCH-ETIKETT</t>
  </si>
  <si>
    <t>ストーリー・ラベルパンチ</t>
  </si>
  <si>
    <t>SPROOKJESETIKET-PONS</t>
  </si>
  <si>
    <t>Largest Image 2-3/8" x 1-1/2"_x000D_
XL Punch</t>
  </si>
  <si>
    <t>OOP19Q1</t>
  </si>
  <si>
    <t>2019–2021 IN COLOR STAMPIN' WRITE MARKERS</t>
  </si>
  <si>
    <t>MARQUEURS STAMPIN’ WRITE IN COLOR 2019-202</t>
  </si>
  <si>
    <t>STAMPIN' WRITE MARKER IN COLOR 2019–2021</t>
  </si>
  <si>
    <t>STAMPIN' WRITEマーカー・2019-2021 IN COLOR</t>
  </si>
  <si>
    <t>SET STAMPIN’ WRITE MARKERS - IN COLOR 2019-2021</t>
  </si>
  <si>
    <t>£13.75</t>
  </si>
  <si>
    <t>¥2150</t>
  </si>
  <si>
    <t>¥2365</t>
  </si>
  <si>
    <t>Set of 5 markers in the 2019-2021 In Colors</t>
  </si>
  <si>
    <t>6-3/4" x 3/8"</t>
  </si>
  <si>
    <t>17 x 1 cm</t>
  </si>
  <si>
    <t>CL STMPN PAD RCCO RSE</t>
  </si>
  <si>
    <t>ROCOCO ROSE CLASSIC STAMPIN' PAD</t>
  </si>
  <si>
    <t>TAMPON ENCREUR CLASSIC ROSE ROCOCO</t>
  </si>
  <si>
    <t>KLASSISCHES STEMPELKISSEN IN ROKOKO-ROSA</t>
  </si>
  <si>
    <t>クラッシックSTAMPIN' PAD・ロココ・ローズ</t>
  </si>
  <si>
    <t>KLASSIEK INKTKUSSEN - ROCOCO ROSE</t>
  </si>
  <si>
    <t>Classic Stamp Pad Rococo Rose</t>
  </si>
  <si>
    <t>STAMPARATUS FOAM PAD</t>
  </si>
  <si>
    <t>STAMPARATUS FOAM MAT</t>
  </si>
  <si>
    <t>TAPIS EN MOUSSE POUR STAMPARATUS</t>
  </si>
  <si>
    <t>SCHAUMSTOFFMATTE FÜR STAMPARATUS</t>
  </si>
  <si>
    <t>STAMPARATUSフォームマット</t>
  </si>
  <si>
    <t>SCHUIMRUBBEREN MAT VOOR STAMPARATUS</t>
  </si>
  <si>
    <t>Replacement Stamparatus Foam Mat sold as one per pack.  Identical to existing Stamparatus Foam Mat</t>
  </si>
  <si>
    <t>7.5" x 7.5"</t>
  </si>
  <si>
    <t>19 cm x 19 cm</t>
  </si>
  <si>
    <t>CL STMPN PAD PRETTY PEACOCK</t>
  </si>
  <si>
    <t>PRETTY PEACOCK CLASSIC STAMPIN’ PAD</t>
  </si>
  <si>
    <t>TAMPON ENCREUR CLASSIC PAON PIMPANT</t>
  </si>
  <si>
    <t>KLASSISCHES STEMPELKISSEN IN PFAUENGRÜN</t>
  </si>
  <si>
    <t>クラッシックSTAMPIN' PAD・プリティーピーコック</t>
  </si>
  <si>
    <t>KLASSIEK INKTKUSSEN - PRETTY PEACOCK</t>
  </si>
  <si>
    <t>Classic stampin pad Pretty Peacock</t>
  </si>
  <si>
    <t>4-3/16 x 3-9/16 x 7/2 in</t>
  </si>
  <si>
    <t>10.6 x 9 x 1.3</t>
  </si>
  <si>
    <t>CL STMPN PAD SEASIDE SPRAY</t>
  </si>
  <si>
    <t>SEASIDE SPRAY CLASSIC STAMPIN’ PAD</t>
  </si>
  <si>
    <t>TAMPON ENCREUR CLASSIC SOUFFLE D’ÉCUME</t>
  </si>
  <si>
    <t>KLASSISCHES STEMPELKISSEN IN RAUCHBLAU</t>
  </si>
  <si>
    <t>クラッシックSTAMPIN' PAD・シーサイドスプレー</t>
  </si>
  <si>
    <t>KLASSIEK INKTKUSSEN - SEASIDE SPRAY</t>
  </si>
  <si>
    <t>Classic stamp pad Seaside Spray</t>
  </si>
  <si>
    <t xml:space="preserve"> 10.6 x 9 x 1.3</t>
  </si>
  <si>
    <t>CL STMPN PAD TERRACOTTA TILE</t>
  </si>
  <si>
    <t>TERRACOTTA TILE CLASSIC STAMPIN’ PAD</t>
  </si>
  <si>
    <t>TAMPON ENCREUR CLASSIC TOMETTE</t>
  </si>
  <si>
    <t>KLASSISCHES STEMPELKISSEN IN ZIEGELROT</t>
  </si>
  <si>
    <t>クラッシックSTAMPIN' PAD・テラコッタタイル</t>
  </si>
  <si>
    <t>KLASSIEK INKTKUSSEN - TERRACOTTA TILE</t>
  </si>
  <si>
    <t>Classic stamp pad Terracotta Tile</t>
  </si>
  <si>
    <t>4-3/16 X 3-9/16 X 1/2 in</t>
  </si>
  <si>
    <t>10.6 X 9 X 1.3 cm</t>
  </si>
  <si>
    <t>CL STMPN INK RFL RCCO RSE</t>
  </si>
  <si>
    <t>ROCOCO ROSE CLASSIC STAMPIN’ INK REFILL</t>
  </si>
  <si>
    <t>RECHARGE D’ENCRE CLASSIC ROSE ROCOCO</t>
  </si>
  <si>
    <t>KLASSISCHE NACHFÜLLTINTE IN ROKOKO-ROSA</t>
  </si>
  <si>
    <t>クラッシックSTAMPIN' インクレフィル・ロココ・ローズ</t>
  </si>
  <si>
    <t>KLASSIEKE NAVULINKT - ROCOCO ROSE</t>
  </si>
  <si>
    <t>Classic ink refill Rococo Rose</t>
  </si>
  <si>
    <t>CL STMPN INK RFL PRTTY PEACOCK</t>
  </si>
  <si>
    <t>PRETTY PEACOCK CLASSIC STAMPIN’ INK REFILL</t>
  </si>
  <si>
    <t>RECHARGE D’ENCRE CLASSIC PAON PIMPANT</t>
  </si>
  <si>
    <t>KLASSISCHE NACHFÜLLTINTE IN PFAUENGRÜN</t>
  </si>
  <si>
    <t>クラッシックSTAMPIN' インクレフィル・プリティーピーコック</t>
  </si>
  <si>
    <t>KLASSIEKE NAVULINKT - PRETTY PEACOCK</t>
  </si>
  <si>
    <t>Classic ink refill Pretty Peacock</t>
  </si>
  <si>
    <t>CL STMPN INK RFL SEASIDE SPRAY</t>
  </si>
  <si>
    <t>SEASIDE SPRAY CLASSIC STAMPIN’ INK REFILL</t>
  </si>
  <si>
    <t>RECHARGE D’ENCRE CLASSIC SOUFFLE D’ÉCUME</t>
  </si>
  <si>
    <t>KLASSISCHE NACHFÜLLTINTE IN RAUCHBLAU</t>
  </si>
  <si>
    <t>クラッシックSTAMPIN' インクレフィル・シーサイドスプレー</t>
  </si>
  <si>
    <t>KLASSIEKE NAVULINKT - SEASIDE SPRAY</t>
  </si>
  <si>
    <t>Classic ink refill Seaside Spray</t>
  </si>
  <si>
    <t>CL STMPN INK RFL TERRCTTA TILE</t>
  </si>
  <si>
    <t>TERRACOTTA TILE CLASSIC STAMPIN’ INK REFILL</t>
  </si>
  <si>
    <t>RECHARGE D’ENCRE CLASSIC TOMETTE</t>
  </si>
  <si>
    <t>KLASSISCHE NACHFÜLLTINTE IN ZIEGELROT</t>
  </si>
  <si>
    <t>クラッシックSTAMPIN' インクレフィル・テラコッタタイル</t>
  </si>
  <si>
    <t>KLASSIEKE NAVULINKT - TERRACOTTA TILE</t>
  </si>
  <si>
    <t>Classic ink refill Terracotta Tile</t>
  </si>
  <si>
    <t>STMP CL SILHOUETTES DE LA VIE</t>
  </si>
  <si>
    <t>SILHOUETTES DE LA VIE CLING STAMP SET (FRENCH)</t>
  </si>
  <si>
    <t>SET DE TAMPONS AMOVIBLES SILHOUETTES DE LA VIE (FRANÇAIS)</t>
  </si>
  <si>
    <t>STEMPELSET ABLÖSBAR SILHOUETTES DE LA VIE (FRANZÖSISCH)</t>
  </si>
  <si>
    <t>JEU D'ESTAMPES AMOVIBLES SILHOUETTES DE LA VIE (FRANÇAIS)</t>
  </si>
  <si>
    <t>スタンプセット・クリング・ SILHOUETTES DE LA VIE</t>
  </si>
  <si>
    <t>CLINGSTEMPELSET SILHOUETTES DE LA VIE (FRANS)</t>
  </si>
  <si>
    <t>149542 - DIES SWEET SILHOUE FR</t>
  </si>
  <si>
    <t xml:space="preserve"> B, C, D, E, H</t>
  </si>
  <si>
    <t>STMP CL SCHATTENSPIELE</t>
  </si>
  <si>
    <t>SCHATTENSPIELE CLING STAMP SET (GERMAN)</t>
  </si>
  <si>
    <t>SET DE TAMPONS AMOVIBLES SCHATTENSPIELE (ALLEMAND)</t>
  </si>
  <si>
    <t>STEMPELSET ABLÖSBAR SCHATTENSPIELE (DEUTSCH)</t>
  </si>
  <si>
    <t>JEU D'ESTAMPES AMOVIBLES SCHATTENSPIELE (ALLEMAND)</t>
  </si>
  <si>
    <t>スタンプセット・クリング・ SCHATTENSPIELE</t>
  </si>
  <si>
    <t>CLINGSTEMPELSET SCHATTENSPIELE (DUITS)</t>
  </si>
  <si>
    <t>149543 - DIES SWEET SILHOUETTE DE</t>
  </si>
  <si>
    <t>Gunther, Randy</t>
  </si>
  <si>
    <t>STMP CL UN PEU DE DENTELLE</t>
  </si>
  <si>
    <t>UN PEU DE DENTELLE CLING STAMP SET (FRENCH)</t>
  </si>
  <si>
    <t>SET DE TAMPONS AMOVIBLES UN PEU DE DENTELLE (FRANÇAIS)</t>
  </si>
  <si>
    <t>STEMPELSET ABLÖSBAR UN PEU DE DENTELLE (FRANZÖSISCH)</t>
  </si>
  <si>
    <t>JEU D'ESTAMPES AMOVIBLES UN PEU DE DENTELLE (FRANÇAIS)</t>
  </si>
  <si>
    <t>スタンプセット・クリング・ UN PEU DE DENTELLE</t>
  </si>
  <si>
    <t>CLINGSTEMPELSET UN PEU DE DENTELLE (FRANS)</t>
  </si>
  <si>
    <t>STMP CL SPITZEN-GRÜSSE</t>
  </si>
  <si>
    <t>SPITZEN-GRÜSSE CLING STAMP SET (GERMAN)</t>
  </si>
  <si>
    <t>SET DE TAMPONS AMOVIBLES SPITZEN-GRÜSSE (ALLEMAND)</t>
  </si>
  <si>
    <t>STEMPELSET ABLÖSBAR SPITZEN-GRÜSSE (DEUTSCH)</t>
  </si>
  <si>
    <t>JEU D'ESTAMPES AMOVIBLES SPITZEN-GRÜSSE (ALLEMAND)</t>
  </si>
  <si>
    <t>スタンプセット・クリング・ SPITZEN-GRÜSSE</t>
  </si>
  <si>
    <t>CLINGSTEMPELSET SPITZEN-GRÜSSE (DUITS)</t>
  </si>
  <si>
    <t>STMP CL COLIS FLEURIS</t>
  </si>
  <si>
    <t>COLIS FLEURIS CLING STAMP SET (FRENCH)</t>
  </si>
  <si>
    <t>SET DE TAMPONS AMOVIBLES COLIS FLEURIS (FRANÇAIS)</t>
  </si>
  <si>
    <t>STEMPELSET ABLÖSBAR COLIS FLEURIS (FRANZÖSISCH)</t>
  </si>
  <si>
    <t>JEU D'ESTAMPES AMOVIBLES COLIS FLEURIS (FRANÇAIS)</t>
  </si>
  <si>
    <t>スタンプセット・クリング・ COLIS FLEURIS</t>
  </si>
  <si>
    <t>CLINGSTEMPELSET COLIS FLEURIS (FRANS)</t>
  </si>
  <si>
    <t>STMP CL SCHACHTELWEISE LIEBE</t>
  </si>
  <si>
    <t>SCHACHTELWEISE LIEBE CLING STAMP SET (GERMAN)</t>
  </si>
  <si>
    <t>SET DE TAMPONS AMOVIBLES SCHACHTELWEISE LIEBE (ALLEMAND)</t>
  </si>
  <si>
    <t>STEMPELSET ABLÖSBAR SCHACHTELWEISE LIEBE (DEUTSCH)</t>
  </si>
  <si>
    <t>JEU D'ESTAMPES AMOVIBLES SCHACHTELWEISE LIEBE (ALLEMAND)</t>
  </si>
  <si>
    <t>スタンプセット・クリング・ SCHACHTELWEISE LIEBE</t>
  </si>
  <si>
    <t>CLINGSTEMPELSET SCHACHTELWEISE LIEBE (DUITS)</t>
  </si>
  <si>
    <t>STMP CL PAPILLONS ATTENTIONNÉS</t>
  </si>
  <si>
    <t>PAPILLONS ATTENTIONNÉS CLING STAMP SET (FRENCH)</t>
  </si>
  <si>
    <t>SET DE TAMPONS AMOVIBLES PAPILLONS ATTENTIONNÉS (FRANÇAIS)</t>
  </si>
  <si>
    <t>STEMPELSET ABLÖSBAR PAPILLONS ATTENTIONNÉS (FRANZÖSISCH)</t>
  </si>
  <si>
    <t>JEU D'ESTAMPES AMOVIBLES PAPILLONS ATTENTIONNÉS (FRANÇAIS)</t>
  </si>
  <si>
    <t>スタンプセット・クリング・ PAPILLONS ATTENTIONNÉS</t>
  </si>
  <si>
    <t>CLINGSTEMPELSET PAPILLONS ATTENTIONNÉS (FRANS)</t>
  </si>
  <si>
    <t>STMP CL SCHWÄRME VOLL GLÜCK</t>
  </si>
  <si>
    <t>SCHWÄRME VOLL GLÜCK CLING STAMP SET (GERMAN)</t>
  </si>
  <si>
    <t>SET DE TAMPONS AMOVIBLES SCHWÄRME VOLL GLÜCK (ALLEMAND)</t>
  </si>
  <si>
    <t>STEMPELSET ABLÖSBAR SCHWÄRME VOLL GLÜCK (DEUTSCH)</t>
  </si>
  <si>
    <t>JEU D'ESTAMPES AMOVIBLES SCHWÄRME VOLL GLÜCK (ALLEMAND)</t>
  </si>
  <si>
    <t>スタンプセット・クリング・ SCHWÄRME VOLL GLÜCK</t>
  </si>
  <si>
    <t>CLINGSTEMPELSET SCHWÄRME VOLL GLÜCK (DUITS)</t>
  </si>
  <si>
    <t>STMP CL VOICI UNE CARTE</t>
  </si>
  <si>
    <t>VOICI UNE CARTE CLING STAMP SET (FRENCH)</t>
  </si>
  <si>
    <t>SET DE TAMPONS AMOVIBLES VOICI UNE CARTE (FRANÇAIS)</t>
  </si>
  <si>
    <t>STEMPELSET ABLÖSBAR VOICI UNE CARTE (FRANZÖSISCH)</t>
  </si>
  <si>
    <t>JEU D'ESTAMPES AMOVIBLES VOICI UNE CARTE (FRANÇAIS)</t>
  </si>
  <si>
    <t>スタンプセット・クリング・ VOICI UNE CARTE</t>
  </si>
  <si>
    <t>CLINGSTEMPELSET VOICI UNE CARTE (FRANS)</t>
  </si>
  <si>
    <t>STMP CL KARTE DIEM</t>
  </si>
  <si>
    <t>KARTE DIEM CLING STAMP SET (GERMAN)</t>
  </si>
  <si>
    <t>SET DE TAMPONS AMOVIBLES KARTE DIEM (ALLEMAND)</t>
  </si>
  <si>
    <t>STEMPELSET ABLÖSBAR KARTE DIEM (DEUTSCH)</t>
  </si>
  <si>
    <t>JEU D'ESTAMPES AMOVIBLES KARTE DIEM (ALLEMAND)</t>
  </si>
  <si>
    <t>スタンプセット・クリング・ KARTE DIEM</t>
  </si>
  <si>
    <t>CLINGSTEMPELSET KARTE DIEM (DUITS)</t>
  </si>
  <si>
    <t>STMP CL LIBRE COMME UN OISEAU</t>
  </si>
  <si>
    <t>LIBRE COMME UN OISEAU CLING STAMP SET (FRENCH)</t>
  </si>
  <si>
    <t>SET DE TAMPONS AMOVIBLES LIBRE COMME UN OISEAU (FRANÇAIS)</t>
  </si>
  <si>
    <t>STEMPELSET ABLÖSBAR LIBRE COMME UN OISEAU (FRANZÖSISCH)</t>
  </si>
  <si>
    <t>JEU D'ESTAMPES AMOVIBLES LIBRE COMME UN OISEAU (FRANÇAIS)</t>
  </si>
  <si>
    <t>スタンプセット・クリング・ LIBRE COMME UN OISEAU</t>
  </si>
  <si>
    <t>CLINGSTEMPELSET LIBRE COMME UN OISEAU (FRANS)</t>
  </si>
  <si>
    <t>STMP CL FREI WIE EIN VOGEL</t>
  </si>
  <si>
    <t>FREI WIE EIN VOGEL CLING STAMP SET (GERMAN)</t>
  </si>
  <si>
    <t>SET DE TAMPONS AMOVIBLES FREI WIE EIN VOGEL (ALLEMAND)</t>
  </si>
  <si>
    <t>STEMPELSET ABLÖSBAR FREI WIE EIN VOGEL (DEUTSCH)</t>
  </si>
  <si>
    <t>JEU D'ESTAMPES AMOVIBLES FREI WIE EIN VOGEL (ALLEMAND)</t>
  </si>
  <si>
    <t>スタンプセット・クリング・ FREI WIE EIN VOGEL</t>
  </si>
  <si>
    <t>CLINGSTEMPELSET FREI WIE EIN VOGEL (DUITS)</t>
  </si>
  <si>
    <t>STMP P ESSENCE FLORALE</t>
  </si>
  <si>
    <t>ESSENCE FLORALE PHOTOPOLYMER STAMP SET (FRENCH)</t>
  </si>
  <si>
    <t>SET DE TAMPONS RÉSINE ESSENCE FLORALE (FRANÇAIS)</t>
  </si>
  <si>
    <t>STEMPELSET KLARSICHT ESSENCE FLORALE (FRANZÖSISCH)</t>
  </si>
  <si>
    <t>JEU D'ESTAMPES RÉSINE ESSENCE FLORALE (FRANÇAIS)</t>
  </si>
  <si>
    <t>スタンプセット・フォトポリマー・ ESSENCE FLORALE</t>
  </si>
  <si>
    <t>FOTOPOLYMEERSTEMPELSET ESSENCE FLORALE (FRANS)</t>
  </si>
  <si>
    <t>144667 - PNCH LEAF,149522 - PNCH PERENNIAL FLOWER</t>
  </si>
  <si>
    <t>STMP P FLORALE FREUDE</t>
  </si>
  <si>
    <t>FLORALE FREUDE PHOTOPOLYMER STAMP SET (GERMAN)</t>
  </si>
  <si>
    <t>SET DE TAMPONS RÉSINE FLORALE FREUDE (ALLEMAND)</t>
  </si>
  <si>
    <t>STEMPELSET KLARSICHT FLORALE FREUDE (DEUTSCH)</t>
  </si>
  <si>
    <t>JEU D'ESTAMPES RÉSINE FLORALE FREUDE (ALLEMAND)</t>
  </si>
  <si>
    <t>スタンプセット・フォトポリマー・ FLORALE FREUDE</t>
  </si>
  <si>
    <t>FOTOPOLYMEERSTEMPELSET FLORALE FREUDE (DUITS)</t>
  </si>
  <si>
    <t>STMP CL TERRE À L'HORIZON</t>
  </si>
  <si>
    <t>TERRE À L'HORIZON CLING STAMP SET (FRENCH)</t>
  </si>
  <si>
    <t>SET DE TAMPONS AMOVIBLES TERRE À L’HORIZON (FRANÇAIS)</t>
  </si>
  <si>
    <t>STEMPELSET ABLÖSBAR TERRE À L'HORIZON (FRANZÖSISCH)</t>
  </si>
  <si>
    <t>JEU D'ESTAMPES AMOVIBLES TERRE À L'HORIZON (FRANÇAIS)</t>
  </si>
  <si>
    <t>スタンプセット・クリング・ TERRE À L'HORIZON</t>
  </si>
  <si>
    <t>CLINGSTEMPELSET TERRE À L’HORIZON (FRANS)</t>
  </si>
  <si>
    <t>138299 - PNCH Circle 1-1/2",149576 - DIES SMOOTH SAILING</t>
  </si>
  <si>
    <t>STMP CL SETZ DIE SEGEL</t>
  </si>
  <si>
    <t>SETZ DIE SEGEL CLING STAMP SET (GERMAN)</t>
  </si>
  <si>
    <t>SET DE TAMPONS AMOVIBLES SETZ DIE SEGEL (ALLEMAND)</t>
  </si>
  <si>
    <t>STEMPELSET ABLÖSBAR SETZ DIE SEGEL (DEUTSCH)</t>
  </si>
  <si>
    <t>JEU D'ESTAMPES AMOVIBLES SETZ DIE SEGEL (ALLEMAND)</t>
  </si>
  <si>
    <t>スタンプセット・クリング・ SETZ DIE SEGEL</t>
  </si>
  <si>
    <t>CLINGSTEMPELSET SETZ DIE SEGEL (DUITS)</t>
  </si>
  <si>
    <t>149576 - DIES SMOOTH SAILING</t>
  </si>
  <si>
    <t>STMP P UNE AMITIÉ COMME LA NÔT</t>
  </si>
  <si>
    <t>UNE AMITIÉ COMME LA NÔTRE PHOTOPOLYMER STAMP SET (FRENCH)</t>
  </si>
  <si>
    <t>SET DE TAMPONS RÉSINE UNE AMITIÉ COMME LA NÔTRE (FRANÇAIS)</t>
  </si>
  <si>
    <t>STEMPELSET KLARSICHT UNE AMITIÉ COMME LA NÔTRE (FRANZÖSISCH)</t>
  </si>
  <si>
    <t>JEU D'ESTAMPES RÉSINE UNE AMITIÉ COMME LA NÔTRE (FRANÇAIS)</t>
  </si>
  <si>
    <t>スタンプセット・フォトポリマー・ UNE AMITIÉ COMME LA NÔTRE</t>
  </si>
  <si>
    <t>FOTOPOLYMEERSTEMPELSET UNE AMITIÉ COMME LA NÔTRE (FRANS)</t>
  </si>
  <si>
    <t xml:space="preserve"> 4.375 X 6.625</t>
  </si>
  <si>
    <t>STMP P ALLES LIEBE!</t>
  </si>
  <si>
    <t>ALLES LIEBE! PHOTOPOLYMER STAMP SET (GERMAN)</t>
  </si>
  <si>
    <t>SET DE TAMPONS RÉSINE ALLES LIEBE! (ALLEMAND)</t>
  </si>
  <si>
    <t>STEMPELSET KLARSICHT ALLES LIEBE! (DEUTSCH)</t>
  </si>
  <si>
    <t>JEU D'ESTAMPES RÉSINE ALLES LIEBE! (ALLEMAND)</t>
  </si>
  <si>
    <t>スタンプセット・フォトポリマー・ ALLES LIEBE!</t>
  </si>
  <si>
    <t>FOTOPOLYMEERSTEMPELSET ALLES LIEBE! (DUITS)</t>
  </si>
  <si>
    <t>4.375 X 6.625</t>
  </si>
  <si>
    <t>STMP CL UN BON GARS</t>
  </si>
  <si>
    <t>UN BON GARS CLING STAMP SET (FRENCH)</t>
  </si>
  <si>
    <t>SET DE TAMPONS AMOVIBLES UN BON GARS (FRANÇAIS)</t>
  </si>
  <si>
    <t>STEMPELSET ABLÖSBAR UN BON GARS (FRANZÖSISCH)</t>
  </si>
  <si>
    <t>JEU D'ESTAMPES AMOVIBLES UN BON GARS (FRANÇAIS)</t>
  </si>
  <si>
    <t>スタンプセット・クリング・ UN BON GARS</t>
  </si>
  <si>
    <t>CLINGSTEMPELSET UN BON GARS (FRANS)</t>
  </si>
  <si>
    <t>each</t>
  </si>
  <si>
    <t>STMP CL MANNOMANN</t>
  </si>
  <si>
    <t>MANNOMANN CLING STAMP SET (GERMAN)</t>
  </si>
  <si>
    <t>SET DE TAMPONS AMOVIBLES MANNOMANN (ALLEMAND)</t>
  </si>
  <si>
    <t>STEMPELSET ABLÖSBAR MANNOMANN (DEUTSCH)</t>
  </si>
  <si>
    <t>JEU D'ESTAMPES AMOVIBLES MANNOMANN (ALLEMAND)</t>
  </si>
  <si>
    <t>スタンプセット・クリング・ MANNOMANN</t>
  </si>
  <si>
    <t>CLINGSTEMPELSET MANNOMANN (DUITS)</t>
  </si>
  <si>
    <t>STMP CL HÉRITAGE TISSÉ</t>
  </si>
  <si>
    <t>HÉRITAGE TISSÉ CLING STAMP SET (FRENCH)</t>
  </si>
  <si>
    <t>SET DE TAMPONS AMOVIBLES HÉRITAGE TISSÉ (FRANÇAIS)</t>
  </si>
  <si>
    <t>STEMPELSET ABLÖSBAR HÉRITAGE TISSÉ (FRANZÖSISCH)</t>
  </si>
  <si>
    <t>JEU D'ESTAMPES AMOVIBLES HÉRITAGE TISSÉ (FRANÇAIS)</t>
  </si>
  <si>
    <t>スタンプセット・クリング・ HÉRITAGE TISSÉ</t>
  </si>
  <si>
    <t>CLINGSTEMPELSET HÉRITAGE TISSÉ (FRANS)</t>
  </si>
  <si>
    <t>396 - ALL OCCASION</t>
  </si>
  <si>
    <t>STMP CL GEWEBTE WORTE</t>
  </si>
  <si>
    <t>GEWEBTE WORTE CLING STAMP SET (GERMAN)</t>
  </si>
  <si>
    <t>SET DE TAMPONS AMOVIBLES GEWEBTE WORTE (ALLEMAND)</t>
  </si>
  <si>
    <t>STEMPELSET ABLÖSBAR GEWEBTE WORTE (DEUTSCH)</t>
  </si>
  <si>
    <t>JEU D'ESTAMPES AMOVIBLES GEWEBTE WORTE (ALLEMAND)</t>
  </si>
  <si>
    <t>スタンプセット・クリング・ GEWEBTE WORTE</t>
  </si>
  <si>
    <t>CLINGSTEMPELSET GEWEBTE WORTE (DUITS)</t>
  </si>
  <si>
    <t>e</t>
  </si>
  <si>
    <t>STMP CL ALLÉE DES MARGUERITES</t>
  </si>
  <si>
    <t>ALLÉE DES MARGUERITES CLING STAMP SET (FRENCH)</t>
  </si>
  <si>
    <t>SET DE TAMPONS AMOVIBLES ALLÉE DES MARGUERITES (FRANÇAIS)</t>
  </si>
  <si>
    <t>STEMPELSET ABLÖSBAR ALLÉE DES MARGUERITES (FRANZÖSISCH)</t>
  </si>
  <si>
    <t>JEU D'ESTAMPES AMOVIBLES ALLÉE DES MARGUERITES (FRANÇAIS)</t>
  </si>
  <si>
    <t>スタンプセット・クリング・ ALLÉE DES MARGUERITES</t>
  </si>
  <si>
    <t>CLINGSTEMPELSET ALLÉE DES MARGUERITES (FRANS)</t>
  </si>
  <si>
    <t>STMP CL GÄNSEBLÜMCHENGLÜCK</t>
  </si>
  <si>
    <t>GÄNSEBLÜMCHENGLÜCK CLING STAMP SET (GERMAN)</t>
  </si>
  <si>
    <t>SET DE TAMPONS AMOVIBLES GÄNSEBLÜMCHENGLÜCK (ALLEMAND)</t>
  </si>
  <si>
    <t>STEMPELSET ABLÖSBAR GÄNSEBLÜMCHENGLÜCK (DEUTSCH)</t>
  </si>
  <si>
    <t>JEU D'ESTAMPES AMOVIBLES GÄNSEBLÜMCHENGLÜCK (ALLEMAND)</t>
  </si>
  <si>
    <t>スタンプセット・クリング・ GÄNSEBLÜMCHENGLÜCK</t>
  </si>
  <si>
    <t>CLINGSTEMPELSET GÄNSEBLÜMCHENGLÜCK (DUITS)</t>
  </si>
  <si>
    <t>STMP CL RUSTIC RETREAT</t>
  </si>
  <si>
    <t>RUSTIC RETREAT CLING STAMP SET (ENGLISH)</t>
  </si>
  <si>
    <t>SET DE TAMPONS AMOVIBLES RUSTIC RETREAT (ANGLAIS)</t>
  </si>
  <si>
    <t>STEMPELSET ABLÖSBAR RUSTIC RETREAT (ENGLISCH)</t>
  </si>
  <si>
    <t>JEU D'ESTAMPES AMOVIBLES RUSTIC RETREAT (ANGLAIS)</t>
  </si>
  <si>
    <t>ラスティック・リトリート・スタンプセット・CLING</t>
  </si>
  <si>
    <t>CLINGSTEMPELSET RUSTIC RETREAT (ENGELS)</t>
  </si>
  <si>
    <t>150285 - RUSTIC RETREAT CLING STAMP SET (ENGLISH)</t>
  </si>
  <si>
    <t xml:space="preserve"> B, C, D</t>
  </si>
  <si>
    <t xml:space="preserve"> All-Occasion, Birthday, Love, Thank You</t>
  </si>
  <si>
    <t>STMP CL VŒUX POUR TOUT</t>
  </si>
  <si>
    <t>VŒUX POUR TOUT CLING STAMP SET (FRENCH)</t>
  </si>
  <si>
    <t>SET DE TAMPONS AMOVIBLES VŒUX POUR TOUT (FRANÇAIS)</t>
  </si>
  <si>
    <t>STEMPELSET ABLÖSBAR VŒUX POUR TOUT (FRANZÖSISCH)</t>
  </si>
  <si>
    <t>JEU D'ESTAMPES AMOVIBLES VŒUX POUR TOUT (FRANÇAIS)</t>
  </si>
  <si>
    <t>スタンプセット・クリング・ VŒUX POUR TOUT</t>
  </si>
  <si>
    <t>CLINGSTEMPELSET VŒUX POUR TOUT (FRANS)</t>
  </si>
  <si>
    <t>149630 - DIES WORD WISHES FR</t>
  </si>
  <si>
    <t>Mallett, Charlet - 2613</t>
  </si>
  <si>
    <t>STMP CL JAHR VOLLER GRÜSSE</t>
  </si>
  <si>
    <t>JAHR VOLLER GRÜSSE CLING STAMP SET (GERMAN)</t>
  </si>
  <si>
    <t>SET DE TAMPONS AMOVIBLES JAHR VOLLER GRÜSSE (ALLEMAND)</t>
  </si>
  <si>
    <t>STEMPELSET ABLÖSBAR JAHR VOLLER GRÜSSE (DEUTSCH)</t>
  </si>
  <si>
    <t>JEU D'ESTAMPES AMOVIBLES JAHR VOLLER GRÜSSE (ALLEMAND)</t>
  </si>
  <si>
    <t>スタンプセット・クリング・ JAHR VOLLER GRÜSSE</t>
  </si>
  <si>
    <t>CLINGSTEMPELSET JAHR VOLLER GRÜSSE (DUITS)</t>
  </si>
  <si>
    <t>149631 - DIES WORD WISHES DE</t>
  </si>
  <si>
    <t>STMP P UN NOËL TRADITIONNEL</t>
  </si>
  <si>
    <t>UN NOËL TRADITIONNEL PHOTOPOLYMER STAMP SET (FRENCH)</t>
  </si>
  <si>
    <t>SET DE TAMPONS RÉSINE UN NOËL TRADITIONNEL (FRANÇAIS)</t>
  </si>
  <si>
    <t>STEMPELSET KLARSICHT UN NOËL TRADITIONNEL (FRANZÖSISCH)</t>
  </si>
  <si>
    <t>JEU D'ESTAMPES RÉSINE UN NOËL TRADITIONNEL (FRANÇAIS)</t>
  </si>
  <si>
    <t>スタンプセット・フォトポリマー・ UN NOËL TRADITIONNEL</t>
  </si>
  <si>
    <t>FOTOPOLYMEERSTEMPELSET UN NOËL TRADITIONNEL (FRANS)</t>
  </si>
  <si>
    <t>STMP P TANNEN &amp; KAROS</t>
  </si>
  <si>
    <t>TANNEN &amp; KAROS PHOTOPOLYMER STAMP SET (GERMAN)</t>
  </si>
  <si>
    <t>SET DE TAMPONS RÉSINE TANNEN &amp; KAROS (ALLEMAND)</t>
  </si>
  <si>
    <t>STEMPELSET KLARSICHT TANNEN &amp; KAROS (DEUTSCH)</t>
  </si>
  <si>
    <t>JEU D'ESTAMPES RÉSINE TANNEN &amp; KAROS (ALLEMAND)</t>
  </si>
  <si>
    <t>スタンプセット・フォトポリマー・ TANNEN &amp; KAROS</t>
  </si>
  <si>
    <t>FOTOPOLYMEERSTEMPELSET TANNEN &amp; KAROS (DUITS)</t>
  </si>
  <si>
    <t>STMP P S’ÉPANOUIR ET GRANDIR</t>
  </si>
  <si>
    <t>S'ÉPANOUIR ET GRANDIR PHOTOPOLYMER STAMP SET (FRENCH)</t>
  </si>
  <si>
    <t>SET DE TAMPONS RÉSINE S’ÉPANOUIR ET GRANDIR (FRANÇAIS)</t>
  </si>
  <si>
    <t>STEMPELSET KLARSICHT S'ÉPANOUIR ET GRANDIR (FRANZÖSISCH)</t>
  </si>
  <si>
    <t>JEU D'ESTAMPES RÉSINE S'ÉPANOUIR ET GRANDIR (FRANÇAIS)</t>
  </si>
  <si>
    <t>スタンプセット・フォトポリマー・ S'ÉPANOUIR ET GRANDIR</t>
  </si>
  <si>
    <t>FOTOPOLYMEERSTEMPELSET S'ÉPANOUIR ET GRANDIR (FRANS)</t>
  </si>
  <si>
    <t>STMP P STRAUSS LIEBER WÜNSCHE</t>
  </si>
  <si>
    <t>STRAUSS LIEBER WÜNSCHE PHOTOPOLYMER STAMP SET (GERMAN)</t>
  </si>
  <si>
    <t>SET DE TAMPONS RÉSINE STRAUSS LIEBER WÜNSCHE (ALLEMAND)</t>
  </si>
  <si>
    <t>STEMPELSET KLARSICHT STRAUSS LIEBER WÜNSCHE (DEUTSCH)</t>
  </si>
  <si>
    <t>JEU D'ESTAMPES RÉSINE STRAUSS LIEBER WÜNSCHE (ALLEMAND)</t>
  </si>
  <si>
    <t>スタンプセット・フォトポリマー・ STRAUSS LIEBER WÜNSCHE</t>
  </si>
  <si>
    <t>FOTOPOLYMEERSTEMPELSET STRAUSS LIEBER WÜNSCHE (DUITS)</t>
  </si>
  <si>
    <t>STMP P ROSE SAUVAGE</t>
  </si>
  <si>
    <t>ROSE SAUVAGE PHOTOPOLYMER STAMP SET (FRENCH)</t>
  </si>
  <si>
    <t>SET DE TAMPONS RÉSINE ROSE SAUVAGE (FRANÇAIS)</t>
  </si>
  <si>
    <t>STEMPELSET KLARSICHT ROSE SAUVAGE (FRANZÖSISCH)</t>
  </si>
  <si>
    <t>JEU D'ESTAMPES RÉSINE ROSE SAUVAGE (FRANÇAIS)</t>
  </si>
  <si>
    <t>スタンプセット・フォトポリマー・ ROSE SAUVAGE</t>
  </si>
  <si>
    <t>FOTOPOLYMEERSTEMPELSET ROSE SAUVAGE (FRANS)</t>
  </si>
  <si>
    <t xml:space="preserve"> A, C, D, G</t>
  </si>
  <si>
    <t>STMP P WILDE ROSE</t>
  </si>
  <si>
    <t>WILDE ROSE PHOTOPOLYMER STAMP SET (GERMAN)</t>
  </si>
  <si>
    <t>SET DE TAMPONS RÉSINE WILDE ROSE (ALLEMAND)</t>
  </si>
  <si>
    <t>STEMPELSET KLARSICHT WILDE ROSE (DEUTSCH)</t>
  </si>
  <si>
    <t>JEU D'ESTAMPES RÉSINE WILDE ROSE (ALLEMAND)</t>
  </si>
  <si>
    <t>スタンプセット・フォトポリマー・ WILDE ROSE</t>
  </si>
  <si>
    <t>FOTOPOLYMEERSTEMPELSET WILDE ROSE (DUITS)</t>
  </si>
  <si>
    <t>STMP CL MAGNOLIA DU MATIN</t>
  </si>
  <si>
    <t>MAGNOLIA DU MATIN CLING STAMP SET (FRENCH)</t>
  </si>
  <si>
    <t>SET DE TAMPONS AMOVIBLES MAGNOLIA DU MATIN (FRANÇAIS)</t>
  </si>
  <si>
    <t>STEMPELSET ABLÖSBAR MAGNOLIA DU MATIN (FRANZÖSISCH)</t>
  </si>
  <si>
    <t>JEU D'ESTAMPES AMOVIBLES MAGNOLIA DU MATIN (FRANÇAIS)</t>
  </si>
  <si>
    <t>スタンプセット・クリング・ MAGNOLIA DU MATIN</t>
  </si>
  <si>
    <t>CLINGSTEMPELSET MAGNOLIA DU MATIN (FRANS)</t>
  </si>
  <si>
    <t xml:space="preserve"> Elegant, Floral, Line Art, Plants &amp; Animals</t>
  </si>
  <si>
    <t>STMP CL MAGNOLIENGRUSS</t>
  </si>
  <si>
    <t>MAGNOLIENGRUSS CLING STAMP SET (GERMAN)</t>
  </si>
  <si>
    <t>SET DE TAMPONS AMOVIBLES MAGNOLIENGRUSS (ALLEMAND)</t>
  </si>
  <si>
    <t>STEMPELSET ABLÖSBAR MAGNOLIENGRUSS (DEUTSCH)</t>
  </si>
  <si>
    <t>JEU D'ESTAMPES AMOVIBLES MAGNOLIENGRUSS (ALLEMAND)</t>
  </si>
  <si>
    <t>スタンプセット・クリング・ MAGNOLIENGRUSS</t>
  </si>
  <si>
    <t>CLINGSTEMPELSET MAGNOLIENGRUSS (DUITS)</t>
  </si>
  <si>
    <t>STMP CL REFUGE RUSTIQUE</t>
  </si>
  <si>
    <t>REFUGE RUSTIQUE CLING STAMP SET (FRENCH)</t>
  </si>
  <si>
    <t>SET DE TAMPONS AMOVIBLES REFUGE RUSTIQUE (FRANÇAIS)</t>
  </si>
  <si>
    <t>STEMPELSET ABLÖSBAR REFUGE RUSTIQUE (FRANZÖSISCH)</t>
  </si>
  <si>
    <t>JEU D'ESTAMPES AMOVIBLES REFUGE RUSTIQUE (FRANÇAIS)</t>
  </si>
  <si>
    <t>スタンプセット・クリング・ REFUGE RUSTIQUE</t>
  </si>
  <si>
    <t>CLINGSTEMPELSET REFUGE RUSTIQUE (FRANS)</t>
  </si>
  <si>
    <t>STMP CL WALDIDYLLE</t>
  </si>
  <si>
    <t>WALDIDYLLE CLING STAMP SET (GERMAN)</t>
  </si>
  <si>
    <t>SET DE TAMPONS AMOVIBLES WALDIDYLLE (ALLEMAND)</t>
  </si>
  <si>
    <t>STEMPELSET ABLÖSBAR WALDIDYLLE (DEUTSCH)</t>
  </si>
  <si>
    <t>JEU D'ESTAMPES AMOVIBLES WALDIDYLLE (ALLEMAND)</t>
  </si>
  <si>
    <t>スタンプセット・クリング・ WALDIDYLLE</t>
  </si>
  <si>
    <t>CLINGSTEMPELSET WALDIDYLLE (DUITS)</t>
  </si>
  <si>
    <t xml:space="preserve"> 5 x 7</t>
  </si>
  <si>
    <t>STMP P SENTIER DE PÉTALES</t>
  </si>
  <si>
    <t>SENTIER DE PÉTALES PHOTOPOLYMER STAMP SET (FRENCH)</t>
  </si>
  <si>
    <t>SET DE TAMPONS RÉSINE SENTIER DE PÉTALES (FRANÇAIS)</t>
  </si>
  <si>
    <t>STEMPELSET KLARSICHT SENTIER DE PÉTALES (FRANZÖSISCH)</t>
  </si>
  <si>
    <t>JEU D'ESTAMPES RÉSINE SENTIER DE PÉTALES (FRANÇAIS)</t>
  </si>
  <si>
    <t>スタンプセット・フォトポリマー・ SENTIER DE PÉTALES</t>
  </si>
  <si>
    <t>FOTOPOLYMEERSTEMPELSET SENTIER DE PÉTALES (FRANS)</t>
  </si>
  <si>
    <t>STMP P BERÜHRENDE BLÜTEN</t>
  </si>
  <si>
    <t>BERÜHRENDE BLÜTEN PHOTOPOLYMER STAMP SET (GERMAN)</t>
  </si>
  <si>
    <t>SET DE TAMPONS RÉSINE BERÜHRENDE BLÜTEN (ALLEMAND)</t>
  </si>
  <si>
    <t>STEMPELSET KLARSICHT BERÜHRENDE BLÜTEN (DEUTSCH)</t>
  </si>
  <si>
    <t>JEU D'ESTAMPES RÉSINE BERÜHRENDE BLÜTEN (ALLEMAND)</t>
  </si>
  <si>
    <t>スタンプセット・フォトポリマー・ BERÜHRENDE BLÜTEN</t>
  </si>
  <si>
    <t>FOTOPOLYMEERSTEMPELSET BERÜHRENDE BLÜTEN (DUITS)</t>
  </si>
  <si>
    <t>BOX ACETAT CRD 3-1/8" X 3-1/8"</t>
  </si>
  <si>
    <t>3-1/8" X 3-1/8" (7.9 X 7.9 CM) ACETATE CARD BOXES</t>
  </si>
  <si>
    <t>BOÎTES POUR CARTES EN ACETATE 3" X 3" (7,6 X 7,6 CM)</t>
  </si>
  <si>
    <t>AZETATSCHACHTELN FÜR KARTEN 3" X 3" (7,6 X 7,6 CM)</t>
  </si>
  <si>
    <t>BOÎTES POUR CARTES EN ACETATE 3-1/8" X 3-1/8" (7,9 X 7,9 CM)</t>
  </si>
  <si>
    <t>3-1/8 X 3-1/8インチ(7.9 X 7.9 CM)・アセテートカードボックス</t>
  </si>
  <si>
    <t>ACETAAT-DOOSJES VOOR KAARTEN 3-1/8" X 3-1/8" (7,9 X 7,9 CM)</t>
  </si>
  <si>
    <t xml:space="preserve"> 10 boxes
Food Safe Acetate
PET thickness = 12 mil high density
Clear/see through
finished box size 3-1/8" x 3-1/8" 13/16"</t>
  </si>
  <si>
    <t>finished box size 3-1/8" x 3-1/8" 13/16"</t>
  </si>
  <si>
    <t>finished box size 7.9 x 7.9 x 2.1 cm</t>
  </si>
  <si>
    <t>ELMNTS DSGNR STARS</t>
  </si>
  <si>
    <t>STAR DESIGNER ELEMENTS</t>
  </si>
  <si>
    <t>ÉLÉMENTS ÉTOILES DESIGN</t>
  </si>
  <si>
    <t>DESIGNER-AKZENTE STERNE</t>
  </si>
  <si>
    <t>スター・デザイナー・エレメント</t>
  </si>
  <si>
    <t>DESIGN-SIERSTERRETJES</t>
  </si>
  <si>
    <t>40 adhesive backed faceted metallic stars in copper color.</t>
  </si>
  <si>
    <t>.3125" or 5/16"</t>
  </si>
  <si>
    <t>8mm</t>
  </si>
  <si>
    <t>SHKR DME SNOW GLOBE</t>
  </si>
  <si>
    <t>SNOW GLOBE SHAKER DOME</t>
  </si>
  <si>
    <t>DÔME À SECOUER BOULE DE NEIGE</t>
  </si>
  <si>
    <t>PLASTIKKUPPEL SCHNEEKUGEL</t>
  </si>
  <si>
    <t>シェイカードーム・スノーグローブ</t>
  </si>
  <si>
    <t>SNEEUWBOLBLISTERS</t>
  </si>
  <si>
    <t>126 - ELEMENTS</t>
  </si>
  <si>
    <t>¥940</t>
  </si>
  <si>
    <t>¥1034</t>
  </si>
  <si>
    <t>3" x 2-5/8"
10 total</t>
  </si>
  <si>
    <t>3" x 2-5/8", 1/4" depth</t>
  </si>
  <si>
    <t>7.6 x 6.7 cm, 6.4 mm depth</t>
  </si>
  <si>
    <t>RBN MTLC 1/4" SEASD SPRY</t>
  </si>
  <si>
    <t>SEASIDE SPRAY 1/4" (6.4 MM) METALLIC RIBBON</t>
  </si>
  <si>
    <t>RUBAN MÉTALLISÉ 1/4" (6,4 MM) SOUFFLE D’ÉCUME</t>
  </si>
  <si>
    <t>1/4" (6,4 MM) METALLIC-GESCHENKBAND IN RAUCHBLAU</t>
  </si>
  <si>
    <t>1/4インチ(6.4 MM)・メタリックリボン・シーサイドスプレー</t>
  </si>
  <si>
    <t>LINT MET METALLIC-ACCENT 1/4" (6,4 MM) - SEASIDE SPRAY</t>
  </si>
  <si>
    <t>¥1010</t>
  </si>
  <si>
    <t>¥1111</t>
  </si>
  <si>
    <t>1/4" wide by 10 yards</t>
  </si>
  <si>
    <t>6.4 mm by 9.1 meters</t>
  </si>
  <si>
    <t>BIJOUX CLASSIQUES CRISTAL DU RHIN JOYEUSES FÊTES</t>
  </si>
  <si>
    <t>BASIC STRASSSCHMUCK HERBST/WINTER</t>
  </si>
  <si>
    <t>ベーシックジュエル・ラインストーン・ホリデー</t>
  </si>
  <si>
    <t>FEESTELIJKE KLASSIEKE STRASSTEENTJES</t>
  </si>
  <si>
    <t>Cherry Cobbler,Night of Navy,Pumpkin Pie,Shaded Spruce,Coastal Cabana</t>
  </si>
  <si>
    <t>4.09 @ 2500</t>
  </si>
  <si>
    <t>Colored Rhinestones in the following colors: Shaded Spruce, Cherry Cobbler, Night of Navy, Pumpkin Pie and Coastal Cabana</t>
  </si>
  <si>
    <t>STMP P SNOWMAN SEASON</t>
  </si>
  <si>
    <t>SNOWMAN SEASON PHOTOPOLYMER STAMP SET</t>
  </si>
  <si>
    <t>SET DE TAMPONS RÉSINE SNOWMAN SEASON</t>
  </si>
  <si>
    <t>STEMPELSET KLARSICHT SNOWMAN SEASON (ENGLISCH)</t>
  </si>
  <si>
    <t>JEU D'ESTAMPES RÉSINE SNOWMAN SEASON (ANGLAIS)</t>
  </si>
  <si>
    <t>スノーマン・シーズン・スタンプセット・PHOTOPOLYMER</t>
  </si>
  <si>
    <t>FOTOPOLYMEERSTEMPELSET SNOWMAN SEASON (ENGELS)</t>
  </si>
  <si>
    <t>150458 - SNOWMAN SEASON PHOTOPOLYMER STAMP SET</t>
  </si>
  <si>
    <t>150643 - PNCH BLDR SNOWMAN</t>
  </si>
  <si>
    <t xml:space="preserve"> A, D, H</t>
  </si>
  <si>
    <t xml:space="preserve"> Line Art, Playful, Labels &amp; Tags</t>
  </si>
  <si>
    <t>STMP CL TOILE CHRISTMAS</t>
  </si>
  <si>
    <t>TOILE CHRISTMAS CLING STAMP SET (ENGLISH)</t>
  </si>
  <si>
    <t>SET DE TAMPONS AMOVIBLES TOILE CHRISTMAS (ANGLAIS)</t>
  </si>
  <si>
    <t>STEMPELSET ABLÖSBAR TOILE CHRISTMAS (ENGLISCH)</t>
  </si>
  <si>
    <t>JEU D'ESTAMPES AMOVIBLES TOILE CHRISTMAS (ANGLAIS)</t>
  </si>
  <si>
    <t>トワル・クリスマス・スタンプセット・CLING</t>
  </si>
  <si>
    <t>CLINGSTEMPELSET TOILE CHRISTMAS</t>
  </si>
  <si>
    <t>150469 - TOILE CHRISTMAS CLING STAMP SET (ENGLISH)</t>
  </si>
  <si>
    <t>150640 - DIES CHRISTMAS CARDINAL</t>
  </si>
  <si>
    <t xml:space="preserve"> B, C, E, I</t>
  </si>
  <si>
    <t xml:space="preserve"> Distinktive, Coloring</t>
  </si>
  <si>
    <t xml:space="preserve"> Christmas</t>
  </si>
  <si>
    <t xml:space="preserve"> Elegant, Plants &amp; Animals</t>
  </si>
  <si>
    <t>STMP P SNOW FRONT</t>
  </si>
  <si>
    <t>SNOW FRONT PHOTOPOLYMER STAMP SET</t>
  </si>
  <si>
    <t>SET DE TAMPONS RÉSINE SNOW FRONT</t>
  </si>
  <si>
    <t>STEMPELSET KLARSICHT SNOW FRONT</t>
  </si>
  <si>
    <t>JEU D'ESTAMPES RÉSINE SNOW FRONT</t>
  </si>
  <si>
    <t>スノーフロント・スタンプセット・PHOTOPOLYMER</t>
  </si>
  <si>
    <t>FOTOPOLYMEERSTEMPELSET SNOW FRONT</t>
  </si>
  <si>
    <t>437 - WINTER</t>
  </si>
  <si>
    <t>150483 - SNOW FRONT PHOTOPOLYMER STAMP SET</t>
  </si>
  <si>
    <t xml:space="preserve"> Builder, Two-Step, Watercolor</t>
  </si>
  <si>
    <t xml:space="preserve"> Masculine, Watercolor, Plants &amp; Animals</t>
  </si>
  <si>
    <t>STMP CL STILL SCENES</t>
  </si>
  <si>
    <t>STILL SCENES CLING STAMP SET</t>
  </si>
  <si>
    <t>SET DE TAMPONS AMOVIBLES STILL SCENES</t>
  </si>
  <si>
    <t>STEMPELSET ABLÖSBAR STILL SCENES</t>
  </si>
  <si>
    <t>JEU D'ESTAMPES AMOVIBLES STILL SCENES</t>
  </si>
  <si>
    <t>スティルシーン・スタンプセット・CLING</t>
  </si>
  <si>
    <t>CLINGSTEMPELSET STILL SCENES (ENGELS)</t>
  </si>
  <si>
    <t>150503 - STILL SCENES CLING STAMP SET</t>
  </si>
  <si>
    <t>150655 - DIES SNOW GLOBE SCENES</t>
  </si>
  <si>
    <t xml:space="preserve"> Elegant, Masculine, Watercolor</t>
  </si>
  <si>
    <t>STMP P TAGS TAGS TAGS</t>
  </si>
  <si>
    <t>TAGS TAGS TAGS PHOTOPOLYMER STAMP SET (ENGLISH)</t>
  </si>
  <si>
    <t>SET DE TAMPONS RÉSINE TAGS TAGS TAGS (ANGLAIS)</t>
  </si>
  <si>
    <t>STEMPELSET KLARSICHT TAGS TAGS TAGS (ENGLISCH)</t>
  </si>
  <si>
    <t>JEU D'ESTAMPES RÉSINE TAGS TAGS TAGS (ANGLAIS)</t>
  </si>
  <si>
    <t>タグ・タグ・タグ・スタンプセット・PHOTOPOLYMER</t>
  </si>
  <si>
    <t>FOTOPOLYMEERSTEMPELSET TAGS TAGS TAGS (ENGELS)</t>
  </si>
  <si>
    <t>150508 - TAGS TAGS TAGS PHOTOPOLYMER STAMP SET (ENGLISH)</t>
  </si>
  <si>
    <t>150667 - DIES TRIO OF TAGS</t>
  </si>
  <si>
    <t xml:space="preserve"> E</t>
  </si>
  <si>
    <t xml:space="preserve"> Christmas, Halloween, Valentine's Day</t>
  </si>
  <si>
    <t xml:space="preserve"> Playful, Labels &amp; Tags</t>
  </si>
  <si>
    <t>STMP CL ITTY BITTY CHRISTMAS</t>
  </si>
  <si>
    <t>ITTY BITTY CHRISTMAS CLING STAMP SET (ENGLISH)</t>
  </si>
  <si>
    <t>SET DE TAMPONS AMOVIBLES ITTY BITTY CHRISTMAS (ANGLAIS)</t>
  </si>
  <si>
    <t>STEMPELSET ABLÖSBAR ITTY BITTY CHRISTMAS (ENGLISCH)</t>
  </si>
  <si>
    <t>JEU D'ESTAMPES AMOVIBLES ITTY BITTY CHRISTMAS (ANGLAIS)</t>
  </si>
  <si>
    <t>イッティビッティ・クリスマス・スタンプセット・CLING</t>
  </si>
  <si>
    <t>CLINGSTEMPELSET ITTY BITTY CHRISTMAS (ENGELS)</t>
  </si>
  <si>
    <t>254 - SENTIMENTS</t>
  </si>
  <si>
    <t>150513 - ITTY BITTY CHRISTMAS CLING STAMP SET (ENGLISH)</t>
  </si>
  <si>
    <t>150654 - DIES CHRISTMAS LAYERS</t>
  </si>
  <si>
    <t xml:space="preserve"> A, B, D, G</t>
  </si>
  <si>
    <t>STMP CL NATURE'S BEAUTY</t>
  </si>
  <si>
    <t>NATURE'S BEAUTY CLING STAMP SET</t>
  </si>
  <si>
    <t>SET DE TAMPONS AMOVIBLES NATURE’S BEAUTY</t>
  </si>
  <si>
    <t>STEMPELSET ABLÖSBAR NATURE'S BEAUTY</t>
  </si>
  <si>
    <t>JEU D'ESTAMPES AMOVIBLES NATURE'S BEAUTY</t>
  </si>
  <si>
    <t>ネイチャーズ・ビューティー・スタンプセット・CLING</t>
  </si>
  <si>
    <t>CLINGSTEMPELSET NATURE’S BEAUTY</t>
  </si>
  <si>
    <t>385 - ANIMALS</t>
  </si>
  <si>
    <t>150528 - NATURE'S BEAUTY CLING STAMP SET</t>
  </si>
  <si>
    <t xml:space="preserve"> A, B, C, E</t>
  </si>
  <si>
    <t>5 x 5.5</t>
  </si>
  <si>
    <t xml:space="preserve"> Spring, Winter</t>
  </si>
  <si>
    <t xml:space="preserve"> Masculine, Realistic, Watercolor, Plants &amp; Animals</t>
  </si>
  <si>
    <t>STMP CL PEACEFUL BOUGHS</t>
  </si>
  <si>
    <t>PEACEFUL BOUGHS CLING STAMP SET (ENGLISH)</t>
  </si>
  <si>
    <t>SET DE TAMPONS AMOVIBLES PEACEFUL BOUGHS (ANGLAIS)</t>
  </si>
  <si>
    <t>STEMPELSET ABLÖSBAR PEACEFUL BOUGHS (ENGLISCH)</t>
  </si>
  <si>
    <t>JEU D'ESTAMPES AMOVIBLES PEACEFUL BOUGHS (ANGLAIS)</t>
  </si>
  <si>
    <t>ピースフル・ボー・スタンプセット・CLING</t>
  </si>
  <si>
    <t>CLINGSTEMPELSET PEACEFUL BOUGHS (ENGELS)</t>
  </si>
  <si>
    <t>252 - SEASONAL</t>
  </si>
  <si>
    <t>150541 - PEACEFUL BOUGHS CLING STAMP SET (ENGLISH)</t>
  </si>
  <si>
    <t>150661 - DIES BEAUTIFUL BOUGHS</t>
  </si>
  <si>
    <t>SET DE TAMPONS AMOVIBLES HARVEST HELLOS (ANGLAIS)</t>
  </si>
  <si>
    <t>STEMPELSET ABLÖSBAR HARVEST HELLOS (ENGLISCH)</t>
  </si>
  <si>
    <t>JEU D'ESTAMPES AMOVIBLES HARVEST HELLOS (ANGLAIS)</t>
  </si>
  <si>
    <t>ハーベスト・ハロー・スタンプセット・CLING</t>
  </si>
  <si>
    <t>CLINGSTEMPELSET HARVEST HELLOS</t>
  </si>
  <si>
    <t>439 - FALL</t>
  </si>
  <si>
    <t>150581 - HARVEST HELLOS CLING STAMP SET (ENGLISH)</t>
  </si>
  <si>
    <t>150663 - PNCH BLDR APPLE</t>
  </si>
  <si>
    <t>5 X 6</t>
  </si>
  <si>
    <t xml:space="preserve"> Get Well, Thank You</t>
  </si>
  <si>
    <t>DIES CHRISTMAS CARDINAL</t>
  </si>
  <si>
    <t>CHRISTMAS CARDINAL DIES</t>
  </si>
  <si>
    <t>POINÇONS CARDINAL DE NOËL</t>
  </si>
  <si>
    <t>STANZFORMEN WEIHNACHTSKARDINAL</t>
  </si>
  <si>
    <t>クリスマス・カーディナル・ダイ</t>
  </si>
  <si>
    <t>KARDINAALVOGELSTANSEN</t>
  </si>
  <si>
    <t>¥4750</t>
  </si>
  <si>
    <t>¥5225</t>
  </si>
  <si>
    <t>Largest Piece: 3-3/4- x 3-1/8</t>
  </si>
  <si>
    <t>Largest Piece: 9.5 x 7.9</t>
  </si>
  <si>
    <t xml:space="preserve"> Plants &amp; Animals, Labels &amp; Tags</t>
  </si>
  <si>
    <t>PNCH BLDR SNOWMAN</t>
  </si>
  <si>
    <t>SNOWMAN BUILDER PUNCH</t>
  </si>
  <si>
    <t>PERFORATRICE MON BONHOMME DE NEIGE</t>
  </si>
  <si>
    <t>ELEMENTSTANZE SCHNEEMANN</t>
  </si>
  <si>
    <t>スノーマン・ビルダーパンチ</t>
  </si>
  <si>
    <t>SNEEUWPOP VORMEN-PONS</t>
  </si>
  <si>
    <t>1-1/4" x 2"</t>
  </si>
  <si>
    <t>3.2 x 5.1 cm</t>
  </si>
  <si>
    <t>DIES MINI CURVY KEEPSAKES BOX</t>
  </si>
  <si>
    <t>MINI CURVY KEEPSAKES BOX DIES</t>
  </si>
  <si>
    <t>POINÇONS MINI-BOÎTE À SOUVENIRS ARRONDIE</t>
  </si>
  <si>
    <t>STANZFORMEN MINI-ZIERSCHACHTEL</t>
  </si>
  <si>
    <t>ミニ・カーヴィー・キープセイクボックス・ダイ</t>
  </si>
  <si>
    <t>DOL OP DOOSJES-STANSEN</t>
  </si>
  <si>
    <t>Largest Piece: 2-1/8 x 1-7/8 x 1-7/8</t>
  </si>
  <si>
    <t>Largest Piece: 5.4 x 4.8 x 4.8</t>
  </si>
  <si>
    <t xml:space="preserve"> Christmas, Halloween</t>
  </si>
  <si>
    <t xml:space="preserve"> Packaging, 3D</t>
  </si>
  <si>
    <t>EF 3D HAMMERED METAL</t>
  </si>
  <si>
    <t>HAMMERED METAL 3D EMBOSSING FOLDER</t>
  </si>
  <si>
    <t>PLIOIR A GAUFRAGE 3D MÉTAL MARTELÉ</t>
  </si>
  <si>
    <t>3-D-PRÄGEFORM HAMMERSCHLAG</t>
  </si>
  <si>
    <t>3Dエンボスフォルダー・ハンマードメタル</t>
  </si>
  <si>
    <t>3D-EMBOSSINGMAL GEHAMERD METAAL</t>
  </si>
  <si>
    <t>4-1/2 x 6-1/4 in</t>
  </si>
  <si>
    <t>11.4 x 15.9 cm</t>
  </si>
  <si>
    <t>DIES STITCHED STARS</t>
  </si>
  <si>
    <t>STITCHED STARS DIES</t>
  </si>
  <si>
    <t>POINÇONS ÉTOILES À COUDRE</t>
  </si>
  <si>
    <t>STANZFORMEN BESTICKTE STERNE</t>
  </si>
  <si>
    <t>ステッチド・スター・ダイ</t>
  </si>
  <si>
    <t>GESTIKTE STERREN-STANSEN</t>
  </si>
  <si>
    <t>¥5470</t>
  </si>
  <si>
    <t>¥6017</t>
  </si>
  <si>
    <t>Largest Piece: 3-7/8 x 3-7/8</t>
  </si>
  <si>
    <t>Largest Piece: 9.8 x 9.8</t>
  </si>
  <si>
    <t xml:space="preserve"> Basic Shapes</t>
  </si>
  <si>
    <t>DIES CHRISTMAS LAYERS</t>
  </si>
  <si>
    <t>CHRISTMAS LAYERS DIES</t>
  </si>
  <si>
    <t>POINÇONS SUPERPOSITIONS DE NOËL</t>
  </si>
  <si>
    <t>STANZFORMEN ADVENTSAKZENTE </t>
  </si>
  <si>
    <t>クリスマスレイヤー・ダイ</t>
  </si>
  <si>
    <t>KERSTSFEERSTANSEN</t>
  </si>
  <si>
    <t>Largest Piece: 3-1/2  x 2-3/4</t>
  </si>
  <si>
    <t>Largest Piece: 8.9 x 7</t>
  </si>
  <si>
    <t>DIES SNOW GLOBE SCENES</t>
  </si>
  <si>
    <t>SNOW GLOBE SCENES DIES</t>
  </si>
  <si>
    <t>POINÇONS SCÈNE DE BOULE DE NEIGE</t>
  </si>
  <si>
    <t>STANZFORMEN SCHNEEKUGEL</t>
  </si>
  <si>
    <t>スノーグローブ・シーン・ダイ</t>
  </si>
  <si>
    <t>SNEEUWBOLSTANSEN</t>
  </si>
  <si>
    <t>£29.00</t>
  </si>
  <si>
    <t>¥4460</t>
  </si>
  <si>
    <t>¥4906</t>
  </si>
  <si>
    <t>Largest Piece: 2.-1/2 x 2-1/4</t>
  </si>
  <si>
    <t>Largest Piece: 6.4 x 5.7</t>
  </si>
  <si>
    <t xml:space="preserve"> Interactive, 3D</t>
  </si>
  <si>
    <t>DIES BEAUTIFUL BOUGHS</t>
  </si>
  <si>
    <t>BEAUTIFUL BOUGHS DIES</t>
  </si>
  <si>
    <t>POINÇONS JOLIES BRANCHES</t>
  </si>
  <si>
    <t>STANZFORMEN ZAUBERHAFTE ZWEIGE </t>
  </si>
  <si>
    <t>ビューティフル・ボー・ダイ</t>
  </si>
  <si>
    <t>TWIJGJESSTANSEN</t>
  </si>
  <si>
    <t>¥5040</t>
  </si>
  <si>
    <t>¥5544</t>
  </si>
  <si>
    <t>Largest Piece: 3-7/8 x 3-3/4</t>
  </si>
  <si>
    <t>Largest Piece: 9.8 x 9.5</t>
  </si>
  <si>
    <t>PNCH BLDR APPLE</t>
  </si>
  <si>
    <t>APPLE BUILDER PUNCH</t>
  </si>
  <si>
    <t>PERFORATRICE MA POMME</t>
  </si>
  <si>
    <t>ELEMENTSTANZE APFEL</t>
  </si>
  <si>
    <t>アップル・ビルダーパンチ</t>
  </si>
  <si>
    <t>APPEL VORMEN-PONS</t>
  </si>
  <si>
    <t>DIES ORNATE FRAMES</t>
  </si>
  <si>
    <t>ORNATE FRAMES DIES</t>
  </si>
  <si>
    <t>POINÇONS CADRES DÉCORÉS</t>
  </si>
  <si>
    <t>STANZFORMEN ZIERRAHMEN</t>
  </si>
  <si>
    <t>オーネイト・フレーム・ダイ</t>
  </si>
  <si>
    <t>SIERLIJSTSTANSEN</t>
  </si>
  <si>
    <t>Largest Piece: 3-1/8 x 1-5/8</t>
  </si>
  <si>
    <t>Largest Piece: 7.9 x 4.1</t>
  </si>
  <si>
    <t xml:space="preserve"> Halloween</t>
  </si>
  <si>
    <t>POINÇONS TRIO D’ÉTIQUETTES</t>
  </si>
  <si>
    <t>STANZFORMEN ANHÄNGERTRIO</t>
  </si>
  <si>
    <t>トリオ・オブ・タグ・ダイ</t>
  </si>
  <si>
    <t>DRIE TAGS-STANSEN</t>
  </si>
  <si>
    <t>Largest Piece: 4 x 2</t>
  </si>
  <si>
    <t>Largest Piece: 10.2 x 5.1</t>
  </si>
  <si>
    <t>STMPN CUT &amp; EMBOSS MACHNE MINI</t>
  </si>
  <si>
    <t>MINI STAMPIN' CUT &amp; EMBOSS MACHINE</t>
  </si>
  <si>
    <t>MINI-MACHINE DE DÉCOUPE ET DE GAUFRAGE</t>
  </si>
  <si>
    <t>MINI-STANZ- UND PRÄGEMASCHINE</t>
  </si>
  <si>
    <t>ミニ・STAMPIN’カット&amp;エンボスマシン</t>
  </si>
  <si>
    <t>MINI-STANS- EN EMBOSSINGMACHINE</t>
  </si>
  <si>
    <t>£56.00</t>
  </si>
  <si>
    <t>3-1/2" wide platform (8.9 cm)
Includes: 1 Mini base plate, 2 Mini Cutting Plates, 1 Mini Embossing Plate and 1 Mini 3D embossing plate</t>
  </si>
  <si>
    <t>4-1/2" x 6" x 10"</t>
  </si>
  <si>
    <t>11.4 x 15.2 x 25.4 cm</t>
  </si>
  <si>
    <t>STMP P LA NEIGE PREND VIE</t>
  </si>
  <si>
    <t>LA NEIGE PREND VIE PHOTOPOLYMER STAMP SET (FRENCH)</t>
  </si>
  <si>
    <t>SET DE TAMPONS RÉSINE LA NEIGE PREND VIE (FRANÇAIS)</t>
  </si>
  <si>
    <t>STEMPELSET KLARSICHT LA NEIGE PREND VIE (FRANZÖSISCH)</t>
  </si>
  <si>
    <t>JEU D'ESTAMPES RÉSINE LA NEIGE PREND VIE (FRANÇAIS)</t>
  </si>
  <si>
    <t>FOTOPOLYMEERSTEMPELSET LA NEIGE PREND VIE (FRANS)</t>
  </si>
  <si>
    <t>STMP P FROSTIGE GRÜSSE</t>
  </si>
  <si>
    <t>FROSTIGE GRÜSSE PHOTOPOLYMER STAMP SET (GERMAN)</t>
  </si>
  <si>
    <t>SET DE TAMPONS RÉSINE FROSTIGE GRÜSSE (ALLEMAND)</t>
  </si>
  <si>
    <t>STEMPELSET KLARSICHT FROSTIGE GRÜSSE (DEUTSCH)</t>
  </si>
  <si>
    <t>JEU D'ESTAMPES RÉSINE FROSTIGE GRÜSSE (ALLEMAND)</t>
  </si>
  <si>
    <t>FOTOPOLYMEERSTEMPELSET FROSTIGE GRÜSSE (DUITS)</t>
  </si>
  <si>
    <t>BASIC PATTERN STENCILS</t>
  </si>
  <si>
    <t>BASIC PATTERN DECORATIVE MASKS</t>
  </si>
  <si>
    <t>POCHOIRS DÉCORATIFS MOTIFS ESSENTIELS</t>
  </si>
  <si>
    <t>DEKOSCHABLONEN MUSTERBASICS</t>
  </si>
  <si>
    <t>デコレーションマスク・ベーシックパターン</t>
  </si>
  <si>
    <t>DECORATIESJABLONEN MET BASISPATRONEN</t>
  </si>
  <si>
    <t>172 - DECOR STENCILS</t>
  </si>
  <si>
    <t>6x6</t>
  </si>
  <si>
    <t>15.2 x 15.2</t>
  </si>
  <si>
    <t>STMP CL NOËL TOUT MINI</t>
  </si>
  <si>
    <t>NOËL TOUT MINI CLING STAMP SET (FRENCH)</t>
  </si>
  <si>
    <t>SET DE TAMPONS AMOVIBLES NOËL TOUT MINI (FRANÇAIS)</t>
  </si>
  <si>
    <t>STEMPELSET ABLÖSBAR NOËL TOUT MINI (FRANZÖSISCH)</t>
  </si>
  <si>
    <t>JEU D'ESTAMPES AMOVIBLES NOËL TOUT MINI (FRANÇAIS)</t>
  </si>
  <si>
    <t>CLINGSTEMPELSET NOËL TOUT MINI (FRANS)</t>
  </si>
  <si>
    <t>STMP CL WEIHNACHTSMIX</t>
  </si>
  <si>
    <t>WEIHNACHTSMIX CLING STAMP SET (GERMAN)</t>
  </si>
  <si>
    <t>SET DE TAMPONS AMOVIBLES WEIHNACHTSMIX (ALLEMAND)</t>
  </si>
  <si>
    <t>STEMPELSET ABLÖSBAR WEIHNACHTSMIX (DEUTSCH)</t>
  </si>
  <si>
    <t>JEU D'ESTAMPES AMOVIBLES WEIHNACHTSMIX (ALLEMAND)</t>
  </si>
  <si>
    <t>CLINGSTEMPELSET WEIHNACHTSMIX (DUITS)</t>
  </si>
  <si>
    <t>STMP CL BRANCHES PAISIBLES</t>
  </si>
  <si>
    <t>BRANCHES PAISIBLES CLING STAMP SET (FRENCH)</t>
  </si>
  <si>
    <t>SET DE TAMPONS AMOVIBLES BRANCHES PAISIBLES (FRANÇAIS)</t>
  </si>
  <si>
    <t>STEMPELSET ABLÖSBAR BRANCHES PAISIBLES (FRANZÖSISCH)</t>
  </si>
  <si>
    <t>JEU D'ESTAMPES AMOVIBLES BRANCHES PAISIBLES (FRANÇAIS)</t>
  </si>
  <si>
    <t>CLINGSTEMPELSET BRANCHES PAISIBLES (FRANS)</t>
  </si>
  <si>
    <t>STMP CL FRIEDVOLLE ZWEIGE</t>
  </si>
  <si>
    <t>FRIEDVOLLE ZWEIGE CLING STAMP SET (GERMAN)</t>
  </si>
  <si>
    <t>SET DE TAMPONS AMOVIBLES FRIEDVOLLE ZWEIGE (ALLEMAND)</t>
  </si>
  <si>
    <t>STEMPELSET ABLÖSBAR FRIEDVOLLE ZWEIGE (DEUTSCH)</t>
  </si>
  <si>
    <t>JEU D'ESTAMPES AMOVIBLES FRIEDVOLLE ZWEIGE (ALLEMAND)</t>
  </si>
  <si>
    <t>CLINGSTEMPELSET FRIEDVOLLE ZWEIGE (DUITS)</t>
  </si>
  <si>
    <t>STMP CL FR RÉCOLTE DE BONJOURS</t>
  </si>
  <si>
    <t>RÉCOLTE DE BONJOURS CLING STAMP SET (FRENCH)</t>
  </si>
  <si>
    <t>SET DE TAMPONS AMOVIBLES RÉCOLTE DE BONJOURS (FRANÇAIS)</t>
  </si>
  <si>
    <t>STEMPELSET ABLÖSBAR RÉCOLTE DE BONJOURS (FRANZÖSISCH)</t>
  </si>
  <si>
    <t>JEU D'ESTAMPES AMOVIBLES RÉCOLTE DE BONJOURS (FRANÇAIS)</t>
  </si>
  <si>
    <t>CLINGSTEMPELSET RÉCOLTE DE BONJOURS (FRANS)</t>
  </si>
  <si>
    <t>117 - AUTUMN</t>
  </si>
  <si>
    <t>391 - SCHOOL</t>
  </si>
  <si>
    <t>STMP CL ERNTE-GRUSS-FEST</t>
  </si>
  <si>
    <t>ERNTE-GRUSS-FEST CLING STAMP SET (GERMAN)</t>
  </si>
  <si>
    <t>SET DE TAMPONS AMOVIBLES ERNTE-GRUSS-FEST (ALLEMAND)</t>
  </si>
  <si>
    <t>STEMPELSET ABLÖSBAR ERNTE-GRUSS-FEST (DEUTSCH)</t>
  </si>
  <si>
    <t>JEU D'ESTAMPES AMOVIBLES ERNTE-GRUSS-FEST (ALLEMAND)</t>
  </si>
  <si>
    <t>CLINGSTEMPELSET ERNTE-GRUSS-FEST (DUITS)</t>
  </si>
  <si>
    <t>STMP P ÉTIQUETTES COQUETTES</t>
  </si>
  <si>
    <t>ÉTIQUETTES COQUETTES PHOTOPOLYMER STAMP SET (FRENCH)</t>
  </si>
  <si>
    <t>SET DE TAMPONS RÉSINE ÉTIQUETTES COQUETTES (FRANÇAIS)</t>
  </si>
  <si>
    <t>STEMPELSET KLARSICHT ÉTIQUETTES COQUETTES (FRANZÖSISCH)</t>
  </si>
  <si>
    <t>JEU D'ESTAMPES RÉSINE ÉTIQUETTES COQUETTES (FRANÇAIS)</t>
  </si>
  <si>
    <t>FOTOPOLYMEERSTEMPELSET ÉTIQUETTES COQUETTES (FRANS)</t>
  </si>
  <si>
    <t>STMP P ETIKETTEN-MIX</t>
  </si>
  <si>
    <t>ETIKETTEN-MIX PHOTOPOLYMER STAMP SET (GERMAN)</t>
  </si>
  <si>
    <t>SET DE TAMPONS RÉSINE ETIKETTEN-MIX (ALLEMAND)</t>
  </si>
  <si>
    <t>STEMPELSET KLARSICHT ETIKETTEN-MIX (DEUTSCH)</t>
  </si>
  <si>
    <t>JEU D'ESTAMPES RÉSINE ETIKETTEN-MIX (ALLEMAND)</t>
  </si>
  <si>
    <t>FOTOPOLYMEERSTEMPELSET ETIKETTEN-MIX (DUITS)</t>
  </si>
  <si>
    <t>PLATES CUTTING</t>
  </si>
  <si>
    <t>CUTTING PLATES</t>
  </si>
  <si>
    <t>PLAQUES DE COUPE</t>
  </si>
  <si>
    <t>STANZPLATTEN</t>
  </si>
  <si>
    <t>カッティングプレート</t>
  </si>
  <si>
    <t>STANSPLATEN</t>
  </si>
  <si>
    <t>£10.25</t>
  </si>
  <si>
    <t>¥1580</t>
  </si>
  <si>
    <t>¥1738</t>
  </si>
  <si>
    <t>3/16" x 6" x 8-1/2"</t>
  </si>
  <si>
    <t>3 mm x 154 mm x 225 mm</t>
  </si>
  <si>
    <t>CUTPLATE</t>
  </si>
  <si>
    <t>STMP P ÉPOQUE JURASSIQUE</t>
  </si>
  <si>
    <t>ÉPOQUE JURASSIQUE PHOTOPOLYMER STAMP SET (FRENCH)</t>
  </si>
  <si>
    <t>SET DE TAMPONS RÉSINE ÉPOQUE JURASSIQUE (FRANÇAIS)</t>
  </si>
  <si>
    <t>STEMPELSET KLARSICHT ÉPOQUE JURASSIQUE (FRANZÖSISCH)</t>
  </si>
  <si>
    <t>JEU D'ESTAMPES RÉSINE ÉPOQUE JURASSIQUE (FRANÇAIS)</t>
  </si>
  <si>
    <t>スタンプセット・フォトポリマー・ ÉPOQUE JURASSIQUE</t>
  </si>
  <si>
    <t>FOTOPOLYMEERSTEMPELSET ÉPOQUE JURASSIQUE (FRANS)</t>
  </si>
  <si>
    <t>STMP P DUFTE DINOS</t>
  </si>
  <si>
    <t>DUFTE DINOS PHOTOPOLYMER STAMP SET (GERMAN)</t>
  </si>
  <si>
    <t>SET DE TAMPONS RÉSINE DUFTE DINOS (ALLEMAND)</t>
  </si>
  <si>
    <t>STEMPELSET KLARSICHT DUFTE DINOS (DEUTSCH)</t>
  </si>
  <si>
    <t>JEU D'ESTAMPES RÉSINE DUFTE DINOS (ALLEMAND)</t>
  </si>
  <si>
    <t>スタンプセット・フォトポリマー・ DUFTE DINOS</t>
  </si>
  <si>
    <t>FOTOPOLYMEERSTEMPELSET DUFTE DINOS (DUITS)</t>
  </si>
  <si>
    <t>STMP CL AIR MARIN</t>
  </si>
  <si>
    <t>AIR MARIN CLING STAMP SET (FRENCH)</t>
  </si>
  <si>
    <t>SET DE TAMPONS AMOVIBLES AIR MARIN (FRANÇAIS)</t>
  </si>
  <si>
    <t>STEMPELSET ABLÖSBAR AIR MARIN (FRANZÖSISCH)</t>
  </si>
  <si>
    <t>JEU D'ESTAMPES AMOVIBLES AIR MARIN (FRANÇAIS)</t>
  </si>
  <si>
    <t>スタンプセット・クリング・ AIR MARIN</t>
  </si>
  <si>
    <t>CLINGSTEMPELSET AIR MARIN (FRANS)</t>
  </si>
  <si>
    <t>STMP CL MIT MEERWERT</t>
  </si>
  <si>
    <t>MIT MEERWERT CLING STAMP SET (GERMAN)</t>
  </si>
  <si>
    <t>SET DE TAMPONS AMOVIBLES MIT MEERWERT (ALLEMAND)</t>
  </si>
  <si>
    <t>STEMPELSET ABLÖSBAR MIT MEERWERT (DEUTSCH)</t>
  </si>
  <si>
    <t>JEU D'ESTAMPES AMOVIBLES MIT MEERWERT (ALLEMAND)</t>
  </si>
  <si>
    <t>スタンプセット・クリング・ MIT MEERWERT</t>
  </si>
  <si>
    <t>CLINGSTEMPELSET MIT MEERWERT (DUITS)</t>
  </si>
  <si>
    <t>STMP CL PETITS BONHEURS</t>
  </si>
  <si>
    <t>PETITS BONHEURS CLING STAMP SET (FRENCH)</t>
  </si>
  <si>
    <t>SET DE TAMPONS AMOVIBLES PETITS BONHEURS (FRANÇAIS)</t>
  </si>
  <si>
    <t>STEMPELSET ABLÖSBAR PETITS BONHEURS (FRANZÖSISCH)</t>
  </si>
  <si>
    <t>JEU D'ESTAMPES AMOVIBLES PETITS BONHEURS (FRANÇAIS)</t>
  </si>
  <si>
    <t>スタンプセット・クリング・ PETITS BONHEURS</t>
  </si>
  <si>
    <t>CLINGSTEMPELSET PETITS BONHEURS (FRANS)</t>
  </si>
  <si>
    <t>STMP CL IM BABYGLÜCK</t>
  </si>
  <si>
    <t>IM BABYGLÜCK CLING STAMP SET (GERMAN)</t>
  </si>
  <si>
    <t>SET DE TAMPONS AMOVIBLES IM BABYGLÜCK (ALLEMAND)</t>
  </si>
  <si>
    <t>STEMPELSET ABLÖSBAR IM BABYGLÜCK (DEUTSCH)</t>
  </si>
  <si>
    <t>JEU D'ESTAMPES AMOVIBLES IM BABYGLÜCK (ALLEMAND)</t>
  </si>
  <si>
    <t>スタンプセット・クリング・ IM BABYGLÜCK</t>
  </si>
  <si>
    <t>CLINGSTEMPELSET IM BABYGLÜCK (DUITS)</t>
  </si>
  <si>
    <t>STAMPARATUS DELUXE FOAM MAT- I</t>
  </si>
  <si>
    <t>STAMPARATUS DELUXE FOAM MAT (IMPERIAL)</t>
  </si>
  <si>
    <t>TAPIS EN MOUSSE DE LUXE POUR STAMPARATUS (IMPÉRIAL)</t>
  </si>
  <si>
    <t>DE-LUXE-SCHAUMSTOFFMATTE FÜR STAMPARATUS (IN ZOLL)</t>
  </si>
  <si>
    <t>STAMPARATUSフォームマット・デラックス（インチ表記）</t>
  </si>
  <si>
    <t>LUXE SCHUIMRUBBEREN MAT VOOR STAMPARATUS (ANGELSAKSISCH)</t>
  </si>
  <si>
    <t>146276 - STAMPARATUS IMPERIAL</t>
  </si>
  <si>
    <t>One deluxe foam mat per package. Size is same as current foam mat - just with a laminate piece on top that has a grid._x000D_
Foam on bottom (same as current foam mat) with thin plastic laminate added on top.  _x000D_
Laminate piece includes a grid (inches) similar to grid on Stamparatus base 1(46276).  _x000D_
1/4" increments on grid. Ruler at top and side.</t>
  </si>
  <si>
    <t>18.7 cm x 18.7 cm</t>
  </si>
  <si>
    <t xml:space="preserve"> STAMPARATUS DELUXE FOAM MAT M</t>
  </si>
  <si>
    <t>STAMPARATUS DELUXE FOAM MAT (METRIC)</t>
  </si>
  <si>
    <t>TAPIS EN MOUSSE DE LUXE POUR STAMPARATUS (MÉTRIQUE)</t>
  </si>
  <si>
    <t>DE-LUXE-SCHAUMSTOFFMATTE FÜR STAMPARATUS (METRISCH)</t>
  </si>
  <si>
    <t>STAMPARATUSフォームマット・デラックス（センチ表記）</t>
  </si>
  <si>
    <t>LUXE SCHUIMRUBBEREN MAT VOOR STAMPARATUS (METRISCH)</t>
  </si>
  <si>
    <t>148187 - STAMPARATUS - METRIC</t>
  </si>
  <si>
    <t xml:space="preserve">One deluxe foam mat per package. Size is same as current foam mat - just with a laminate piece on top that has a grid._x000D_
Foam on bottom (same as current foam mat) with thin plastic laminate added on top.  _x000D_
Laminate piece includes a grid (metric) similar to grid on Stamparatus base (148187).  _x000D_
1 cm increments on grid. Metric ruler at top and side.  Imperial ruler also appears at top and side (similar to Stamparatus base 148187)._x000D_
</t>
  </si>
  <si>
    <t>STMP CL PLUK DE DAG</t>
  </si>
  <si>
    <t>PLUK DE DAG  CLING STAMP SET (DUTCH)</t>
  </si>
  <si>
    <t>SET DE TAMPONS AMOVIBLES PLUK DE DAG (NÉERLANDAIS)</t>
  </si>
  <si>
    <t>STEMPELSET ABLÖSBAR PLUK DE DAG (NIEDERLÄNDISCH)</t>
  </si>
  <si>
    <t>JEU D'ESTAMPES AMOVIBLES PLUK DE DAG (NÉERLANDAIS)</t>
  </si>
  <si>
    <t>スタンプセット・クリング・ PLUK DE DAG</t>
  </si>
  <si>
    <t>CLINGSTEMPELSET PLUK DE DAG (NEDERLANDS)</t>
  </si>
  <si>
    <t>5 X 6.5</t>
  </si>
  <si>
    <t>STMP CL KAARTJE VAN MIJ</t>
  </si>
  <si>
    <t>KAARTJE VAN MIJ CLING STAMP SET (DUTCH)</t>
  </si>
  <si>
    <t>SET DE TAMPONS AMOVIBLES KAARTJE VAN MIJ (NÉERLANDAIS)</t>
  </si>
  <si>
    <t>STEMPELSET ABLÖSBAR KAARTJE VAN MIJ (NIEDERLÄNDISCH)</t>
  </si>
  <si>
    <t>JEU D'ESTAMPES AMOVIBLES KAARTJE VAN MIJ (NÉERLANDAIS)</t>
  </si>
  <si>
    <t>スタンプセット・クリング・ KAARTJE VAN MIJ</t>
  </si>
  <si>
    <t>CLINGSTEMPELSET KAARTJE VAN MIJ (NEDERLANDS)</t>
  </si>
  <si>
    <t>CS 8-1/2X11 PTY PECOCK</t>
  </si>
  <si>
    <t>PRETTY PEACOCK 8-1/2" X 11" CARDSTOCK</t>
  </si>
  <si>
    <t>PAPIER CARTONNÉ 8-1/2" X 11" PAON PIMPANT</t>
  </si>
  <si>
    <t>FARBKARTON 8-1/2" X 11" PFAUENGRÜN</t>
  </si>
  <si>
    <t>8-1/2 X 11インチ • カードストック • プリティーピーコック</t>
  </si>
  <si>
    <t>524 - PRETTY PEACOCK</t>
  </si>
  <si>
    <t>CS 8-1/2 X 11 PRPL POSY</t>
  </si>
  <si>
    <t>PURPLE POSY 8-1/2" X 11" CARDSTOCK</t>
  </si>
  <si>
    <t>PAPIER CARTONNÉ 8-1/2" X 11" PLUME DE PARME</t>
  </si>
  <si>
    <t>FARBKARTON 8-1/2" X 11" FLIEDER</t>
  </si>
  <si>
    <t>8-1/2 X 11インチ • カードストック • パープルポージー</t>
  </si>
  <si>
    <t>527 - PURPLE POSY</t>
  </si>
  <si>
    <t>CS 8-1/2X11 RCOCO RSE</t>
  </si>
  <si>
    <t>ROCOCO ROSE 8-1/2" X 11" CARDSTOCK</t>
  </si>
  <si>
    <t>PAPIER CARTONNÉ 8-1/2" X 11" ROSE ROCOCO</t>
  </si>
  <si>
    <t>FARBKARTON 8-1/2" X 11" ROKOKO-ROSA</t>
  </si>
  <si>
    <t>8-1/2 X 11インチ • カードストック • ロココ・ローズ</t>
  </si>
  <si>
    <t>525 - ROCOCO ROSE</t>
  </si>
  <si>
    <t>CS 8-1/2X11 SEASD SPRY</t>
  </si>
  <si>
    <t>SEASIDE SPRAY 8-1/2" X 11" CARDSTOCK</t>
  </si>
  <si>
    <t>PAPIER CARTONNÉ 8-1/2" X 11" SOUFFLE D’ÉCUME</t>
  </si>
  <si>
    <t>FARBKARTON 8-1/2" X 11" RAUCHBLAU</t>
  </si>
  <si>
    <t>8-1/2 X 11インチ • カードストック • シーサイドスプレー</t>
  </si>
  <si>
    <t>528 - SEASIDE SPRAY</t>
  </si>
  <si>
    <t>CS 8-1/2X11 TRRCTA TILE</t>
  </si>
  <si>
    <t>TERRACOTTA TILE 8-1/2" X 11" CARDSTOCK</t>
  </si>
  <si>
    <t>PAPIER CARTONNÉ 8-1/2" X 11" TOMETTE</t>
  </si>
  <si>
    <t>FARBKARTON 8-1/2" X 11" ZIEGELROT</t>
  </si>
  <si>
    <t>8-1/2 X 11インチ • カードストック • テラコッタタイル</t>
  </si>
  <si>
    <t>526 - TERRACOTTA TILE</t>
  </si>
  <si>
    <t>CS A4 PTY PECOCK</t>
  </si>
  <si>
    <t>PRETTY PEACOCK A4 CARDSTOCK</t>
  </si>
  <si>
    <t>PAPIER CARTONNÉ A4 PAON PIMPANT</t>
  </si>
  <si>
    <t>FARBKARTON A4 PFAUENGRÜN</t>
  </si>
  <si>
    <t>A4カードストック・プリティーピーコック</t>
  </si>
  <si>
    <t>KAARTKARTON A4 - PRETTY PEACOCK</t>
  </si>
  <si>
    <t>CS A4 PRPL POSY</t>
  </si>
  <si>
    <t>PURPLE POSY A4 CARDSTOCK</t>
  </si>
  <si>
    <t>PAPIER CARTONNÉ A4 PLUME DE PARME</t>
  </si>
  <si>
    <t>FARBKARTON A4 FLIEDER</t>
  </si>
  <si>
    <t>A4カードストック・パープルポージー</t>
  </si>
  <si>
    <t>KAARTKARTON A4 - PURPLE POSY</t>
  </si>
  <si>
    <t>CS A4 RCOCO RSE</t>
  </si>
  <si>
    <t>ROCOCO ROSE A4 CARDSTOCK</t>
  </si>
  <si>
    <t>PAPIER CARTONNÉ A4 ROSE ROCOCO</t>
  </si>
  <si>
    <t>FARBKARTON A4 ROKOKO-ROSA</t>
  </si>
  <si>
    <t>A4カードストック・ロココ・ローズ</t>
  </si>
  <si>
    <t>KAARTKARTON A4 - ROCOCO ROSE</t>
  </si>
  <si>
    <t>CS A4 SEASD SPRY</t>
  </si>
  <si>
    <t>SEASIDE SPRAY A4 CARDSTOCK</t>
  </si>
  <si>
    <t>PAPIER CARTONNÉ A4 SOUFFLE D’ÉCUME</t>
  </si>
  <si>
    <t>FARBKARTON A4 RAUCHBLAU</t>
  </si>
  <si>
    <t>A4カードストック・シーサイドスプレー</t>
  </si>
  <si>
    <t>KAARTKARTON A4 - SEASIDE SPRAY</t>
  </si>
  <si>
    <t>CS A4 TERCOTA TILE</t>
  </si>
  <si>
    <t>TERRACOTTA TILE A4 CARDSTOCK</t>
  </si>
  <si>
    <t>PAPIER CARTONNÉ A4 TOMETTE</t>
  </si>
  <si>
    <t>FARBKARTON A4 ZIEGELROT</t>
  </si>
  <si>
    <t>A4カードストック・テラコッタタイル</t>
  </si>
  <si>
    <t>KAARTKARTON A4 - TERRACOTTA TILE</t>
  </si>
  <si>
    <t>SHIMMERY CRYSTAL EFFECTS</t>
  </si>
  <si>
    <t>CRYSTAL EFFECTS ÉTINCELANT</t>
  </si>
  <si>
    <t>CRYSTAL EFFECTS SCHIMMERGLANZ</t>
  </si>
  <si>
    <t>CRYSTAL EFFECTS・シマリー</t>
  </si>
  <si>
    <t>CRYSTAL EFFECTS-GLANSLAK</t>
  </si>
  <si>
    <t xml:space="preserve">1319 - SAKURA HOBBY CRAFT                      </t>
  </si>
  <si>
    <t>Shimmery Crystal Effects
15 ml (.5 oz)
Pen Style Bottle with cap</t>
  </si>
  <si>
    <t>Milliliters</t>
  </si>
  <si>
    <t>.5 oz</t>
  </si>
  <si>
    <t>BLK STMPN DIMNSNLS CMB PCK</t>
  </si>
  <si>
    <t>BLACK STAMPIN' DIMENSIONALS COMBO PACK</t>
  </si>
  <si>
    <t>ASSORTIMENT DE STAMPIN’ DIMENSIONALS NOIRS</t>
  </si>
  <si>
    <t>SCHWARZE STAMPIN’ DIMENSIONALS IM KOMBIPACK</t>
  </si>
  <si>
    <t>STAMPIN' DIMENSIONALS・ブラック・コンボパック</t>
  </si>
  <si>
    <t>SETJE ZWARTE STAMPIN’ DIMENSIONALS</t>
  </si>
  <si>
    <t>Black Dimensionals Combo Pack_x000D_
Qty 680_x000D_
200 - 3/8" Diameter in Black_x000D_
480 - 1/4" Diameter in Black</t>
  </si>
  <si>
    <t>3/8" x 1/16" &amp; 1/4" x 1/16"</t>
  </si>
  <si>
    <t>1 cm x 1.6mm &amp; 6.4mm x 1.6mm</t>
  </si>
  <si>
    <t>MINI PLT BASE &amp; MN PLT EMB PCK</t>
  </si>
  <si>
    <t>MINI BASE PLATE &amp; EMBOSSING PLATES PACK</t>
  </si>
  <si>
    <t>ENSEMBLE DE MINI-PLAQUE DE BASE ET MINI-PLAQUES À GAUFRAGE</t>
  </si>
  <si>
    <t>MINI-BASISPLATTE UND MINI-PRÄGEPLATTEN IM PAKET</t>
  </si>
  <si>
    <t>ミニ・ベースプレート＆エンボスプレートパック</t>
  </si>
  <si>
    <t>SET MET MINIBASISPLAAT EN MINI-EMBOSSINGPLATEN</t>
  </si>
  <si>
    <t>Each product/SKU includes: (1) Mini Base Plate, (1) Mini Emboss Plate, (1) Mini 3D Mini Emboss Plate</t>
  </si>
  <si>
    <t>7" x 3-1/2"</t>
  </si>
  <si>
    <t>17.8cm x 8.9cm</t>
  </si>
  <si>
    <t>PLATE CUTTING MINI</t>
  </si>
  <si>
    <t>MINI CUTTING PLATES</t>
  </si>
  <si>
    <t>MINI-PLAQUES DE DÉCOUPE</t>
  </si>
  <si>
    <t>MINI-STANZPLATTEN</t>
  </si>
  <si>
    <t>ミニ・カッティングプレート</t>
  </si>
  <si>
    <t>MINISTANSPLATEN</t>
  </si>
  <si>
    <t>Set of two plates</t>
  </si>
  <si>
    <t>PLATE CUTTING MAGNETIC MINI</t>
  </si>
  <si>
    <t>MINI MAGNETIC CUTTING PLATE</t>
  </si>
  <si>
    <t>MINI-PLAQUE DE DÉCOUPE MAGNÉTIQUE</t>
  </si>
  <si>
    <t>MAGNETISCHE MINI-STANZPLATTE</t>
  </si>
  <si>
    <t>ミニ・マグネット・カッティングプレート</t>
  </si>
  <si>
    <t>MAGNETISCHE MINISTANSPLAAT</t>
  </si>
  <si>
    <t>RBN STN DBL STCHD 3/8" RL RED</t>
  </si>
  <si>
    <t>REAL RED 3/8" (1 CM) DOUBLE-STITCHED SATIN RIBBON</t>
  </si>
  <si>
    <t>RUBAN DE SATIN À DOUBLE SURPIQÛRE 3/8" (1 CM) ROUGE-ROUGE</t>
  </si>
  <si>
    <t>3/8" (1 CM) ZWEIFACH BESTICKTES SATINBAND IN GLUTROT</t>
  </si>
  <si>
    <t>3/8インチ(1 CM)・ダブルステッチ・サテンリボン・リアルレッド</t>
  </si>
  <si>
    <t>SATIJNEN LINT MET GESTIKT RANDJE 3/8" (1 CM) - REAL RED</t>
  </si>
  <si>
    <t>7.68 @ 1000</t>
  </si>
  <si>
    <t>3/8" red satin ribbon with stitched edges</t>
  </si>
  <si>
    <t>1 cm</t>
  </si>
  <si>
    <t>JJ2020</t>
  </si>
  <si>
    <t>BSC JWLS RHNSTNS CHMPGN</t>
  </si>
  <si>
    <t>CHAMPAGNE RHINESTONE BASIC JEWELS</t>
  </si>
  <si>
    <t>BIJOUX CLASSIQUES CRISTAL DU RHIN CHAMPAGNE</t>
  </si>
  <si>
    <t>BASIC STRASSSCHMUCK IN CHAMPAGNER</t>
  </si>
  <si>
    <t>ベーシックジュエル・ラインストーン・シャンパン</t>
  </si>
  <si>
    <t>KLASSIEKE STRASSTEENTJES - CHAMPAGNE</t>
  </si>
  <si>
    <t>244 - RHINESTONE</t>
  </si>
  <si>
    <t>6.93 @ 1000</t>
  </si>
  <si>
    <t xml:space="preserve"> Basic jewels in champagne color in 3 sizes, 3mm, 4mm and 5 mm</t>
  </si>
  <si>
    <t>3mm, 4mm and 5mm</t>
  </si>
  <si>
    <t>PNCH PACK HEART</t>
  </si>
  <si>
    <t>HEART PUNCH PACK</t>
  </si>
  <si>
    <t>LOT DE PERFORATRICES CŒUR</t>
  </si>
  <si>
    <t>STANZENPAKET HERZEN</t>
  </si>
  <si>
    <t>パンチパック・ハート</t>
  </si>
  <si>
    <t>HARTJES-PONSPAKKET</t>
  </si>
  <si>
    <t>1 XL HEART PUNCH
1 XL SCALLOP HEART PUNCH</t>
  </si>
  <si>
    <t>2 3/16 x 2 1/8</t>
  </si>
  <si>
    <t>5.6 x 5.4</t>
  </si>
  <si>
    <t>PNCH BLDR UMBRELLA</t>
  </si>
  <si>
    <t>UMBRELLA BUILDER PUNCH</t>
  </si>
  <si>
    <t>PERFORATRICE MON PARAPLUIE</t>
  </si>
  <si>
    <t>ELEMENTSTANZE REGENSCHIRM</t>
  </si>
  <si>
    <t>アンブレラ・ビルダーパンチ</t>
  </si>
  <si>
    <t>PARAPLU VORMEN-PONS</t>
  </si>
  <si>
    <t>Largest Piece: 2-3/8" x 3/4"</t>
  </si>
  <si>
    <t>Largest Piece: 6 x 1.9 cm</t>
  </si>
  <si>
    <t>PNCH BLDR TULIP</t>
  </si>
  <si>
    <t>TULIP BUILDER PUNCH</t>
  </si>
  <si>
    <t>PERFORATRICE MA TULIPE</t>
  </si>
  <si>
    <t>ELEMENTSTANZE TULPE</t>
  </si>
  <si>
    <t>チューリップ・ビルダーパンチ</t>
  </si>
  <si>
    <t>TULP VORMEN-PONS</t>
  </si>
  <si>
    <t>LARGEST PIECE: 1-1/4" X 1-3/4"</t>
  </si>
  <si>
    <t>LARGEST PIECE: 3.2 X 4.4 CM</t>
  </si>
  <si>
    <t>PNCH LABEL ME LOVELY</t>
  </si>
  <si>
    <t>LABEL ME LOVELY PUNCH</t>
  </si>
  <si>
    <t>PERFORATRICE ÉTIQUETTE ADORABLE</t>
  </si>
  <si>
    <t>STANZE ENTZÜCKENDES ETIKETT</t>
  </si>
  <si>
    <t>ラベル・ミー・ラブリー・パンチ</t>
  </si>
  <si>
    <t>CHARMANT ETIKET-PONS</t>
  </si>
  <si>
    <t>Round hole  3MM        Slot  1/16 x 5/8 (0.2 x 1.6cm)</t>
  </si>
  <si>
    <t>1 15/16 x 1 1/8</t>
  </si>
  <si>
    <t>4.9 x 2.9</t>
  </si>
  <si>
    <t>PNCH LABEL ME FANCY</t>
  </si>
  <si>
    <t>LABEL ME FANCY PUNCH</t>
  </si>
  <si>
    <t>PERFORATRICE ÉTIQUETTE SOPHISTIQUÉE</t>
  </si>
  <si>
    <t>STANZE APARTES ETIKETT</t>
  </si>
  <si>
    <t>ラベル・ミー・ファンシー・パンチ</t>
  </si>
  <si>
    <t>ELEGANT ETIKET-PONS</t>
  </si>
  <si>
    <t>PAINTERS WATER</t>
  </si>
  <si>
    <t>WATER PAINTERS</t>
  </si>
  <si>
    <t>PINCEAUX POUR AQUARELLE</t>
  </si>
  <si>
    <t>WASSERTANK-PINSEL</t>
  </si>
  <si>
    <t>ウォーターペインター</t>
  </si>
  <si>
    <t>AQUARELPENSELEN</t>
  </si>
  <si>
    <t xml:space="preserve">290158 - JIANGXI PROVINCE PINGUANG IND. CO. LTD. </t>
  </si>
  <si>
    <t>3 pk Water Painters. 1pc fine tp, 1pc medium tip, 1 pc large, flat brush tip</t>
  </si>
  <si>
    <t>with lid each tool is approx 7.5" long and 0.5" diameter at the widest point.</t>
  </si>
  <si>
    <t xml:space="preserve"> with lid each tool is approx 19.05 cm long and 1.27 cm diameter at the widest point.</t>
  </si>
  <si>
    <t>RBN RSCHD 1/4" DFFDL DLGHT</t>
  </si>
  <si>
    <t>DAFFODIL DELIGHT 1/4" (6.4 MM) RUCHED RIBBON</t>
  </si>
  <si>
    <t>RUBAN RUCHÉ 1/4" (6,4 MM) NARCISSE DÉLICE</t>
  </si>
  <si>
    <t>1/4" (6,4 MM) RÜSCHENBAND IN OSTERGLOCKE</t>
  </si>
  <si>
    <t>1/4インチ(6.4 MM)・ルーシュドリボン・ダフォディル・ディライト</t>
  </si>
  <si>
    <t>LINT MET RUCHES 1/4" (6,4 MM) - DAFFODIL DELIGHT</t>
  </si>
  <si>
    <t>1/4" x 10 yards</t>
  </si>
  <si>
    <t>6.4 mm x 9.1 meters</t>
  </si>
  <si>
    <t>CELLO BAGS PRINTED</t>
  </si>
  <si>
    <t>3" X 9" (7.6 X 22. 9 CM) PRINTED GUSSETED CELLOPHANE BAGS</t>
  </si>
  <si>
    <t>SACS EN CELLOPHANE À SOUFFLETS IMPRIMÉS 3" X 9" (7,6 X 22,9 CM)</t>
  </si>
  <si>
    <t>BEDRUCKTE ZELLOPHANTÜTEN MIT BODEN, 3" X 9" (7,6 X 22,9 CM)</t>
  </si>
  <si>
    <t>7.6 X 22.9 CM・プリント・マチ付きセロファンバッグ</t>
  </si>
  <si>
    <t>BEDRUKTE CELLOFAANZAKJES MET ZIJVOUW 3" X 9" (7,6 X 22,9 CM)</t>
  </si>
  <si>
    <t>3" x 9"</t>
  </si>
  <si>
    <t>7.6 x 22.9 cm</t>
  </si>
  <si>
    <t>SM BNDNG CRNKLD 1/4" WHSPR WHT</t>
  </si>
  <si>
    <t>WHISPER WHITE 1/4" (6.4 MM) CRINKLED SEAM BINDING RIBBON</t>
  </si>
  <si>
    <t>GALON PLISSÉ 1/4" (6,4 MM) MURMURE BLANC</t>
  </si>
  <si>
    <t>1/4" (6,4 MM) SAUMBAND IN KNITTEROPTIK IN FLÜSTERWEISS</t>
  </si>
  <si>
    <t>1/4インチ(6.4 MM)・クリンクルド・シームバインディングリボン・ウィスパーホワイト</t>
  </si>
  <si>
    <t>GEKREUKELD BINDLINT 1/4" (6,4 MM) - WHISPER WHITE</t>
  </si>
  <si>
    <t>7.41 @ 1000</t>
  </si>
  <si>
    <t>1/4" CRINKLED WHITE SEAM BINDING</t>
  </si>
  <si>
    <t>1/4" X 10 YARDS</t>
  </si>
  <si>
    <t>6.4 MM X 9.1 M</t>
  </si>
  <si>
    <t>STMP CL ITTY BITTY GREETINGS</t>
  </si>
  <si>
    <t>ITTY BITTY GREETINGS CLING STAMP SET (ENGLISH)</t>
  </si>
  <si>
    <t>SET DE TAMPONS AMOVIBLES ITTY BITTY GREETINGS (ANGLAIS)</t>
  </si>
  <si>
    <t>STEMPELSET ABLÖSBAR ITTY BITTY GREETINGS (ENGLISCH)</t>
  </si>
  <si>
    <t>JEU D'ESTAMPES AMOVIBLES ITTY BITTY GREETINGS (ANGLAIS)</t>
  </si>
  <si>
    <t>イッティビッティ・グリーティング・スタンプセット・CLING</t>
  </si>
  <si>
    <t>CLINGSTEMPELSET ITTY BITTY GREETINGS (ENGELS)</t>
  </si>
  <si>
    <t>151331 - ITTY BITTY GREETINGS CLING STAMP SET (ENGLISH)</t>
  </si>
  <si>
    <t xml:space="preserve"> G</t>
  </si>
  <si>
    <t>4 x 5d</t>
  </si>
  <si>
    <t xml:space="preserve"> All-Occasion, Anniversary, Babies &amp; Kids, Birthday, Encouragement, Get Well, Just Because, Religious, Sympathy</t>
  </si>
  <si>
    <t xml:space="preserve"> Hanukkah</t>
  </si>
  <si>
    <t>STMP CL DANDELION WISHES</t>
  </si>
  <si>
    <t>DANDELION WISHES CLING STAMP SET</t>
  </si>
  <si>
    <t>SET DE TAMPONS AMOVIBLES DANDELION WISHES</t>
  </si>
  <si>
    <t>STEMPELSET ABLÖSBAR DANDELION WISHES</t>
  </si>
  <si>
    <t>JEU D'ESTAMPES AMOVIBLES DANDELION WISHES</t>
  </si>
  <si>
    <t>ダンデライオン・ウィッシュ・スタンプセット・CLING</t>
  </si>
  <si>
    <t>CLINGSTEMPELSET DANDELION WISHES</t>
  </si>
  <si>
    <t>151345 - DANDELION WISHES CLING STAMP SET</t>
  </si>
  <si>
    <t>KELSEY CARLSON ART - 213233</t>
  </si>
  <si>
    <t xml:space="preserve"> C, E</t>
  </si>
  <si>
    <t>STMP CL WINTER WOODS</t>
  </si>
  <si>
    <t>WINTER WOODS CLING STAMP SET (ENGLISH)</t>
  </si>
  <si>
    <t>SET DE TAMPONS AMOVIBLES WINTER WOODS (ANGLAIS)</t>
  </si>
  <si>
    <t>STEMPELSET ABLÖSBAR WINTER WOODS (ENGLISCH)</t>
  </si>
  <si>
    <t>JEU D'ESTAMPES AMOVIBLES WINTER WOODS (ANGLAIS)</t>
  </si>
  <si>
    <t>ウィンターウッズ・スタンプセット・CLING</t>
  </si>
  <si>
    <t>CLINGSTEMPELSET WINTER WOODS (ENGELS)</t>
  </si>
  <si>
    <t>151359 - WINTER WOODS CLING STAMP SET (ENGLISH)</t>
  </si>
  <si>
    <t>151809 - DIES IN THE WOODS</t>
  </si>
  <si>
    <t xml:space="preserve"> A, C, E, G</t>
  </si>
  <si>
    <t xml:space="preserve"> Realistic, Watercolor, Plants &amp; Animals</t>
  </si>
  <si>
    <t>STMP CL BUFFALO CHECK</t>
  </si>
  <si>
    <t>BUFFALO CHECK CLING STAMP SET</t>
  </si>
  <si>
    <t>SET DE TAMPONS AMOVIBLES BUFFALO CHECK</t>
  </si>
  <si>
    <t>STEMPELSET ABLÖSBAR BUFFALO CHECK</t>
  </si>
  <si>
    <t>JEU D'ESTAMPES AMOVIBLES BUFFALO CHECK</t>
  </si>
  <si>
    <t>バッファローチェック・背景用スタンプ・CLING</t>
  </si>
  <si>
    <t>ACHTERGRONDCLINGSTEMPELSET BUFFALO CHECK</t>
  </si>
  <si>
    <t>151372 - BUFFALO CHECK CLING STAMP SET</t>
  </si>
  <si>
    <t xml:space="preserve"> Basic Shapes, Border</t>
  </si>
  <si>
    <t>STMP P HEARTFELT</t>
  </si>
  <si>
    <t>HEARTFELT PHOTOPOLYMER STAMP SET (ENGLISH)</t>
  </si>
  <si>
    <t>SET DE TAMPONS RÉSINE HEARTFELT (ANGLAIS)</t>
  </si>
  <si>
    <t>STEMPELSET KLARSICHT HEARTFELT (ENGLISCH)</t>
  </si>
  <si>
    <t>JEU D'ESTAMPES RÉSINE HEARTFELT (ANGLAIS)</t>
  </si>
  <si>
    <t>ハートフエルト・スタンプセット・PHOTOPOLYMER</t>
  </si>
  <si>
    <t>FOTOPOLYMEERSTEMPELSET HEARTFELT (ENGELS)</t>
  </si>
  <si>
    <t>287 - VALENTINE</t>
  </si>
  <si>
    <t>151417 - HEARTFELT PHOTOPOLYMER STAMP SET (ENGLISH)</t>
  </si>
  <si>
    <t>151292 - PNCH PACK HEART</t>
  </si>
  <si>
    <t xml:space="preserve"> A, B, D, H</t>
  </si>
  <si>
    <t xml:space="preserve"> Just Because, Love</t>
  </si>
  <si>
    <t xml:space="preserve"> Basic Shapes, Bold</t>
  </si>
  <si>
    <t>STMP P HEART TO HEART</t>
  </si>
  <si>
    <t>HEART TO HEART PHOTOPOLYMER STAMP SET</t>
  </si>
  <si>
    <t>SET DE TAMPONS RÉSINE HEART TO HEART</t>
  </si>
  <si>
    <t>STEMPELSET KLARSICHT HEART TO HEART</t>
  </si>
  <si>
    <t>JEU D'ESTAMPES RÉSINE HEART TO HEART</t>
  </si>
  <si>
    <t>ハート・トゥー・ハート・スタンプセット・PHOTOPOLYMER</t>
  </si>
  <si>
    <t>FOTOPOLYMEERSTEMPELSET HEART TO HEART</t>
  </si>
  <si>
    <t>151427 - HEART TO HEART PHOTOPOLYMER STAMP SET</t>
  </si>
  <si>
    <t>150076 - PNCH STORY LABEL,151440 - DIE DETAILED HEARTS</t>
  </si>
  <si>
    <t xml:space="preserve"> Elegant, Floral, Labels &amp; Tags</t>
  </si>
  <si>
    <t>DIE DETAILED HEARTS</t>
  </si>
  <si>
    <t>DETAILED HEARTS DIES</t>
  </si>
  <si>
    <t>POINÇONS PLUIE DE CŒURS</t>
  </si>
  <si>
    <t>STANZFORMEN HERZREGEN</t>
  </si>
  <si>
    <t>ディテールド・ハート・ダイ</t>
  </si>
  <si>
    <t>HARTJESREGENSTANS</t>
  </si>
  <si>
    <t>Largest Piece: 3-7/8 x 5-1/8"</t>
  </si>
  <si>
    <t>Largest Piece: 9.8 x 13</t>
  </si>
  <si>
    <t xml:space="preserve"> Anniversary, Love, Wedding</t>
  </si>
  <si>
    <t>STMP CL KRAFT DER NATUR</t>
  </si>
  <si>
    <t>KRAFT DER NATUR CLING STAMP SET (GERMAN)</t>
  </si>
  <si>
    <t>SET DE TAMPONS AMOVIBLES KRAFT DER NATUR (ALLEMAND)</t>
  </si>
  <si>
    <t>STEMPELSET ABLÖSBAR KRAFT DER NATUR (DEUTSCH)</t>
  </si>
  <si>
    <t>JEU D'ESTAMPES AMOVIBLES KRAFT DER NATUR (ALLEMAND)</t>
  </si>
  <si>
    <t>CLINGSTEMPELSET KRAFT DER NATUR (DUITS)</t>
  </si>
  <si>
    <t>5 x 7d</t>
  </si>
  <si>
    <t>STMP CL PUUR NATUUR</t>
  </si>
  <si>
    <t>PUUR NATUUR CLING STAMP SET (DUTCH)</t>
  </si>
  <si>
    <t>SET DE TAMPONS AMOVIBLES PUUR NATUUR (NÉERLANDAIS)</t>
  </si>
  <si>
    <t>STEMPELSET ABLÖSBAR PUUR NATUUR (NIEDERLÄNDISCH)</t>
  </si>
  <si>
    <t>JEU D'ESTAMPES AMOVIBLES PUUR NATUUR (NÉERLANDAIS)</t>
  </si>
  <si>
    <t>CLINGSTEMPELSET PUUR NATUUR (NEDERLANDS)</t>
  </si>
  <si>
    <t>DIES CHERRY BLOSSOMS</t>
  </si>
  <si>
    <t>CHERRY BLOSSOM DIES</t>
  </si>
  <si>
    <t>POINÇONS CERISIER EN FLEUR</t>
  </si>
  <si>
    <t>STANZFORMEN KIRSCHBLÜTEN</t>
  </si>
  <si>
    <t>チェリーブロッサム・ダイ</t>
  </si>
  <si>
    <t>KERSENBLOESEMSTANSEN</t>
  </si>
  <si>
    <t>Largest Piece: 4-3/8 x 2-1/8"</t>
  </si>
  <si>
    <t>Largest Piece: 11.1 x 5.4</t>
  </si>
  <si>
    <t xml:space="preserve"> Love, Wedding</t>
  </si>
  <si>
    <t>STMP CL FOREVER BLOSSOMS</t>
  </si>
  <si>
    <t>FOREVER BLOSSOMS CLING STAMP SET (ENGLISH)</t>
  </si>
  <si>
    <t>SET DE TAMPONS AMOVIBLES FOREVER BLOSSOMS (ANGLAIS)</t>
  </si>
  <si>
    <t>STEMPELSET ABLÖSBAR FOREVER BLOSSOMS (ENGLISCH)</t>
  </si>
  <si>
    <t>JEU D'ESTAMPES AMOVIBLES FOREVER BLOSSOMS (ANGLAIS)</t>
  </si>
  <si>
    <t>フォーエバー・ブロッサム・スタンプセット・CLING</t>
  </si>
  <si>
    <t>CLINGSTEMPELSET FOREVER BLOSSOMS (ENGELS)</t>
  </si>
  <si>
    <t>151457 - FOREVER BLOSSOMS CLING STAMP SET (ENGLISH)</t>
  </si>
  <si>
    <t>151456 - DIES CHERRY BLOSSOMS</t>
  </si>
  <si>
    <t xml:space="preserve"> A, B, E</t>
  </si>
  <si>
    <t>EF 3D PARISIAN FLOURISH</t>
  </si>
  <si>
    <t>PARISIAN FLOURISH 3D EMBOSSING FOLDER</t>
  </si>
  <si>
    <t>PLIOIR À GAUFRAGE 3D FIORITURES PARISIENNES</t>
  </si>
  <si>
    <t>3-D-PRÄGEFORM PARISER SCHNÖRKEL</t>
  </si>
  <si>
    <t>3Dエンボスフォルダー・パリジャン・フローリッシュ</t>
  </si>
  <si>
    <t>3D-EMBOSSINGMAL PARIJSE FLAIR</t>
  </si>
  <si>
    <t>DIES LASTING ELEGANCE</t>
  </si>
  <si>
    <t>LASTING ELEGANCE DIES</t>
  </si>
  <si>
    <t>POINÇONS ÉLÉGANCE ÉTERNELLE</t>
  </si>
  <si>
    <t>STANZFORMEN EWIGE ELEGANZ</t>
  </si>
  <si>
    <t>ラスティング・エレガンス・ダイ</t>
  </si>
  <si>
    <t>EEUWIG ELEGANT-STANSEN</t>
  </si>
  <si>
    <t>Largest Piece: 3-5/8 x 3"</t>
  </si>
  <si>
    <t>Largest Piece: 9.2 x 7.6 cm</t>
  </si>
  <si>
    <t xml:space="preserve"> Wedding</t>
  </si>
  <si>
    <t>STMP CL LAST A LIFETIME</t>
  </si>
  <si>
    <t>LAST A LIFETIME CLING STAMP SET (ENGLISH)</t>
  </si>
  <si>
    <t>SET DE TAMPONS AMOVIBLES LAST A LIFETIME (ANGLAIS)</t>
  </si>
  <si>
    <t>STEMPELSET ABLÖSBAR LAST A LIFETIME (ENGLISCH)</t>
  </si>
  <si>
    <t>JEU D'ESTAMPES AMOVIBLES LAST A LIFETIME (ANGLAIS)</t>
  </si>
  <si>
    <t>ラスト・ア・ライフタイム・スタンプセット・CLING</t>
  </si>
  <si>
    <t>CLINGSTEMPELSET LAST A LIFETIME (ENGELS)</t>
  </si>
  <si>
    <t>294 - WEDDING</t>
  </si>
  <si>
    <t>151479 - LAST A LIFETIME CLING STAMP SET (ENGLISH)</t>
  </si>
  <si>
    <t>151475 - DIES LASTING ELEGANCE</t>
  </si>
  <si>
    <t xml:space="preserve"> Congratulations, Love, Wedding</t>
  </si>
  <si>
    <t>STMP P SO INVITING</t>
  </si>
  <si>
    <t>SO INVITING PHOTOPOLYMER STAMP SET (ENGLISH)</t>
  </si>
  <si>
    <t>SET DE TAMPONS RÉSINE SO INVITING (ANGLAIS)</t>
  </si>
  <si>
    <t>STEMPELSET KLARSICHT SO INVITING (ENGLISCH)</t>
  </si>
  <si>
    <t>JEU D'ESTAMPES RÉSINE SO INVITING (ANGLAIS)</t>
  </si>
  <si>
    <t>ソー・インバイティング・スタンプセット・PHOTOPOLYMER</t>
  </si>
  <si>
    <t>FOTOPOLYMEERSTEMPELSET SO INVITING (ENGELS)</t>
  </si>
  <si>
    <t>151485 - SO INVITING PHOTOPOLYMER STAMP SET (ENGLISH)</t>
  </si>
  <si>
    <t xml:space="preserve"> All-Occasion, Thank You, Wedding</t>
  </si>
  <si>
    <t xml:space="preserve"> Elegant, Thank You</t>
  </si>
  <si>
    <t>STMP CL POSITIVE THOUGHTS</t>
  </si>
  <si>
    <t>POSITIVE THOUGHTS CLING STAMP SET</t>
  </si>
  <si>
    <t>SET DE TAMPONS AMOVIBLES POSITIVE THOUGHTS</t>
  </si>
  <si>
    <t>STEMPELSET ABLÖSBAR POSITIVE THOUGHTS</t>
  </si>
  <si>
    <t>JEU D'ESTAMPES AMOVIBLES POSITIVE THOUGHTS</t>
  </si>
  <si>
    <t>ポジティブソーツ・スタンプセット・CLING</t>
  </si>
  <si>
    <t>CLINGSTEMPELSET POSITIVE THOUGHTS</t>
  </si>
  <si>
    <t>151490 - POSITIVE THOUGHTS CLING STAMP SET</t>
  </si>
  <si>
    <t>153586 - DIES NATURE’S THOUGHTS</t>
  </si>
  <si>
    <t xml:space="preserve"> All-Occasion, Encouragement, Love</t>
  </si>
  <si>
    <t xml:space="preserve"> Elegant, Floral, Realistic</t>
  </si>
  <si>
    <t>DIES IN THE TROPICS</t>
  </si>
  <si>
    <t>IN THE TROPICS DIES</t>
  </si>
  <si>
    <t>POINÇONS DANS LES TROPIQUES</t>
  </si>
  <si>
    <t>STANZFORMEN TROPISCH</t>
  </si>
  <si>
    <t>イン・ザ・トロピックス・ダイ</t>
  </si>
  <si>
    <t>IN DE TROPEN-STANSEN</t>
  </si>
  <si>
    <t>Largest Piece: 3-1/8 x 2-1/4"</t>
  </si>
  <si>
    <t>Largest Piece: 7.9 x 5.7</t>
  </si>
  <si>
    <t>STMP CL TIMELESS TROPICAL</t>
  </si>
  <si>
    <t>TIMELESS TROPICAL CLING STAMP SET (ENGLISH)</t>
  </si>
  <si>
    <t>SET DE TAMPONS AMOVIBLES TIMELESS TROPICAL (ANGLAIS)</t>
  </si>
  <si>
    <t>STEMPELSET ABLÖSBAR TIMELESS TROPICAL (ENGLISCH)</t>
  </si>
  <si>
    <t>JEU D'ESTAMPES AMOVIBLES TIMELESS TROPICAL (ANGLAIS)</t>
  </si>
  <si>
    <t>タイムレス・トロピカル・スタンプセット・CLING</t>
  </si>
  <si>
    <t>CLINGSTEMPELSET TIMELESS TROPICAL (ENGELS)</t>
  </si>
  <si>
    <t>151497 - TIMELESS TROPICAL CLING STAMP SET (ENGLISH)</t>
  </si>
  <si>
    <t>151495 - DIES IN THE TROPICS</t>
  </si>
  <si>
    <t xml:space="preserve"> C, D, E, H</t>
  </si>
  <si>
    <t>TAMPON ENCREUR STAZON BRUN CUIR</t>
  </si>
  <si>
    <t>STAZON STEMPELKISSEN IN HELLBRAUN</t>
  </si>
  <si>
    <t>STAZONインクパッド・サドルブラウン</t>
  </si>
  <si>
    <t>STAZON-INKTKUSSEN - SADDLE BROWN</t>
  </si>
  <si>
    <t>1200 @ 3.72</t>
  </si>
  <si>
    <t>Archival solvent-based ink pad in Saddle Brown color</t>
  </si>
  <si>
    <t>3-3/4 x 2-5/8 x 1-5/8 in</t>
  </si>
  <si>
    <t>9.5 x 6.7 x 4.1 cm</t>
  </si>
  <si>
    <t>DIES GARDEN GATEWAY</t>
  </si>
  <si>
    <t>GARDEN GATEWAY DIES</t>
  </si>
  <si>
    <t>POINÇONS PORTAIL DE JARDIN</t>
  </si>
  <si>
    <t>STANZFORMEN GARTENTOR</t>
  </si>
  <si>
    <t>ガーデン・ゲートウェイ・ダイ</t>
  </si>
  <si>
    <t>TUINTAFEREELSTANSEN</t>
  </si>
  <si>
    <t>Largest Piece: 2-1/2" x 3-7/8"</t>
  </si>
  <si>
    <t>Largest Piece: 6.4 x 9.8 cm</t>
  </si>
  <si>
    <t>STMP P GRACE'S GARDEN</t>
  </si>
  <si>
    <t>GRACE'S GARDEN PHOTOPOLYMER STAMP SET (ENGLISH)</t>
  </si>
  <si>
    <t>SET DE TAMPONS RÉSINE GRACE’S GARDEN (ANGLAIS)</t>
  </si>
  <si>
    <t>STEMPELSET KLARSICHT GRACE'S GARDEN (ENGLISCH)</t>
  </si>
  <si>
    <t>JEU D'ESTAMPES RÉSINE GRACE'S GARDEN (ANGLAIS)</t>
  </si>
  <si>
    <t>グレイスズ・ガーデン・スタンプセット・PHOTOPOLYMER</t>
  </si>
  <si>
    <t>FOTOPOLYMEERSTEMPELSET GRACE'S GARDEN (ENGELS)</t>
  </si>
  <si>
    <t>151513 - GRACE'S GARDEN PHOTOPOLYMER STAMP SET (ENGLISH)</t>
  </si>
  <si>
    <t>151512 - DIES GARDEN GATEWAY</t>
  </si>
  <si>
    <t xml:space="preserve"> All-Occasion, Just Because, Love, Thank You</t>
  </si>
  <si>
    <t>STMP P UNDER MY UMBRELLA</t>
  </si>
  <si>
    <t>UNDER MY UMBRELLA PHOTOPOLYMER STAMP SET (ENGLISH)</t>
  </si>
  <si>
    <t>SET DE TAMPONS RÉSINE UNDER MY UMBRELLA (ANGLAIS)</t>
  </si>
  <si>
    <t>STEMPELSET KLARSICHT UNDER MY UMBRELLA (ENGLISCH)</t>
  </si>
  <si>
    <t>JEU D'ESTAMPES RÉSINE UNDER MY UMBRELLA (ANGLAIS)</t>
  </si>
  <si>
    <t>アンダー・マイ・アンブレラ・スタンプセット・PHOTOPOLYMER</t>
  </si>
  <si>
    <t>FOTOPOLYMEERSTEMPELSET UNDER MY UMBRELLA (ENGELS)</t>
  </si>
  <si>
    <t>151518 - UNDER MY UMBRELLA PHOTOPOLYMER STAMP SET (ENGLISH)</t>
  </si>
  <si>
    <t>151293 - PNCH BLDR UMBRELLA</t>
  </si>
  <si>
    <t xml:space="preserve"> A, B, C</t>
  </si>
  <si>
    <t xml:space="preserve"> Birthday, Just Because</t>
  </si>
  <si>
    <t>STMP P TIMELESS TULIPS</t>
  </si>
  <si>
    <t>TIMELESS TULIPS PHOTOPOLYMER STAMP SET (ENGLISH)</t>
  </si>
  <si>
    <t>SET DE TAMPONS RÉSINE TIMELESS TULIPS (ANGLAIS)</t>
  </si>
  <si>
    <t>STEMPELSET KLARSICHT TIMELESS TULIPS (ENGLISCH)</t>
  </si>
  <si>
    <t>JEU D'ESTAMPES RÉSINE TIMELESS TULIPS (ANGLAIS)</t>
  </si>
  <si>
    <t>タイムレス・チューリップ・スタンプセット・PHOTOPOLYMER</t>
  </si>
  <si>
    <t>STEMPELSET PHOTOPOLYMER TIMELESS TULIPS (ENGELS)</t>
  </si>
  <si>
    <t>151534 - TIMELESS TULIPS PHOTOPOLYMER STAMP SET (ENGLISH)</t>
  </si>
  <si>
    <t>151295 - PNCH BLDR TULIP</t>
  </si>
  <si>
    <t xml:space="preserve"> Birthday, Get Well, Just Because, Love</t>
  </si>
  <si>
    <t xml:space="preserve"> Easter, Mother's Day, Spring</t>
  </si>
  <si>
    <t>STMP CL DOUX RÉCONFORT</t>
  </si>
  <si>
    <t>DOUX RÉCONFORT CLING STAMP SET (FRENCH)</t>
  </si>
  <si>
    <t>SET DE TAMPONS AMOVIBLES DOUX RÉCONFORT (FRANÇAIS)</t>
  </si>
  <si>
    <t>STEMPELSET ABLÖSBAR DOUX RÉCONFORT (FRANZÖSISCH)</t>
  </si>
  <si>
    <t>JEU D'ESTAMPES AMOVIBLES DOUX RÉCONFORT (FRANÇAIS)</t>
  </si>
  <si>
    <t>CLINGSTEMPELSET DOUX RÉCONFORT (FRANS)</t>
  </si>
  <si>
    <t xml:space="preserve"> C, D</t>
  </si>
  <si>
    <t>STMP CL GENESUNGSWÜNSCHE</t>
  </si>
  <si>
    <t>GENESUNGSWÜNSCHE CLING STAMP SET (GERMAN)</t>
  </si>
  <si>
    <t>SET DE TAMPONS AMOVIBLES GENESUNGSWÜNSCHE (ALLEMAND)</t>
  </si>
  <si>
    <t>STEMPELSET ABLÖSBAR GENESUNGSWÜNSCHE (DEUTSCH)</t>
  </si>
  <si>
    <t>JEU D'ESTAMPES AMOVIBLES GENESUNGSWÜNSCHE (ALLEMAND)</t>
  </si>
  <si>
    <t>CLINGSTEMPELSET GENESUNGSWÜNSCHE (DUITS)</t>
  </si>
  <si>
    <t>EF 3D ABSOLUTELY ARGYLE</t>
  </si>
  <si>
    <t>ABSOLUTELY ARGYLE 3D EMBOSSING FOLDER</t>
  </si>
  <si>
    <t>PLIOIR À GAUFRAGE 3D CHANDAIL À LOSANGES</t>
  </si>
  <si>
    <t>3-D-PRÄGEFORM RAUTEN</t>
  </si>
  <si>
    <t>3Dエンボスフォルダー・アブソルートリー・アーガイル</t>
  </si>
  <si>
    <t>3D-EMBOSSINGMAL RUITJESRELIËF</t>
  </si>
  <si>
    <t>DIES POPPY MOMENTS</t>
  </si>
  <si>
    <t>POPPY MOMENTS DIES</t>
  </si>
  <si>
    <t>POINÇONS SAISON DU COQUELICOT</t>
  </si>
  <si>
    <t>STANZFORMEN MOHNBLÜTEN</t>
  </si>
  <si>
    <t>ポピーモーメンツ・ダイ</t>
  </si>
  <si>
    <t>KLAPROOSSTANSEN</t>
  </si>
  <si>
    <t>£34.00</t>
  </si>
  <si>
    <t>¥5320</t>
  </si>
  <si>
    <t>¥5852</t>
  </si>
  <si>
    <t>Largest Piece: 2-3/4 x 2-1/2"</t>
  </si>
  <si>
    <t>Largest Piece: 7 x 6.4</t>
  </si>
  <si>
    <t>STMP CL PEACEFUL MOMENTS</t>
  </si>
  <si>
    <t>PEACEFUL MOMENTS CLING STAMP SET (ENGLISH)</t>
  </si>
  <si>
    <t>SET DE TAMPONS AMOVIBLES PEACEFUL MOMENTS (ANGLAIS)</t>
  </si>
  <si>
    <t>STEMPELSET ABLÖSBAR PEACEFUL MOMENTS (ENGLISCH)</t>
  </si>
  <si>
    <t>JEU D'ESTAMPES AMOVIBLES PEACEFUL MOMENTS (ANGLAIS)</t>
  </si>
  <si>
    <t>ピースフル・モーメンツ・スタンプセット・CLING</t>
  </si>
  <si>
    <t>CLINGSTEMPELSET PEACEFUL MOMENTS (ENGELS)</t>
  </si>
  <si>
    <t>151595 - PEACEFUL MOMENTS CLING STAMP SET (ENGLISH)</t>
  </si>
  <si>
    <t>151594 - DIES POPPY MOMENTS</t>
  </si>
  <si>
    <t xml:space="preserve"> B, C, D, H</t>
  </si>
  <si>
    <t xml:space="preserve"> All-Occasion, Birthday, Congratulations, Love, Sympathy, Thank You, Wedding</t>
  </si>
  <si>
    <t>STMP CL PAINTED POPPIES</t>
  </si>
  <si>
    <t>PAINTED POPPIES CLING STAMP SET</t>
  </si>
  <si>
    <t>SET DE TAMPONS AMOVIBLES PAINTED POPPIES</t>
  </si>
  <si>
    <t>STEMPELSET ABLÖSBAR PAINTED POPPIES</t>
  </si>
  <si>
    <t>JEU D'ESTAMPES AMOVIBLES PAINTED POPPIES</t>
  </si>
  <si>
    <t>ペインテッドポピー・スタンプセット・CLING</t>
  </si>
  <si>
    <t>CLINGSTEMPELSET PAINTED POPPIES</t>
  </si>
  <si>
    <t>151599 - PAINTED POPPIES CLING STAMP SET</t>
  </si>
  <si>
    <t>151605 - DIES PAINTED LABELS</t>
  </si>
  <si>
    <t xml:space="preserve"> C, D, E</t>
  </si>
  <si>
    <t>DIES PAINTED LABELS</t>
  </si>
  <si>
    <t>PAINTED LABELS DIES</t>
  </si>
  <si>
    <t>POINÇONS ÉTIQUETTES PEINTES</t>
  </si>
  <si>
    <t>STANZFORMEN BEZAUBERNDE ETIKETTEN</t>
  </si>
  <si>
    <t>ペインテッドラベル・ダイ</t>
  </si>
  <si>
    <t>KUNSTIG ETIKET-STANSEN</t>
  </si>
  <si>
    <t>Largest Piece: 3-1/4 x 2-1/16"</t>
  </si>
  <si>
    <t>Largest Piece: 8.3 x 5.2 cm</t>
  </si>
  <si>
    <t>DIES MAJESTIC MOUNTAIN</t>
  </si>
  <si>
    <t>MAJESTIC MOUNTAIN DIES</t>
  </si>
  <si>
    <t>POINÇONS MONTAGNES MAJESTUEUSES</t>
  </si>
  <si>
    <t>STANZFORMEN MAJESTÄTISCHE MOMENTE</t>
  </si>
  <si>
    <t>マジェスティック・マウンテン・ダイ</t>
  </si>
  <si>
    <t>MACHTIG LANDSCHAP-STANSEN</t>
  </si>
  <si>
    <t>Largest Piece: 5-1/2 x 1-3/8"</t>
  </si>
  <si>
    <t>Largest Piece: 14 x 3.5</t>
  </si>
  <si>
    <t xml:space="preserve"> Plants &amp; Animals, Border, Masculine</t>
  </si>
  <si>
    <t>STMP P MOUNTAIN AIR</t>
  </si>
  <si>
    <t>MOUNTAIN AIR PHOTOPOLYMER STAMP SET (ENGLISH)</t>
  </si>
  <si>
    <t>SET DE TAMPONS RÉSINE MOUNTAIN AIR (ANGLAIS)</t>
  </si>
  <si>
    <t>STEMPELSET KLARSICHT MOUNTAIN AIR (ENGLISCH)</t>
  </si>
  <si>
    <t>JEU D'ESTAMPES RÉSINE MOUNTAIN AIR (ANGLAIS)</t>
  </si>
  <si>
    <t>マウンテンエア・スタンプセット・PHOTOPOLYMER</t>
  </si>
  <si>
    <t>FOTOPOLYMEERSTEMPELSET MOUNTAIN AIR</t>
  </si>
  <si>
    <t>151610 - MOUNTAIN AIR PHOTOPOLYMER STAMP SET (ENGLISH)</t>
  </si>
  <si>
    <t>119868 - PNCH CIRCLE 1",151608 - DIES MAJESTIC MOUNTAIN</t>
  </si>
  <si>
    <t xml:space="preserve"> A, C, D, I</t>
  </si>
  <si>
    <t xml:space="preserve"> Reversibles</t>
  </si>
  <si>
    <t xml:space="preserve"> Masculine, Bold</t>
  </si>
  <si>
    <t>DIES DOCKSIDE</t>
  </si>
  <si>
    <t>DOCKSIDE DIES</t>
  </si>
  <si>
    <t>POINÇONS AU BORD DU LAC</t>
  </si>
  <si>
    <t>STANZFORMEN BOOTSFAHRT</t>
  </si>
  <si>
    <t>ドックサイド・ダイ</t>
  </si>
  <si>
    <t>AAN DE WATERKANT-STANSEN</t>
  </si>
  <si>
    <t>¥3600</t>
  </si>
  <si>
    <t>¥3960</t>
  </si>
  <si>
    <t>Largest Piece: 3-1/2 x 2-1/4"</t>
  </si>
  <si>
    <t>Largest Piece: 8.9 x 5.7</t>
  </si>
  <si>
    <t xml:space="preserve"> Masculine</t>
  </si>
  <si>
    <t>STMP CL BY THE DOCK</t>
  </si>
  <si>
    <t>BY THE DOCK CLING STAMP SET (ENGLISH)</t>
  </si>
  <si>
    <t>SET DE TAMPONS AMOVIBLES BY THE DOCK (ANGLAIS)</t>
  </si>
  <si>
    <t>STEMPELSET ABLÖSBAR BY THE DOCK (ENGLISCH)</t>
  </si>
  <si>
    <t>JEU D'ESTAMPES AMOVIBLES BY THE DOCK (ANGLAIS)</t>
  </si>
  <si>
    <t>バイ・ザ・ドック・スタンプセット・CLING</t>
  </si>
  <si>
    <t>CLINGSTEMPELSET BY THE DOCK (ENGELS)</t>
  </si>
  <si>
    <t>151622 - BY THE DOCK CLING STAMP SET (ENGLISH)</t>
  </si>
  <si>
    <t>151618 - DIES DOCKSIDE</t>
  </si>
  <si>
    <t>STMP P SPECIAL SOMEONE</t>
  </si>
  <si>
    <t>SPECIAL SOMEONE PHOTOPOLYMER STAMP SET</t>
  </si>
  <si>
    <t>SET DE TAMPONS EN RÉSINE SPECIAL SOMEONE</t>
  </si>
  <si>
    <t>STEMPELSET KLARSICHT SPECIAL SOMEONE</t>
  </si>
  <si>
    <t>JEU D'ESTAMPES RÉSINE SPECIAL SOMEONE</t>
  </si>
  <si>
    <t>スペシャルサムワン・スタンプセット・PHOTOPOLYMER</t>
  </si>
  <si>
    <t>FOTOPOLYMEERSTEMPELSET SPECIAL SOMEONE</t>
  </si>
  <si>
    <t>151643 - SPECIAL SOMEONE PHOTOPOLYMER STAMP SET</t>
  </si>
  <si>
    <t>153587 - DIES SPECIAL DAY</t>
  </si>
  <si>
    <t xml:space="preserve"> Birthday, Get Well, Thank You</t>
  </si>
  <si>
    <t>STMP P MY MEADOW</t>
  </si>
  <si>
    <t>MY MEADOW PHOTOPOLYMER STAMP SET</t>
  </si>
  <si>
    <t>SET DE TAMPONS EN RÉSINE MY MEADOW</t>
  </si>
  <si>
    <t>STEMPELSET KLARSICHT MY MEADOW</t>
  </si>
  <si>
    <t>JEU D'ESTAMPES RÉSINE MY MEADOW</t>
  </si>
  <si>
    <t>マイ・メドー・スタンプセット・PHOTOPOLYMER</t>
  </si>
  <si>
    <t>FOTOPOLYMEERSTEMPELSET MY MEADOW</t>
  </si>
  <si>
    <t>151650 - MY MEADOW PHOTOPOLYMER STAMP SET</t>
  </si>
  <si>
    <t>4.375 x 63625</t>
  </si>
  <si>
    <t>DIES ALL DRESSED UP</t>
  </si>
  <si>
    <t>ALL DRESSED UP DIES</t>
  </si>
  <si>
    <t>POINÇONS BEAUX ATOURS</t>
  </si>
  <si>
    <t>STANZFORMEN SO STILVOLL</t>
  </si>
  <si>
    <t>オール・ドレスド・アップ・ダイ</t>
  </si>
  <si>
    <t>MAAK JE MOOI-STANSEN</t>
  </si>
  <si>
    <t>Largest Piece: 5-1/2 x 5"</t>
  </si>
  <si>
    <t>Largest Piece: 14 x 12.7</t>
  </si>
  <si>
    <t>STMP P DRESSED TO IMPRESS</t>
  </si>
  <si>
    <t>DRESSED TO IMPRESS PHOTOPOLYMER STAMP SET (ENGLISH)</t>
  </si>
  <si>
    <t>SET DE TAMPONS RÉSINE DRESSED TO IMPRESS (ANGLAIS)</t>
  </si>
  <si>
    <t>STEMPELSET KLARSICHT DRESSED TO IMPRESS (ENGLISCH)</t>
  </si>
  <si>
    <t>JEU D'ESTAMPES RÉSINE DRESSED TO IMPRESS (ANGLAIS)</t>
  </si>
  <si>
    <t>ドレスド・トゥー・インプレス・スタンプセット・PHOTOPOLYMER</t>
  </si>
  <si>
    <t>FOTOPOLYMEERSTEMPELSET DRESSED TO IMPRESS (ENGELS)</t>
  </si>
  <si>
    <t>151666 - DRESSED TO IMPRESS PHOTOPOLYMER STAMP SET (ENGLISH)</t>
  </si>
  <si>
    <t>151665 - DIES ALL DRESSED UP</t>
  </si>
  <si>
    <t xml:space="preserve"> Two-Step, Watercolor</t>
  </si>
  <si>
    <t xml:space="preserve"> Elegant, Floral, Watercolor</t>
  </si>
  <si>
    <t>STMP CL BEAUTIFUL MOMENTS</t>
  </si>
  <si>
    <t>BEAUTIFUL MOMENTS CLING STAMP SET</t>
  </si>
  <si>
    <t>SET DE TAMPONS AMOVIBLES BEAUTIFUL MOMENTS</t>
  </si>
  <si>
    <t>STEMPELSET ABLÖSBAR BEAUTIFUL MOMENTS</t>
  </si>
  <si>
    <t>JEU D'ESTAMPES AMOVIBLES BEAUTIFUL MOMENTS</t>
  </si>
  <si>
    <t>ビューティフル・モーメンツ・スタンプセット・CLING</t>
  </si>
  <si>
    <t>CLINGSTEMPELSET BEAUTIFUL MOMENTS</t>
  </si>
  <si>
    <t>151677 - BEAUTIFUL MOMENTS CLING STAMP SET</t>
  </si>
  <si>
    <t xml:space="preserve"> Elegant, Line Art</t>
  </si>
  <si>
    <t>STMP CL BOIS HIVERNAUX</t>
  </si>
  <si>
    <t>BOIS HIVERNAUX CLING STAMP SET (FRENCH)</t>
  </si>
  <si>
    <t>SET DE TAMPONS AMOVIBLES BOIS HIVERNAUX (FRANÇAIS)</t>
  </si>
  <si>
    <t>STEMPELSET ABLÖSBAR BOIS HIVERNAUX (FRANZÖSISCH)</t>
  </si>
  <si>
    <t>JEU D'ESTAMPES AMOVIBLES BOIS HIVERNAUX (FRANÇAIS)</t>
  </si>
  <si>
    <t>CLINGSTEMPELSET BOIS HIVERNAUX (FRANS)</t>
  </si>
  <si>
    <t>STMP CL WINTERWALD</t>
  </si>
  <si>
    <t>WINTERWALD CLING STAMP SET (GERMAN)</t>
  </si>
  <si>
    <t>SET DE TAMPONS AMOVIBLES WINTERWALD (ALLEMAND)</t>
  </si>
  <si>
    <t>STEMPELSET ABLÖSBAR WINTERWALD (DEUTSCH)</t>
  </si>
  <si>
    <t>JEU D'ESTAMPES AMOVIBLES WINTERWALD (ALLEMAND)</t>
  </si>
  <si>
    <t>CLINGSTEMPELSET WINTERWALD (DUITS)</t>
  </si>
  <si>
    <t>DIES STITCHED SO SWEETLY</t>
  </si>
  <si>
    <t>STITCHED SO SWEETLY DIES</t>
  </si>
  <si>
    <t>POINÇONS COUTURE TENDRES DOUCEURS</t>
  </si>
  <si>
    <t>STANZFORMEN SO HÜBSCH BESTICKT</t>
  </si>
  <si>
    <t>ソー・スウィートリー・ステッチド・ダイ</t>
  </si>
  <si>
    <t>SCHATTIGE STIKSELS-STANSEN</t>
  </si>
  <si>
    <t>¥4610</t>
  </si>
  <si>
    <t>¥5071</t>
  </si>
  <si>
    <t>Largest Piece: 4-1/8 x 3"</t>
  </si>
  <si>
    <t>Largest Piece: 10.5 x 7.6</t>
  </si>
  <si>
    <t xml:space="preserve"> Basic Shapes, Labels &amp; Tags</t>
  </si>
  <si>
    <t>STMP CL SO SENTIMENTAL</t>
  </si>
  <si>
    <t>SO SENTIMENTAL CLING STAMP SET (ENGLISH)</t>
  </si>
  <si>
    <t>SET DE TAMPONS AMOVIBLES SO SENTIMENTAL (ANGLAIS)</t>
  </si>
  <si>
    <t>STEMPELSET ABLÖSBAR SO SENTIMENTAL (ENGLISCH)</t>
  </si>
  <si>
    <t>JEU D'ESTAMPES AMOVIBLES SO SENTIMENTAL (ANGLAIS)</t>
  </si>
  <si>
    <t>ソー・センチメンタル・スタンプセット・CLING</t>
  </si>
  <si>
    <t>CLINGSTEMPELSET SO SENTIMENTAL (ENGELS)</t>
  </si>
  <si>
    <t>151691 - SO SENTIMENTAL CLING STAMP SET (ENGLISH)</t>
  </si>
  <si>
    <t>151690 - DIES STITCHED SO SWEETLY</t>
  </si>
  <si>
    <t xml:space="preserve"> Babies &amp; Kids, Congratulations, Just Because, Thank You, Wedding</t>
  </si>
  <si>
    <t>STMP CL RACINES DE VIE</t>
  </si>
  <si>
    <t>RACINES DE VIE CLING STAMP SET (FRENCH)</t>
  </si>
  <si>
    <t>SET DE TAMPONS AMOVIBLES RACINES DE VIE (FRANÇAIS)</t>
  </si>
  <si>
    <t>STEMPELSET ABLÖSBAR RACINES DE VIE (FRANZÖSISCH)</t>
  </si>
  <si>
    <t>JEU D'ESTAMPES AMOVIBLES RACINES DE VIE (FRANÇAIS)</t>
  </si>
  <si>
    <t>CLINGSTEMPELSET RACINES DE VIE (FRANS)</t>
  </si>
  <si>
    <t>STMP CL KLITZEKLEINE GRÜSSE</t>
  </si>
  <si>
    <t>KLITZEKLEINE GRÜSSE CLING STAMP SET (GERMAN)</t>
  </si>
  <si>
    <t>SET DE TAMPONS AMOVIBLES KLITZEKLEINE GRÜSSE (ALLEMAND)</t>
  </si>
  <si>
    <t>STEMPELSET ABLÖSBAR KLITZEKLEINE GRÜSSE (DEUTSCH)</t>
  </si>
  <si>
    <t>JEU D'ESTAMPES AMOVIBLES KLITZEKLEINE GRÜSSE (ALLEMAND)</t>
  </si>
  <si>
    <t>CLINGSTEMPELSET KLITZEKLEINE GRÜSSE (DUITS)</t>
  </si>
  <si>
    <t>STMP CL SOUHAITS TOUT MINI</t>
  </si>
  <si>
    <t>SOUHAITS TOUT MINI CLING STAMP SET (FRENCH)</t>
  </si>
  <si>
    <t>SET DE TAMPONS AMOVIBLES SOUHAITS TOUT MINI (FRANÇAIS)</t>
  </si>
  <si>
    <t>STEMPELSET ABLÖSBAR SOUHAITS TOUT MINI (FRANZÖSISCH)</t>
  </si>
  <si>
    <t>JEU D'ESTAMPES AMOVIBLES SOUHAITS TOUT MINI (FRANÇAIS)</t>
  </si>
  <si>
    <t>CLINGSTEMPELSET SOUHAITS TOUT MINI (FRANS)</t>
  </si>
  <si>
    <t>STMP CL VAN ALLES WAT</t>
  </si>
  <si>
    <t>VAN ALLES WAT CLING STAMP SET (DUTCH)</t>
  </si>
  <si>
    <t>SET DE TAMPONS AMOVIBLES VAN ALLES WAT (NÉERLANDAIS)</t>
  </si>
  <si>
    <t>STEMPELSET ABLÖSBAR VAN ALLES WAT (NIEDERLÄNDISCH)</t>
  </si>
  <si>
    <t>JEU D'ESTAMPES AMOVIBLES VAN ALLES WAT (NÉERLANDAIS)</t>
  </si>
  <si>
    <t>CLINGSTEMPELSET VAN ALLES WAT (NEDERLANDS)</t>
  </si>
  <si>
    <t>DIES LAYERING CIRCLES</t>
  </si>
  <si>
    <t>LAYERING CIRCLES DIES</t>
  </si>
  <si>
    <t>POINÇONS PYRAMIDE DE CERCLES</t>
  </si>
  <si>
    <t>STANZFORMEN LAGENWEISE KREISE</t>
  </si>
  <si>
    <t>レイヤリング・サークル・ダイ</t>
  </si>
  <si>
    <t>GELAAGDE CIRKELS-STANSEN</t>
  </si>
  <si>
    <t>DIES LAYERING OVALS</t>
  </si>
  <si>
    <t>LAYERING OVALS DIES</t>
  </si>
  <si>
    <t>POINÇONS PYRAMIDE D’OVALES</t>
  </si>
  <si>
    <t>STANZFORMEN LAGENWEISE OVALE</t>
  </si>
  <si>
    <t>レイヤリング・オーバル・ダイ</t>
  </si>
  <si>
    <t>GELAAGDE OVALEN-STANSEN</t>
  </si>
  <si>
    <t>2-7/8 x 3-3/16</t>
  </si>
  <si>
    <t>7.3 x 9.7</t>
  </si>
  <si>
    <t>DIES LAYERING SQUARES</t>
  </si>
  <si>
    <t>LAYERING SQUARES DIES</t>
  </si>
  <si>
    <t>POINÇONS PYRAMIDE DE CARRÉS</t>
  </si>
  <si>
    <t>STANZFORMEN LAGENWEISE QUADRATE</t>
  </si>
  <si>
    <t>レイヤリング・スクエア・ダイ</t>
  </si>
  <si>
    <t>GELAAGDE VIERKANTEN-STANSEN</t>
  </si>
  <si>
    <t>3 x 3</t>
  </si>
  <si>
    <t>7.6 x 7.6</t>
  </si>
  <si>
    <t>EF 3D SUBTLE</t>
  </si>
  <si>
    <t>SUBTLE 3D EMBOSSING FOLDER</t>
  </si>
  <si>
    <t>PLIOIR À GAUFRAGE 3D SUBTIL</t>
  </si>
  <si>
    <t>3-D-PRÄGEFORM STRUKTUREFFEKT</t>
  </si>
  <si>
    <t>3Dエンボスフォルダー・サトル</t>
  </si>
  <si>
    <t>3D-EMBOSSINGMAL SUBTIELE STRUCTUUR</t>
  </si>
  <si>
    <t>DIES NATURES ROOTS</t>
  </si>
  <si>
    <t>NATURE'S ROOTS DIES</t>
  </si>
  <si>
    <t>POINÇONS LES RACINES DE LA NATURE</t>
  </si>
  <si>
    <t>STANZFORMEN STARKE WURZELN</t>
  </si>
  <si>
    <t>ネイチャーズ・ルート・ダイ</t>
  </si>
  <si>
    <t>STEVIGE WORTELS-STANSEN</t>
  </si>
  <si>
    <t>Largest die: 3-3/8 x 2-1/8 in.</t>
  </si>
  <si>
    <t>Largest die: 8.6 x 5.4 cm</t>
  </si>
  <si>
    <t xml:space="preserve"> Plants &amp; Animals, Emboss, Masculine</t>
  </si>
  <si>
    <t>EF 3D TIN TILE</t>
  </si>
  <si>
    <t>TIN TILE 3D EMBOSSING FOLDER</t>
  </si>
  <si>
    <t>PLIOIR À GAUFRAGE 3D PLAQUE ÉTAMÉ</t>
  </si>
  <si>
    <t>3-D-PRÄGEFORM KACHELKUNST</t>
  </si>
  <si>
    <t>3Dエンボスフォルダー・ティンタイル</t>
  </si>
  <si>
    <t>3D-EMBOSSINGMAL SIERTEGEL</t>
  </si>
  <si>
    <t>DIES IN THE WOODS</t>
  </si>
  <si>
    <t>IN THE WOODS DIES</t>
  </si>
  <si>
    <t>POINÇONS DANS LA FORÊT</t>
  </si>
  <si>
    <t>STANZFORMEN IN DEN WÄLDERN</t>
  </si>
  <si>
    <t>イン・ザ・ウッズ・ダイ</t>
  </si>
  <si>
    <t>IN DE BOSSEN-STANSEN</t>
  </si>
  <si>
    <t>Largest Piece: 2-7/8 x 3-1/4</t>
  </si>
  <si>
    <t>Largest Piece: 7.3 x 8.3</t>
  </si>
  <si>
    <t xml:space="preserve"> Plants &amp; Animals, Pop-Up, Border</t>
  </si>
  <si>
    <t>DIES GARAGE GEARS</t>
  </si>
  <si>
    <t>GARAGE GEAR DIES</t>
  </si>
  <si>
    <t>POINÇONS ENGRENAGES DE GARAGE</t>
  </si>
  <si>
    <t>STANZFORMEN WERKZEUGTEILE</t>
  </si>
  <si>
    <t>ガレージギア・ダイ</t>
  </si>
  <si>
    <t>IN DE GARAGE-STANSEN</t>
  </si>
  <si>
    <t>148590 - STMP CL GEARED UP GARAGE</t>
  </si>
  <si>
    <t>Largest Piece: 3-7/8 x 2-1/2</t>
  </si>
  <si>
    <t>Largest Piece: 9.8 x 6.4</t>
  </si>
  <si>
    <t xml:space="preserve"> Anniversary, Birthday</t>
  </si>
  <si>
    <t xml:space="preserve"> Autumn/Fall, Father's Day, Spring, Thanksgiving</t>
  </si>
  <si>
    <t xml:space="preserve"> Labels &amp; Tags, Masculine</t>
  </si>
  <si>
    <t>DIES STITCHED BE MINE</t>
  </si>
  <si>
    <t>BE MINE STITCHED DIES</t>
  </si>
  <si>
    <t>POINÇONS COUTURE OFFRE-MOI TON CŒUR</t>
  </si>
  <si>
    <t>STANZFORMEN HERZLICH BESTICKT</t>
  </si>
  <si>
    <t>ビーマイン・ステッチド・ダイ</t>
  </si>
  <si>
    <t>GESTIKTE HARTEN-STANSEN</t>
  </si>
  <si>
    <t>148626 - STMP CL MEANT TO BE</t>
  </si>
  <si>
    <t>Largest Piece: 3-1/2 x 3-3/4</t>
  </si>
  <si>
    <t>Largest Piece: 8.9 x 9.5</t>
  </si>
  <si>
    <t xml:space="preserve"> Border, Basic Shapes</t>
  </si>
  <si>
    <t>EF 3D LACE</t>
  </si>
  <si>
    <t>LACE 3D EMBOSSING FOLDER</t>
  </si>
  <si>
    <t>PLIOIR À GAUFRAGE 3D DENTELLE</t>
  </si>
  <si>
    <t>3-D-PRÄGEFORM SPITZE</t>
  </si>
  <si>
    <t>3Dエンボスフォルダー・レース</t>
  </si>
  <si>
    <t>3D-EMBOSSINGMAL KANT-EN-KLAAR</t>
  </si>
  <si>
    <t>DIES WELL WRITTEN</t>
  </si>
  <si>
    <t>WELL WRITTEN DIES (EN)</t>
  </si>
  <si>
    <t>POINÇONS WELL WRITTEN (EN)</t>
  </si>
  <si>
    <t>FORMEN WELL WRITTEN (EN)</t>
  </si>
  <si>
    <t>ウエルリトゥン・ダイ</t>
  </si>
  <si>
    <t>WELL WRITTEN-STANSEN (ENGELS)</t>
  </si>
  <si>
    <t>151816 - WELL WRITTEN DIES (EN)</t>
  </si>
  <si>
    <t>£37.00</t>
  </si>
  <si>
    <t>¥5750</t>
  </si>
  <si>
    <t>¥6325</t>
  </si>
  <si>
    <t>Largest Piece: 3-5/8 x 1-1/2</t>
  </si>
  <si>
    <t>Largest Piece: 9.2 x 3.8</t>
  </si>
  <si>
    <t xml:space="preserve"> All-Occasion, Birthday, Sympathy, Wedding</t>
  </si>
  <si>
    <t>DIES WELL WRITTEN DE</t>
  </si>
  <si>
    <t>SCHÖN GESCHRIEBEN DIES (DE)</t>
  </si>
  <si>
    <t>POINÇONS SCHÖN GESCHRIEBEN (DE)</t>
  </si>
  <si>
    <t>STANZFORMEN SCHÖN GESCHRIEBEN (DE)</t>
  </si>
  <si>
    <t>ウエルリトゥン・ダイ (DE)</t>
  </si>
  <si>
    <t>SCHÖN GESCHRIEBEN-STANSEN (DUITS)</t>
  </si>
  <si>
    <t>Largest Piece:1-1/2 x 3-5/8</t>
  </si>
  <si>
    <t>Largest Piece: 3.8 x 9.2</t>
  </si>
  <si>
    <t>DIES WELL WRITTEN FR</t>
  </si>
  <si>
    <t>LES BONS MOTS DIES (FR)</t>
  </si>
  <si>
    <t>POINÇONS LES BONS MOTS (FR)</t>
  </si>
  <si>
    <t>STANZFORMEN LES BONS MOTS (FR)</t>
  </si>
  <si>
    <t>ウエルリトゥン・ダイ (FR)</t>
  </si>
  <si>
    <t>LES BONS MOTS-STANSEN (FRANS)</t>
  </si>
  <si>
    <t>DIES BUTTERFLY BEAUTY</t>
  </si>
  <si>
    <t>BUTTERFLY BEAUTY DIES</t>
  </si>
  <si>
    <t>POINÇONS BEAUX PAPILLONS</t>
  </si>
  <si>
    <t>STANZFORMEN SCHÖNE SCHMETTERLINGE</t>
  </si>
  <si>
    <t>バタフライビューティー・ダイ</t>
  </si>
  <si>
    <t>VROLIJKE VLINDERS-STANSEN</t>
  </si>
  <si>
    <t>148726 - STMP CL BEAUTY ABOUNDS</t>
  </si>
  <si>
    <t>Largest Piece: 3-7/8 x 5-1/8</t>
  </si>
  <si>
    <t xml:space="preserve"> Easter, Spring</t>
  </si>
  <si>
    <t xml:space="preserve"> Plants &amp; Animals, 3D</t>
  </si>
  <si>
    <t>DIES STITCHED RECTNGLES</t>
  </si>
  <si>
    <t>RECTANGLE STITCHED DIES</t>
  </si>
  <si>
    <t>POINÇONS SURPIQUÉS RECTANGLES</t>
  </si>
  <si>
    <t>STANZFORMEN BESTICKTE RECHTECKE</t>
  </si>
  <si>
    <t>ステッチド・レクタングル・ダイ</t>
  </si>
  <si>
    <t>GESTIKTE RECHTHOEKEN-STANSEN</t>
  </si>
  <si>
    <t>148750 - STMP P AMAZING LIFE</t>
  </si>
  <si>
    <t>Largest Piece: 5-1/4 x 3-7/8</t>
  </si>
  <si>
    <t>Largest Piece: 13.3 x 9.8</t>
  </si>
  <si>
    <t>STMP CL KNUSSE KERST</t>
  </si>
  <si>
    <t>KNUSSE KERST CLING STAMP SET (DUTCH)</t>
  </si>
  <si>
    <t>SET DE TAMPONS AMOVIBLES KNUSSE KERST (NÉERLANDAIS)</t>
  </si>
  <si>
    <t>STEMPELSET ABLÖSBAR KNUSSE KERST (NIEDERLÄNDISCH)</t>
  </si>
  <si>
    <t>JEU D'ESTAMPES AMOVIBLES KNUSSE KERST (NÉERLANDAIS)</t>
  </si>
  <si>
    <t>CLINGSTEMPELSET KNUSSE KERST (NEDERLANDS)</t>
  </si>
  <si>
    <t xml:space="preserve"> A, B, C, G</t>
  </si>
  <si>
    <t>STMP P SOUS MON PARAPLUIE</t>
  </si>
  <si>
    <t>SOUS MON PARAPLUIE PHOTOPOLYMER STAMP SET (FRENCH)</t>
  </si>
  <si>
    <t>SET DE TAMPONS RÉSINE SOUS MON PARAPLUIE (FRANÇAIS)</t>
  </si>
  <si>
    <t>STEMPELSET KLARSICHT SOUS MON PARAPLUIE (FRANZÖSISCH)</t>
  </si>
  <si>
    <t>JEU D'ESTAMPES RÉSINE SOUS MON PARAPLUIE (FRANÇAIS)</t>
  </si>
  <si>
    <t>FOTOPOLYMEERSTEMPELSET SOUS MON PARAPLUIE (FRANS)</t>
  </si>
  <si>
    <t>STMP P GLÜCKSREGEN</t>
  </si>
  <si>
    <t>GLÜCKSREGEN PHOTOPOLYMER STAMP SET (GERMAN)</t>
  </si>
  <si>
    <t>SET DE TAMPONS RÉSINE GLÜCKSREGEN (ALLEMAND)</t>
  </si>
  <si>
    <t>STEMPELSET KLARSICHT GLÜCKSREGEN (DEUTSCH)</t>
  </si>
  <si>
    <t>JEU D'ESTAMPES RÉSINE GLÜCKSREGEN (ALLEMAND)</t>
  </si>
  <si>
    <t>FOTOPOLYMEERSTEMPELSET GLÜCKSREGEN (DUITS)</t>
  </si>
  <si>
    <t>STMP CL TOILE DE NOËL</t>
  </si>
  <si>
    <t>TOILE DE NOËL CLING STAMP SET (FRENCH)</t>
  </si>
  <si>
    <t>SET DE TAMPONS AMOVIBLES TOILE DE NOËL (FRANÇAIS)</t>
  </si>
  <si>
    <t>STEMPELSET ABLÖSBAR TOILE DE NOËL (FRANZÖSISCH)</t>
  </si>
  <si>
    <t>JEU D'ESTAMPES AMOVIBLES TOILE DE NOËL (FRANÇAIS)</t>
  </si>
  <si>
    <t>CLINGSTEMPELSET TOILE DE NOËL (FRANS)</t>
  </si>
  <si>
    <t>MNI PZA BOX GOLD</t>
  </si>
  <si>
    <t>GOLD MINI PIZZA BOXES</t>
  </si>
  <si>
    <t>MINI-BOÎTES À PIZZA DORÉES</t>
  </si>
  <si>
    <t>MINI-PIZZASCHACHTELN IN GOLD</t>
  </si>
  <si>
    <t>ミニ・ピザボックス・ゴールド</t>
  </si>
  <si>
    <t>MINIPIZZADOOSJES - GLANZEND GOUD</t>
  </si>
  <si>
    <t xml:space="preserve"> Mini Pizza Boxes in Gold
Qty 8
3-1/2" x 3-1/2" x 1"
Food Safe</t>
  </si>
  <si>
    <t>3-1/2" x 3-1/2" x 1"</t>
  </si>
  <si>
    <t>8.9 x 8.9 x 2.5 cm</t>
  </si>
  <si>
    <t>PARENT SHT JUST JADE</t>
  </si>
  <si>
    <t>JUST JADE PARENT SHEET</t>
  </si>
  <si>
    <t>110 - RAW PACKAGED</t>
  </si>
  <si>
    <t>529 - JUST JADE</t>
  </si>
  <si>
    <t>Just Jade</t>
  </si>
  <si>
    <t>Baker, Dani - 1303</t>
  </si>
  <si>
    <t>PARENT SHT BMBLBEE</t>
  </si>
  <si>
    <t>PARENT SHEET BUMBLEBEE</t>
  </si>
  <si>
    <t>530 - BUMBLEBEE</t>
  </si>
  <si>
    <t>Bumblebee</t>
  </si>
  <si>
    <t>PARENT SHT MSTY MNLGHT</t>
  </si>
  <si>
    <t>MISTY MOONLIGHT PARENT SHEET</t>
  </si>
  <si>
    <t>531 - MISTY MOONLIGHT</t>
  </si>
  <si>
    <t>Misty Moonlight</t>
  </si>
  <si>
    <t>PARENT SHT CIN CIDR</t>
  </si>
  <si>
    <t>CINNAMON CIDER PARENT SHEET</t>
  </si>
  <si>
    <t>532 - CINNAMON CIDER</t>
  </si>
  <si>
    <t>Cinnamon Cider</t>
  </si>
  <si>
    <t>PARENT SHT MGTA MADNES</t>
  </si>
  <si>
    <t>MAGENTA MADNESS PARENT SHEET</t>
  </si>
  <si>
    <t>533 - MAGENTA MADNESS</t>
  </si>
  <si>
    <t>Magenta Madness</t>
  </si>
  <si>
    <t>ENML DTS GLITTER GOLD</t>
  </si>
  <si>
    <t>GOLD GLITTER ENAMEL DOTS</t>
  </si>
  <si>
    <t>POIS LAQUÉS BRILLANTS DORÉS</t>
  </si>
  <si>
    <t>LACK-AKZENTE MIT GLITZEREFFEKT IN GOLD</t>
  </si>
  <si>
    <t>グリッター・エナメルドット・ゴールド</t>
  </si>
  <si>
    <t>GOUDEN GLITTERLAKPUNTJES</t>
  </si>
  <si>
    <t>Longmore, Esther - 258629</t>
  </si>
  <si>
    <t>160 gold glitter enamel dots in 4 sizes: 3, 4, 5 and 6 mm.</t>
  </si>
  <si>
    <t>3, 4, 5 and 6 mm</t>
  </si>
  <si>
    <t>OOP19Q4</t>
  </si>
  <si>
    <t>STMP P TULIPES INTEMPORELLES</t>
  </si>
  <si>
    <t>TULIPES INTEMPORELLES PHOTOPOLYMER STAMP SET (FRENCH)</t>
  </si>
  <si>
    <t>SET DE TAMPONS RÉSINE TULIPES INTEMPORELLES (FRANÇAIS)</t>
  </si>
  <si>
    <t>STEMPELSET KLARSICHT TULIPES INTEMPORELLES (FRANZÖSISCH)</t>
  </si>
  <si>
    <t>JEU D'ESTAMPES RÉSINE TULIPES INTEMPORELLES (FRANÇAIS)</t>
  </si>
  <si>
    <t>FOTOPOLYMEERSTEMPELSET TULIPES INTEMPORELLES (FRANS)</t>
  </si>
  <si>
    <t>STMP P TULPENGRÜSSE</t>
  </si>
  <si>
    <t>TULPENGRÜSSE PHOTOPOLYMER STAMP SET (GERMAN)</t>
  </si>
  <si>
    <t>SET DE TAMPONS RÉSINE TULPENGRÜSSE (ALLEMAND)</t>
  </si>
  <si>
    <t>STEMPELSET KLARSICHT TULPENGRÜSSE (DEUTSCH)</t>
  </si>
  <si>
    <t>JEU D'ESTAMPES RÉSINE TULPENGRÜSSE (ALLEMAND)</t>
  </si>
  <si>
    <t>FOTOPOLYMEERSTEMPELSET TULPENGRÜSSE (DUITS)</t>
  </si>
  <si>
    <t>STMP P JARDIN DE GRÂCE</t>
  </si>
  <si>
    <t>JARDIN DE GRÂCE PHOTOPOLYMER STAMP SET (FRENCH)</t>
  </si>
  <si>
    <t>SET DE TAMPONS RÉSINE JARDIN DE GRÂCE (FRANÇAIS)</t>
  </si>
  <si>
    <t>STEMPELSET KLARSICHT JARDIN DE GRÂCE (FRANZÖSISCH)</t>
  </si>
  <si>
    <t>JEU D'ESTAMPES RÉSINE JARDIN DE GRÂCE (FRANÇAIS)</t>
  </si>
  <si>
    <t>FOTOPOLYMEERSTEMPELSET JARDIN DE GRÂCE (FRANS)</t>
  </si>
  <si>
    <t>STMP CL FLEURS POUR TOUJOURS</t>
  </si>
  <si>
    <t>FLEURS POUR TOUJOURS CLING STAMP SET (FRENCH)</t>
  </si>
  <si>
    <t>SET DE TAMPONS AMOVIBLES FLEURS POUR TOUJOURS (FRANÇAIS)</t>
  </si>
  <si>
    <t>STEMPELSET ABLÖSBAR FLEURS POUR TOUJOURS (FRANZÖSISCH)</t>
  </si>
  <si>
    <t>JEU D'ESTAMPES AMOVIBLES FLEURS POUR TOUJOURS (FRANÇAIS)</t>
  </si>
  <si>
    <t>CLINGSTEMPELSET FLEURS POUR TOUJOURS (FRANS)</t>
  </si>
  <si>
    <t>STMP P GEHEIMNISVOLLER GARTEN</t>
  </si>
  <si>
    <t>GEHEIMNISVOLLER GARTEN PHOTOPOLYMER STAMP SET (GERMAN)</t>
  </si>
  <si>
    <t>SET DE TAMPONS RÉSINE GEHEIMNISVOLLER GARTEN (ALLEMAND)</t>
  </si>
  <si>
    <t>STEMPELSET KLARSICHT GEHEIMNISVOLLER GARTEN (DEUTSCH)</t>
  </si>
  <si>
    <t>JEU D'ESTAMPES RÉSINE GEHEIMNISVOLLER GARTEN (ALLEMAND)</t>
  </si>
  <si>
    <t>FOTOPOLYMEERSTEMPELSET GEHEIMNISVOLLER GARTEN (DUITS)</t>
  </si>
  <si>
    <t>STMP CL EWIGE BLÜTEN</t>
  </si>
  <si>
    <t>EWIGE BLÜTEN CLING STAMP SET (GERMAN)</t>
  </si>
  <si>
    <t>SET DE TAMPONS AMOVIBLES EWIGE BLÜTEN (ALLEMAND)</t>
  </si>
  <si>
    <t>STEMPELSET ABLÖSBAR EWIGE BLÜTEN (DEUTSCH)</t>
  </si>
  <si>
    <t>JEU D'ESTAMPES AMOVIBLES EWIGE BLÜTEN (ALLEMAND)</t>
  </si>
  <si>
    <t>CLINGSTEMPELSET EWIGE BLÜTEN (DUITS)</t>
  </si>
  <si>
    <t>STMP CL POUR LA VIE</t>
  </si>
  <si>
    <t>POUR LA VIE CLING STAMP SET (FRENCH)</t>
  </si>
  <si>
    <t>SET DE TAMPONS AMOVIBLES POUR LA VIE (FRANÇAIS)</t>
  </si>
  <si>
    <t>STEMPELSET ABLÖSBAR POUR LA VIE (FRANZÖSISCH)</t>
  </si>
  <si>
    <t>JEU D'ESTAMPES AMOVIBLES POUR LA VIE (FRANÇAIS)</t>
  </si>
  <si>
    <t>CLINGSTEMPELSET POUR LA VIE (FRANS)</t>
  </si>
  <si>
    <t>STMP P INVITÉS PAR ICI</t>
  </si>
  <si>
    <t>INVITÉS PAR ICI PHOTOPOLYMER STAMP SET (FRENCH)</t>
  </si>
  <si>
    <t>SET DE TAMPONS RÉSINE INVITÉS PAR ICI (FRANÇAIS)</t>
  </si>
  <si>
    <t>STEMPELSET KLARSICHT INVITÉS PAR ICI (FRANZÖSISCH)</t>
  </si>
  <si>
    <t>JEU D'ESTAMPES RÉSINE INVITÉS PAR ICI (FRANÇAIS)</t>
  </si>
  <si>
    <t>FOTOPOLYMEERSTEMPELSET INVITÉS PAR ICI (FRANS)</t>
  </si>
  <si>
    <t xml:space="preserve"> All-Occasion, Congratulations, Love, Thank You, Wedding</t>
  </si>
  <si>
    <t>STMP P EINFACH EINLADEND</t>
  </si>
  <si>
    <t>EINFACH EINLADEND PHOTOPOLYMER STAMP SET (GERMAN)</t>
  </si>
  <si>
    <t>SET DE TAMPONS RÉSINE EINFACH EINLADEND (ALLEMAND)</t>
  </si>
  <si>
    <t>STEMPELSET KLARSICHT EINFACH EINLADEND (DEUTSCH)</t>
  </si>
  <si>
    <t>JEU D'ESTAMPES RÉSINE EINFACH EINLADEND (ALLEMAND)</t>
  </si>
  <si>
    <t>FOTOPOLYMEERSTEMPELSET EINFACH EINLADEND (DUITS)</t>
  </si>
  <si>
    <t>STMP CL EIN LEBEN LANG</t>
  </si>
  <si>
    <t>EIN LEBEN LANG  CLING STAMP SET (GERMAN)</t>
  </si>
  <si>
    <t>SET DE TAMPONS AMOVIBLES EIN LEBEN LANG (ALLEMAND)</t>
  </si>
  <si>
    <t>STEMPELSET ABLÖSBAR EIN LEBEN LANG (DEUTSCH)</t>
  </si>
  <si>
    <t>JEU D'ESTAMPES AMOVIBLES EIN LEBEN LANG (ALLEMAND)</t>
  </si>
  <si>
    <t>CLINGSTEMPELSET EIN LEBEN LANG (DUITS)</t>
  </si>
  <si>
    <t>STMP P SINCÈREMENT</t>
  </si>
  <si>
    <t>SINCÈREMENT PHOTOPOLYMER STAMP SET (FRENCH)</t>
  </si>
  <si>
    <t>SET DE TAMPONS RÉSINE SINCÈREMENT (FRANÇAIS)</t>
  </si>
  <si>
    <t>STEMPELSET KLARSICHT SINCÈREMENT (FRANZÖSISCH)</t>
  </si>
  <si>
    <t>JEU D'ESTAMPES RÉSINE SINCÈREMENT (FRANÇAIS)</t>
  </si>
  <si>
    <t>FOTOPOLYMEERSTEMPELSET SINCÈREMENT (FRANS)</t>
  </si>
  <si>
    <t>STMP P HERZLICH</t>
  </si>
  <si>
    <t>HERZLICH PHOTOPOLYMER STAMP SET (GERMAN)</t>
  </si>
  <si>
    <t>SET DE TAMPONS RÉSINE HERZLICH (ALLEMAND)</t>
  </si>
  <si>
    <t>STEMPELSET KLARSICHT HERZLICH (DEUTSCH)</t>
  </si>
  <si>
    <t>JEU D'ESTAMPES RÉSINE HERZLICH (ALLEMAND)</t>
  </si>
  <si>
    <t>FOTOPOLYMEERSTEMPELSET HERZLICH (DUITS)</t>
  </si>
  <si>
    <t>STMP CL SUR LE QUAI</t>
  </si>
  <si>
    <t>SUR LE QUAI CLING STAMP SET (FRENCH)</t>
  </si>
  <si>
    <t>SET DE TAMPONS AMOVIBLES SUR LE QUAI (FRANÇAIS)</t>
  </si>
  <si>
    <t>STEMPELSET ABLÖSBAR SUR LE QUAI (FRANZÖSISCH)</t>
  </si>
  <si>
    <t>JEU D'ESTAMPES AMOVIBLES SUR LE QUAI (FRANÇAIS)</t>
  </si>
  <si>
    <t>CLINGSTEMPELSET SUR LE QUAI (FRANS)</t>
  </si>
  <si>
    <t>LORI GARDNER - 115679</t>
  </si>
  <si>
    <t>STMP CL AM STEG</t>
  </si>
  <si>
    <t>AM STEG CLING STAMP SET (GERMAN)</t>
  </si>
  <si>
    <t>SET DE TAMPONS AMOVIBLES AM STEG (ALLEMAND)</t>
  </si>
  <si>
    <t>STEMPELSET ABLÖSBAR AM STEG (DEUTSCH)</t>
  </si>
  <si>
    <t>JEU D'ESTAMPES AMOVIBLES AM STEG (ALLEMAND)</t>
  </si>
  <si>
    <t>CLINGSTEMPELSET AM STEG (DUITS)</t>
  </si>
  <si>
    <t>STMP CL TROPIQUES ÉTERNELLES</t>
  </si>
  <si>
    <t>TROPIQUES ÉTERNELLES CLING STAMP SET (FRENCH)</t>
  </si>
  <si>
    <t>SET DE TAMPONS AMOVIBLES TROPIQUES ÉTERNELLES (FRANÇAIS)</t>
  </si>
  <si>
    <t>STEMPELSET ABLÖSBAR TROPIQUES ÉTERNELLES (FRANZÖSISCH)</t>
  </si>
  <si>
    <t>JEU D'ESTAMPES AMOVIBLES TROPIQUES ÉTERNELLES (FRANÇAIS)</t>
  </si>
  <si>
    <t>CLINGSTEMPELSET TROPIQUES ÉTERNELS (FRANS)</t>
  </si>
  <si>
    <t>STMP CL TROPISCHE TRÄUME</t>
  </si>
  <si>
    <t>TROPISCHE TRÄUME CLING STAMP SET (GERMAN)</t>
  </si>
  <si>
    <t>SET DE TAMPONS AMOVIBLES TROPISCHE TRÄUME (ALLEMAND)</t>
  </si>
  <si>
    <t>STEMPELSET ABLÖSBAR TROPISCHE TRÄUME (DEUTSCH)</t>
  </si>
  <si>
    <t>JEU D'ESTAMPES AMOVIBLES TROPISCHE TRÄUME (ALLEMAND)</t>
  </si>
  <si>
    <t>CLINGSTEMPELSET TROPISCHE TRÄUME (DUITS)</t>
  </si>
  <si>
    <t>PNCH SMALL BLOOM</t>
  </si>
  <si>
    <t>SMALL BLOOM PUNCH</t>
  </si>
  <si>
    <t>PERFORATRICE PETITE FLEUR</t>
  </si>
  <si>
    <t>STANZE KLEINE BLUME</t>
  </si>
  <si>
    <t>スモール・ブルーム・パンチ</t>
  </si>
  <si>
    <t>BLOESEMPONS</t>
  </si>
  <si>
    <t>£12.00</t>
  </si>
  <si>
    <t>¥1870</t>
  </si>
  <si>
    <t>¥2057</t>
  </si>
  <si>
    <t>1"</t>
  </si>
  <si>
    <t>SAB2020</t>
  </si>
  <si>
    <t>EF 3D PINEWOOD PLANKS</t>
  </si>
  <si>
    <t>PINEWOOD PLANKS 3D EMBOSSING FOLDER</t>
  </si>
  <si>
    <t>PLIOIR À GAUFRAGE 3D PLANCHES DE PIN</t>
  </si>
  <si>
    <t>3-D-PRÄGEFORM HOLZDIELEN</t>
  </si>
  <si>
    <t>3Dエンボスフォルダー・パインウッド・プランクス</t>
  </si>
  <si>
    <t>3D-EMBOSSINGMAL VAN DE BOVENSTE PLANK</t>
  </si>
  <si>
    <t>6" x 6" TIEF. Updated wood planks to replace the Woodgrain TIEF to play off of the wood trend.  Folder should work as a general texture background that can pair with a variety of other products. Because there will be other tree ring background stamp sets, avoid tree ring look.</t>
  </si>
  <si>
    <t>DIES STITCHED SHAPES</t>
  </si>
  <si>
    <t>STITCHED SHAPES DIES</t>
  </si>
  <si>
    <t>POINÇONS FORMES À COUDRE</t>
  </si>
  <si>
    <t>STANZFORMEN STICKMUSTER</t>
  </si>
  <si>
    <t>ステッチシェイプ・ダイ</t>
  </si>
  <si>
    <t>GESTIKTE VORMEN-STANSEN</t>
  </si>
  <si>
    <t>3-1/4 x 2-3/8</t>
  </si>
  <si>
    <t>8.3 x 6</t>
  </si>
  <si>
    <t>SHEETS ADHESIVE</t>
  </si>
  <si>
    <t>ADHESIVE SHEETS</t>
  </si>
  <si>
    <t>FEUILLES D’ADHÉSIF</t>
  </si>
  <si>
    <t>KLEBEBÖGEN</t>
  </si>
  <si>
    <t>アドヒーシブシート</t>
  </si>
  <si>
    <t>ZELFKLEVENDE VELLEN</t>
  </si>
  <si>
    <t xml:space="preserve">122727 - PARAGON SUPPLY CO.                      </t>
  </si>
  <si>
    <t>New multipurpose adhesive sheets to fill the gap in our product offering left by the departure of the Multipurpose Adhesive Sheets from Sizzix (144106). Adhesive sheets should allow you to easily adhere shapes cut with the die cutting machine. Previous offering included 12 sheets measuring 6" x 12" and sold for $10.00 US.</t>
  </si>
  <si>
    <t>6" x 12"</t>
  </si>
  <si>
    <t>15.2 x 30.5 cm</t>
  </si>
  <si>
    <t>US 4</t>
  </si>
  <si>
    <t>STMP P JUSTE LA CLASSE</t>
  </si>
  <si>
    <t>JUSTE LA CLASSE PHOTOPOLYMER STAMP SET (FRENCH)</t>
  </si>
  <si>
    <t>SET DE TAMPONS RÉSINE JUSTE LA CLASSE (FRANÇAIS)</t>
  </si>
  <si>
    <t>STEMPELSET KLARSICHT JUSTE LA CLASSE (FRANZÖSISCH)</t>
  </si>
  <si>
    <t>JEU D'ESTAMPES RÉSINE JUSTE LA CLASSE (FRANÇAIS)</t>
  </si>
  <si>
    <t>FOTOPOLYMEERSTEMPELSET JUSTE LA CLASSE (FRANS)</t>
  </si>
  <si>
    <t>STMP P WAHRE KLASSE</t>
  </si>
  <si>
    <t>WAHRE KLASSE PHOTOPOLYMER STAMP SET (GERMAN)</t>
  </si>
  <si>
    <t>SET DE TAMPONS RÉSINE WAHRE KLASSE (ALLEMAND)</t>
  </si>
  <si>
    <t>STEMPELSET KLARSICHT WAHRE KLASSE (DEUTSCH)</t>
  </si>
  <si>
    <t>JEU D'ESTAMPES RÉSINE WAHRE KLASSE (ALLEMAND)</t>
  </si>
  <si>
    <t>FOTOPOLYMEERSTEMPELSET WAHRE KLASSE (DUITS)</t>
  </si>
  <si>
    <t>CUTTING BLADES MULTIPACK</t>
  </si>
  <si>
    <t>PAQUET DE LAMES DE COUPE</t>
  </si>
  <si>
    <t>MULTIPACK SCHNEIDEKLINGEN</t>
  </si>
  <si>
    <t>カッティングブレード・マルチパック</t>
  </si>
  <si>
    <t>PAKJE MESJES VOOR PAPIERSNIJMACHINE</t>
  </si>
  <si>
    <t xml:space="preserve">285689 - NINGBO SUNLIT INTERNATIONAL CO., LTD.   </t>
  </si>
  <si>
    <t>pkg 4 1/4" x 3 1/4"</t>
  </si>
  <si>
    <t>10.8 x 8.3 cm</t>
  </si>
  <si>
    <t>PPR TRIMMER</t>
  </si>
  <si>
    <t>PAPER TRIMMER</t>
  </si>
  <si>
    <t>COUPE-PAPIER</t>
  </si>
  <si>
    <t>PAPIERSCHNEIDEMASCHINE</t>
  </si>
  <si>
    <t>ペーパートリマー</t>
  </si>
  <si>
    <t>PAPIERSNIJMACHINE</t>
  </si>
  <si>
    <t>15 3/8" x 8" x 1/2"</t>
  </si>
  <si>
    <t>39 x 20.3 x 1.3 cm</t>
  </si>
  <si>
    <t>STMP P TIJDLOZE TULPEN</t>
  </si>
  <si>
    <t>TIJDLOZE TULPEN PHOTOPOLYMER STAMP SET (DUTCH)</t>
  </si>
  <si>
    <t>SET DE TAMPONS RÉSINE TIJDLOZE TULPEN (NÉERLANDAIS)</t>
  </si>
  <si>
    <t>STEMPELSET KLARSICHT TIJDLOZE TULPEN (NIEDERLÄNDISCH)</t>
  </si>
  <si>
    <t>JEU D'ESTAMPES RÉSINE TIJDLOZE TULPEN (NÉERLANDAIS)</t>
  </si>
  <si>
    <t>FOTOPOLYMEERSTEMPELSET TIJDLOZE TULPEN (NEDERLANDS)</t>
  </si>
  <si>
    <t>STMP CL TENDRES SOUHAITS</t>
  </si>
  <si>
    <t>TENDRES SOUHAITS CLING STAMP SET (FRENCH)</t>
  </si>
  <si>
    <t>SET DE TAMPONS AMOVIBLES TENDRES SOUHAITS (FRANÇAIS)</t>
  </si>
  <si>
    <t>STEMPELSET ABLÖSBAR TENDRES SOUHAITS (FRANZÖSISCH)</t>
  </si>
  <si>
    <t>JEU D'ESTAMPES AMOVIBLES TENDRES SOUHAITS (FRANÇAIS)</t>
  </si>
  <si>
    <t>CLINGSTEMPELSET TENDRES SOUHAITS (FRANS)</t>
  </si>
  <si>
    <t>STMP CL SO GESAGT</t>
  </si>
  <si>
    <t>SO GESAGT CLING STAMP SET (GERMAN)</t>
  </si>
  <si>
    <t>SET DE TAMPONS AMOVIBLES SO GESAGT (ALLEMAND)</t>
  </si>
  <si>
    <t>STEMPELSET ABLÖSBAR SO GESAGT (DEUTSCH)</t>
  </si>
  <si>
    <t>JEU D'ESTAMPES AMOVIBLES SO GESAGT (ALLEMAND)</t>
  </si>
  <si>
    <t>CLINGSTEMPELSET SO GESAGT (DUITS)</t>
  </si>
  <si>
    <t>STMP CL KNUFFELS OP PAPIER</t>
  </si>
  <si>
    <t>KNUFFELS OP PAPIER CLING STAMP SET (DUTCH)</t>
  </si>
  <si>
    <t>SET DE TAMPONS AMOVIBLES KNUFFELS OP PAPIER (NÉERLANDAIS)</t>
  </si>
  <si>
    <t>STEMPELSET ABLÖSBAR KNUFFELS OP PAPIER (NIEDERLÄNDISCH)</t>
  </si>
  <si>
    <t>JEU D'ESTAMPES AMOVIBLES KNUFFELS OP PAPIER (NÉERLANDAIS)</t>
  </si>
  <si>
    <t>CLINGSTEMPELSET KNUFFELS OP PAPIER (NEDERLANDS)</t>
  </si>
  <si>
    <t>STMP CL MOMENTS DE PLÉNITUDE</t>
  </si>
  <si>
    <t>MOMENTS DE PLÉNITUDE CLING STAMP SET (FRENCH)</t>
  </si>
  <si>
    <t>SET DE TAMPONS AMOVIBLES MOMENTS DE PLÉNITUDE (FRANÇAIS)</t>
  </si>
  <si>
    <t>STEMPELSET ABLÖSBAR MOMENTS DE PLÉNITUDE (FRANZÖSISCH)</t>
  </si>
  <si>
    <t>JEU D'ESTAMPES AMOVIBLES MOMENTS DE PLÉNITUDE (FRANÇAIS)</t>
  </si>
  <si>
    <t>CLINGSTEMPELSET MOMENTS DE PLÉNITUDE (FRANS)</t>
  </si>
  <si>
    <t>STMP CL BESONDERE MOMENTE</t>
  </si>
  <si>
    <t>BESONDERE MOMENTE CLING STAMP SET (GERMAN)</t>
  </si>
  <si>
    <t>SET DE TAMPONS AMOVIBLES BESONDERE MOMENTE (ALLEMAND)</t>
  </si>
  <si>
    <t>STEMPELSET ABLÖSBAR BESONDERE MOMENTE (DEUTSCH)</t>
  </si>
  <si>
    <t>JEU D'ESTAMPES AMOVIBLES BESONDERE MOMENTE (ALLEMAND)</t>
  </si>
  <si>
    <t>CLINGSTEMPELSET BESONDERE MOMENTE (DUITS)</t>
  </si>
  <si>
    <t>STMP CL NIEUWE BLOESEMS</t>
  </si>
  <si>
    <t>NIEUWE BLOESEMS CLING STAMP SET (DUTCH)</t>
  </si>
  <si>
    <t>SET DE TAMPONS AMOVIBLES NIEUWE BLOESEMS (NÉERLANDAIS)</t>
  </si>
  <si>
    <t>STEMPELSET ABLÖSBAR NIEUWE BLOESEMS (NIEDERLÄNDISCH)</t>
  </si>
  <si>
    <t>JEU D'ESTAMPES AMOVIBLES NIEUWE BLOESEMS (NÉERLANDAIS)</t>
  </si>
  <si>
    <t>CLINGSTEMPELSET NIEUWE BLOESEMS (NEDERLANDS)</t>
  </si>
  <si>
    <t>CLING ADHESIVE</t>
  </si>
  <si>
    <t>ADHÉSIF AMOVIBLE</t>
  </si>
  <si>
    <t>HAFTMITTEL</t>
  </si>
  <si>
    <t>クリング・アドヒーシブ</t>
  </si>
  <si>
    <t>CLING-PLAKMIDDEL</t>
  </si>
  <si>
    <t>6 sheets of strips of Cling Adhesive. 28 strips per sheet. Total of 168 strips</t>
  </si>
  <si>
    <t>3/4" x 1-3/4"</t>
  </si>
  <si>
    <t>1.9 x 4.4 cm</t>
  </si>
  <si>
    <t>DSP WHALE OF A TIME</t>
  </si>
  <si>
    <t>WHALE OF A TIME DESIGNER SERIES PAPER</t>
  </si>
  <si>
    <t>PAPIER DE LA SÉRIE DESIGN TRÉSORS D’OCÉAN</t>
  </si>
  <si>
    <t>DESIGNERPAPIER MEERESWELT</t>
  </si>
  <si>
    <t>デザイナーシリーズ・ペーパー・ホエール・オブ・ア・タイム</t>
  </si>
  <si>
    <t>WHALE OF A TIME-DESIGNPAPIER 6" X 6" (15,2 X 15,2 CM)</t>
  </si>
  <si>
    <t>154126 - WHALE OF A TIME SUITE COLLECTION (ENGLISH)</t>
  </si>
  <si>
    <t>106 - 6X6</t>
  </si>
  <si>
    <t>£10.75</t>
  </si>
  <si>
    <t>¥1650</t>
  </si>
  <si>
    <t>¥1815</t>
  </si>
  <si>
    <t>48 sheets (4 each of 12 designs)</t>
  </si>
  <si>
    <t>15.2 x 15.2 cm</t>
  </si>
  <si>
    <t>SEQUINS WHALE OF A TIME</t>
  </si>
  <si>
    <t>WHALE OF A TIME SEQUINS</t>
  </si>
  <si>
    <t>SEQUINS TRÉSORS D’OCÉAN</t>
  </si>
  <si>
    <t>PAILLETTEN MEERESWELT</t>
  </si>
  <si>
    <t>セクイン・ホエール・オブ・ア・タイム</t>
  </si>
  <si>
    <t>WHALE OF A TIME-PAILLETTEN</t>
  </si>
  <si>
    <t>Flirty Flamingo,Pacific Point,Pool Party,Just Jade</t>
  </si>
  <si>
    <t xml:space="preserve"> Approximately 750 sequins. 67 each size and color. 3 mm, 4 mm, 5 mm. Colors: Pool Party, Pacific Point, Just Jade; and approximately 150 sea shell sequins, Calypso Coral.</t>
  </si>
  <si>
    <t>3 mm, 4 mm, 5 mm, and 8 mm x 6 mm</t>
  </si>
  <si>
    <t>RBN SHEER 3/8" POOL PARTY</t>
  </si>
  <si>
    <t>POOL PARTY 3/8" (1 CM) SHEER RIBBON</t>
  </si>
  <si>
    <t>RUBAN EXTRA-FIN 3/8" (1 CM) PISCINE PARTY</t>
  </si>
  <si>
    <t>3/8" (1 CM) FEINES GESCHENKBAND IN AQUAMARIN</t>
  </si>
  <si>
    <t>3/8インチ(1 CM)・シアーリボン・プールパーティー</t>
  </si>
  <si>
    <t>FIJN LINT 3/8" (1 CM) - POOL PARTY</t>
  </si>
  <si>
    <t>Sheer 3/8" x 10 yards, Pool Party</t>
  </si>
  <si>
    <t>RBN SHIMMER 1/4" GRAY GRANITE</t>
  </si>
  <si>
    <t>GRAY GRANITE 1/4" (6.4 MM) SHIMMER RIBBON</t>
  </si>
  <si>
    <t>RUBAN MIROITANT 1/4" (6,4 MM) GRIS GRANITE</t>
  </si>
  <si>
    <t>1/4" (6,4 MM) SCHIMMERNDES GESCHENKBAND IN GRANIT</t>
  </si>
  <si>
    <t>1/4インチ(6.4 MM)・シマリーリボン・グレー・グラナイト</t>
  </si>
  <si>
    <t>GLANZEND LINT 1/4" (6,4 MM) - GRAY GRANITE</t>
  </si>
  <si>
    <t>154129 - PEONY GARDEN SUITE COLLECTION (ENGLISH)</t>
  </si>
  <si>
    <t>1/4" shimmer ribbon in Gray Granite</t>
  </si>
  <si>
    <t>6.4 mm x 9.1 m</t>
  </si>
  <si>
    <t>GEMS FACETED ELEGANT</t>
  </si>
  <si>
    <t>ELEGANT FACETED GEMS</t>
  </si>
  <si>
    <t>GEMMES À FACETTES ÉLÉGANTES</t>
  </si>
  <si>
    <t>FACETTIERTE GLITZERSTEINE ECHTE ELEGANZ</t>
  </si>
  <si>
    <t>ファセットジェム・エレガント</t>
  </si>
  <si>
    <t>ELEGANTE FACETSTEENTJES</t>
  </si>
  <si>
    <t>90 Faceted gems, 15 ea in 2 sizes, 4mm and 5mm, and 3 colors: Clear, semi-transparent Petal Pink, and pearlescent white.</t>
  </si>
  <si>
    <t>4mm and 5mm</t>
  </si>
  <si>
    <t>EMB TRNKTS PLAYFUL PETS</t>
  </si>
  <si>
    <t>PLAYFUL PETS TRINKETS</t>
  </si>
  <si>
    <t>BRELOQUES POUR AMIS POILUS</t>
  </si>
  <si>
    <t>METALL-ACCESSOIRES TIERLIEBE</t>
  </si>
  <si>
    <t>プレイフル・ペット・トリンケット</t>
  </si>
  <si>
    <t>PLAYFUL PETS-VERSIERING</t>
  </si>
  <si>
    <t>154136 - PLAYFUL PETS SUITE COLLECTION (ENGLISH)</t>
  </si>
  <si>
    <t>20 Metal embellishments. 10 each of 2 designs with a silver finish. Sizes: heart, 3/8"; bone, 1/2" x 1/4"</t>
  </si>
  <si>
    <t>3/8" x 1/2", and 7/16" x 3/8"</t>
  </si>
  <si>
    <t>1 x 1.3 cm, and 1.1 x 1 cm</t>
  </si>
  <si>
    <t>TRIM CMBO PK PLAYFUL PETS</t>
  </si>
  <si>
    <t>PLAYFUL PETS TRIM COMBO PACK</t>
  </si>
  <si>
    <t>MÉLI-MÉLO FICELLE ET RUBAN JOYEUX COMPAGNONS</t>
  </si>
  <si>
    <t>DEKOBAND IM KOMBIPACK TIERLIEBE</t>
  </si>
  <si>
    <t>プレイフル・ペット・トリム・コンボパック</t>
  </si>
  <si>
    <t>SETJE PLAYFUL PETS-LINT</t>
  </si>
  <si>
    <t>Combo pack twine/ribbon. 1/16" white baker's twine twisted with black, 10 yards. 1/8" Real Red ribbon with white stitching, 5 yards.</t>
  </si>
  <si>
    <t>1/16" x 10 yards; 1/8" x 5 yards</t>
  </si>
  <si>
    <t>1.6 mm x 9.1 m; 3.2 mm x 4.6 m</t>
  </si>
  <si>
    <t>EMB RESIN DOTS PLAYING WITH PA</t>
  </si>
  <si>
    <t>PLAYING WITH PATTERNS RESIN DOTS</t>
  </si>
  <si>
    <t>POIS EN RÉSINE FORMES À LOISIR</t>
  </si>
  <si>
    <t>HARZ-AKZENTE JEDE MENGE MUSTER</t>
  </si>
  <si>
    <t>レジンドット・プレイング・ウィズ・パターン</t>
  </si>
  <si>
    <t>PLAYING WITH PATTERNS-KUNSTHARSPUNTJES</t>
  </si>
  <si>
    <t>154137 - PLAYING WITH PATTERNS SUITE COLLECTION (ENGLISH)</t>
  </si>
  <si>
    <t>Crushed Curry,Coastal Cabana,Purple Posy</t>
  </si>
  <si>
    <t>120 resin flat self-adhesive dots with a matte finish. 
40 each of 3 colors, 3 sizes: 4mm, 5mm, 6,,
Coastal Cabana, Crushed Curry, Purple Posy</t>
  </si>
  <si>
    <t>4mm, 5mm, 6mm</t>
  </si>
  <si>
    <t>RBN CMBO PK PLAYING WITH PTRN</t>
  </si>
  <si>
    <t>PLAYING WITH PATTERNS RIBBON COMBO PACK</t>
  </si>
  <si>
    <t>MÉLI-MÉLO DE RUBAN JEUX DE MOTIFS</t>
  </si>
  <si>
    <t>DEKOBAND IM KOMBIPACK JEDE MENGE MUSTER</t>
  </si>
  <si>
    <t>プレイング・ウィズ・パターン・リボン・コンボパック</t>
  </si>
  <si>
    <t>SETJE PLAYING WITH PATTERNS-LINT</t>
  </si>
  <si>
    <t>Night of Navy,Coastal Cabana,Purple Posy</t>
  </si>
  <si>
    <t>Combo Pack of ribbon. 1st roll: 1/8" x 5 yards, Night of Navy. 2nd roll: 1/4" x 5 yards, Coastal Cabana. 3rd roll: 1/2" x 5 yards, Purple Posy.</t>
  </si>
  <si>
    <t>1/8" x 5 yards; 1/4" x 5 yards; 1/2" x 5 yards</t>
  </si>
  <si>
    <t>3.2 mm x 4.6 m; 6.4 mm x 4.6 m; 1.3 cm x 4.6 m</t>
  </si>
  <si>
    <t>STMP P WHALE DONE</t>
  </si>
  <si>
    <t>WHALE DONE PHOTOPOLYMER STAMP SET (ENGLISH)</t>
  </si>
  <si>
    <t>SET DE TAMPONS RÉSINE WHALE DONE (ANGLAIS)</t>
  </si>
  <si>
    <t>STEMPELSET KLARSICHT WHALE DONE (ENGLISCH)</t>
  </si>
  <si>
    <t>JEU D'ESTAMPES RÉSINE WHALE DONE (ANGLAIS)</t>
  </si>
  <si>
    <t>ホエールダン・スタンプセット・PHOTOPOLYMER</t>
  </si>
  <si>
    <t>FOTOPOLYMEERSTEMPELSET WHALE DONE (ENGELS)</t>
  </si>
  <si>
    <t>152470 - WHALE DONE PHOTOPOLYMER STAMP SET (ENGLISH)</t>
  </si>
  <si>
    <t>152699 - PNCH WHALE</t>
  </si>
  <si>
    <t xml:space="preserve"> All-Occasion, Birthday, Congratulations, Just Because, Love, Thank You</t>
  </si>
  <si>
    <t>ELEMENTS ANTIQUED CORNERS &amp; SL</t>
  </si>
  <si>
    <t>ANTIQUED CORNERS &amp; SLIDES ELEMENTS</t>
  </si>
  <si>
    <t>ÉLÉMENTS BOUCLES ET COINS ANTIQUES</t>
  </si>
  <si>
    <t>ECK- UND SCHIEBE-AKZENTE IN ANTIKOPTIK</t>
  </si>
  <si>
    <t>アンティーク・コーナー＆スライド・エレメント</t>
  </si>
  <si>
    <t>HOEKJES EN SCHUIFJES MET ANTIEKLOOK</t>
  </si>
  <si>
    <t>Preorder</t>
  </si>
  <si>
    <t>154140 - WORLD OF GOOD SUITE COLLECTION (ENGLISH)</t>
  </si>
  <si>
    <t>30 metal embellishments. 20 photo corners and 10 buckle ribbon slides. Antiqued bronze finish.</t>
  </si>
  <si>
    <t>1/2" x 1/2", and 1/2" x 3/8"</t>
  </si>
  <si>
    <t>1.3 cm x 1.3 cm, and  1.3 cm x 1 cm</t>
  </si>
  <si>
    <t>TRM FAUX SUEDE 1/4" EARLY ESP</t>
  </si>
  <si>
    <t>EARLY ESPRESSO 1/4" (6.4 MM) FAUX SUEDE TRIM</t>
  </si>
  <si>
    <t>GALON EN FAUX SUÈDE 1/4" (6,4 MM) COULEUR CAFÉ</t>
  </si>
  <si>
    <t>1/4" (6,4 MM) BAND IN WILDLEDEROPTIK IN ESPRESSO</t>
  </si>
  <si>
    <t>1/4インチ(6.4 MM)・フェイク・スウェードトリム・アーリーエスプレッソ</t>
  </si>
  <si>
    <t>SKAI-SIERBAND 1/4" (6,4 MM) - EARLY ESPRESSO</t>
  </si>
  <si>
    <t>Faux suede trim, 1/4" wide x 5 yards. Color: Early Espresso</t>
  </si>
  <si>
    <t>1/4" x 5 yards</t>
  </si>
  <si>
    <t>6.4 mm x 4.6 m</t>
  </si>
  <si>
    <t>STMP P INSRT WHALE DONE</t>
  </si>
  <si>
    <t>STAMP SET PHOTOPOLYMER INSERT WHALE DONE</t>
  </si>
  <si>
    <t>EMB HOOPS GOLD</t>
  </si>
  <si>
    <t>GOLD HOOPS EMBELLISHMENTS</t>
  </si>
  <si>
    <t>ORNEMENTS CERCEAUX DORÉS</t>
  </si>
  <si>
    <t>ACCESSOIRES GOLDREIF</t>
  </si>
  <si>
    <t>ゴールドフープ・エンベリッシュメント</t>
  </si>
  <si>
    <t>GOUDEN SIERRINGEN</t>
  </si>
  <si>
    <t>154143 - FOREVER GREENERY SUITE COLLECTION (ENGLISH)</t>
  </si>
  <si>
    <t>Large gold-tone hoops to use for wreaths or tags.</t>
  </si>
  <si>
    <t>2-1/8"</t>
  </si>
  <si>
    <t>5.4 cm</t>
  </si>
  <si>
    <t>RBN CMB PCK FOREVER GREENERY</t>
  </si>
  <si>
    <t>FOREVER GREENERY TRIM COMBO PACK</t>
  </si>
  <si>
    <t>MÉLI-MÉLO DE RUBAN FEUILLAGES INFINIS</t>
  </si>
  <si>
    <t>FADEN UND DEKOBAND IM KOMBIPACK EWIGES GRÜN</t>
  </si>
  <si>
    <t>フォーエバー・グリーナリー・トリム・コンボパック</t>
  </si>
  <si>
    <t>SETJE EINDELOOS GROEN-SIERBAND</t>
  </si>
  <si>
    <t>Ribbon/twine combo pack. 1 roll gold metallic twine, 10 yards. 1 roll natural-color open weave ribbon, 1/2" x 5 yards.</t>
  </si>
  <si>
    <t>1/16" x 10 yards; 1/2" x 5 yards</t>
  </si>
  <si>
    <t>1.6 mm x 9.1 m; 1.3 cm x 4.6 m</t>
  </si>
  <si>
    <t>EMB ELMNTS IN GOOD TASTE</t>
  </si>
  <si>
    <t>IN GOOD TASTE ELEMENTS</t>
  </si>
  <si>
    <t>ÉLÉMENTS ÉLÉGANCE NATURELLE</t>
  </si>
  <si>
    <t>AKZENTE GANZ MEIN GESCHMACK</t>
  </si>
  <si>
    <t>イン・グッドテイスト・エレメント</t>
  </si>
  <si>
    <t>IN GOOD TASTE-SIERELEMENTEN</t>
  </si>
  <si>
    <t>154147 - IN GOOD TASTE SUITE COLLECTION (ENGLISH)</t>
  </si>
  <si>
    <t xml:space="preserve"> 87 pieces of laser cut pressed wood embellishments. Largest piece 1-3/4" x 1/2". Size of wooden sheet: 3" x 3-3/4"</t>
  </si>
  <si>
    <t>1/2" x 1-3/4"</t>
  </si>
  <si>
    <t>1.3 x 4.4 cm</t>
  </si>
  <si>
    <t>SEQUINS AUTOCOLLANTS ART FLAMBOYANT</t>
  </si>
  <si>
    <t>SELBSTKLEBENDE PAILLETTEN FARBFANTASIE</t>
  </si>
  <si>
    <t>裏面接着剤付きセクイン・アーティストリー・ブルーム</t>
  </si>
  <si>
    <t>ARTISTRY BLOOMS-PAILLETTEN</t>
  </si>
  <si>
    <t>154150 - ARTISTRY BLOOMS SUITE COLLECTION (ENGLISH)</t>
  </si>
  <si>
    <t>Calypso Coral,Rich Razzleberry,Mango Melody,Coastal Cabana</t>
  </si>
  <si>
    <t xml:space="preserve"> 200 self-adhesive round faceted sequins with no holes. 50 sequins per color 25 sequins per size; 2 sizes: 4 mm and 6 mm. 4 Colors: Calypso Coral, Coastal Cabana, Mango Melody, and Rich Razzleberry</t>
  </si>
  <si>
    <t xml:space="preserve"> 4 mm, 6 mm</t>
  </si>
  <si>
    <t>EMB GEMS GILDED</t>
  </si>
  <si>
    <t>GILDED GEMS</t>
  </si>
  <si>
    <t>JOYAUX DORÉS</t>
  </si>
  <si>
    <t>VERGOLDETE  SCHMUCKSTEINE</t>
  </si>
  <si>
    <t>ギルドジェム</t>
  </si>
  <si>
    <t>VERGULDE STEENTJES</t>
  </si>
  <si>
    <t>90 adhesive-backed opaque gold faceted gems. 30 each size; 4mm, 5mm and 6mm</t>
  </si>
  <si>
    <t>4mm, 5mm and 6mm</t>
  </si>
  <si>
    <t>RBN ORNATE GARDEN</t>
  </si>
  <si>
    <t>ORNATE GARDEN RIBBON COMBO PACK</t>
  </si>
  <si>
    <t>MÉLI-MÉLO DE RUBAN JARDIN ORNEMENTAL</t>
  </si>
  <si>
    <t>DEKOBAND IM KOMBIPACK SCHÖNER GARTEN</t>
  </si>
  <si>
    <t>オーネイト・ガーデン・リボン・コンボパック</t>
  </si>
  <si>
    <t>SETJE SIERTUIN-LINT</t>
  </si>
  <si>
    <t>Old Olive,Terracotta Tile</t>
  </si>
  <si>
    <t>Ribbon combo pack. Both ribbons 1/4" x 5 yards. Colors: Old Olive, Terracotta Tile.</t>
  </si>
  <si>
    <t>1/4" x 5 yards; 1/4" x 5 yards</t>
  </si>
  <si>
    <t>6.4 mm x 4.6 m; 1/4" x 4.6 m</t>
  </si>
  <si>
    <t>EMB ENML DOTS IN COLOR 20-22</t>
  </si>
  <si>
    <t>2020–2022 IN COLOR ENAMEL DOTS</t>
  </si>
  <si>
    <t>POIS LAQUÉS IN COLOR 2020-2022</t>
  </si>
  <si>
    <t>LACK-AKZENTE IN COLOR 2020–2022</t>
  </si>
  <si>
    <t>エナメルドット・2020–2022 IN COLOR</t>
  </si>
  <si>
    <t>LAKPUNTJES - IN COLOR 2020-2022</t>
  </si>
  <si>
    <t>Just Jade,Bumblebee,Misty Moonlight,Cinnamon Cider,Magenta Madness</t>
  </si>
  <si>
    <t>100 enamel dots; 20 ea color; 5 colors: Bumblebee, Cinnamon Cider, Just Jade, Magenta Madness, and Misty Moonlight</t>
  </si>
  <si>
    <t>4 mm</t>
  </si>
  <si>
    <t>EMB GEMS BUTTERFLY</t>
  </si>
  <si>
    <t>BUTTERFLY GEMS</t>
  </si>
  <si>
    <t>GEMMES PAPILLONS</t>
  </si>
  <si>
    <t>SCHMUCKSTEINE IN SCHMETTERLINGSFORM</t>
  </si>
  <si>
    <t>VLINDERSTEENTJES</t>
  </si>
  <si>
    <t>100 faceted resin butterflies in the 2019-2021 In Colors: Pretty Peacock, Purple Posy, Rococo Rose, Seaside Spray, and Terracotta Tile.</t>
  </si>
  <si>
    <t>5 mm and 6 mm</t>
  </si>
  <si>
    <t>RBN CINN CIDER IN COLOR 20-22</t>
  </si>
  <si>
    <t>CINNAMON CIDER 2020–2022 IN COLOR RIBBON</t>
  </si>
  <si>
    <t>RUBAN IN COLOR 2020-2022 CIDRE À LA CANNELLE</t>
  </si>
  <si>
    <t>GESCHENKBAND IN COLOR 2020–2022 IN ZIMTBRAUN</t>
  </si>
  <si>
    <t>リボン・2020–2022 IN COLOR・シナモンサイダー</t>
  </si>
  <si>
    <t>SIERLINT 1/4" (6,4 MM) IN COLOR 2020-2022 - CINNAMON CIDER</t>
  </si>
  <si>
    <t xml:space="preserve"> 10 yards of 1/4" twill ribbon in CINNAMON CIDER</t>
  </si>
  <si>
    <t>DSP PEONY GARDEN</t>
  </si>
  <si>
    <t>PEONY GARDEN DESIGNER SERIES PAPER</t>
  </si>
  <si>
    <t>PAPIER DE LA SÉRIE DESIGN JARDIN DE PIVOINES</t>
  </si>
  <si>
    <t>DESIGNERPAPIER PFINGSTROSENPOESIE</t>
  </si>
  <si>
    <t>デザイナーシリーズ・ペーパー・ピオニーガーデン</t>
  </si>
  <si>
    <t>PEONY GARDEN-DESIGNPAPIER</t>
  </si>
  <si>
    <t>122 - DESIGNER SERIES</t>
  </si>
  <si>
    <t>Basic Gray,Whisper White,Gray Granite,Petal Pink</t>
  </si>
  <si>
    <t xml:space="preserve">205359 - PECZUH PRINTING COMPANY, INC.           </t>
  </si>
  <si>
    <t>12 SHEETS TOTAL (2 EACH OF 6 DOUBLE SIDED DESIGNS)</t>
  </si>
  <si>
    <t>30.5 X 30.5 CM</t>
  </si>
  <si>
    <t>DOILIES SQUARE VELLUM</t>
  </si>
  <si>
    <t>SQUARE VELLUM DOILIES</t>
  </si>
  <si>
    <t>NAPPERONS CARRÉS EN VÉLIN</t>
  </si>
  <si>
    <t>QUADRATISCHE PERGAMENT-ZIERDECKCHEN</t>
  </si>
  <si>
    <t>スクエア・ベルムドイリー</t>
  </si>
  <si>
    <t>VIERKANTE VELLUM SIERKLEEDJES</t>
  </si>
  <si>
    <t>24 square translucent vellum doilies</t>
  </si>
  <si>
    <t>7.6 x 7.6 cm</t>
  </si>
  <si>
    <t>DSP NEUTRALS 6X6 STACK</t>
  </si>
  <si>
    <t>NEUTRALS 6" X 6" (15.2 X 15.2 CM) DESIGNER SERIES PAPER</t>
  </si>
  <si>
    <t>PAPIER DE LA SÉRIE DESIGN 6" X 6" (15,2 X 15,2 CM) NEUTRES</t>
  </si>
  <si>
    <t>DESIGNERPAPIER NEUTRALFARBEN 6" X 6" (15,2 X 15,2 CM)</t>
  </si>
  <si>
    <t>6 X 6インチ(15.2 X 15.2 CM)・デザイナーシリーズ・ペーパー・ニュートラル</t>
  </si>
  <si>
    <t>DESIGNPAPIER 6" X 6" (15,2 X 15,2 CM) - NEUTRALE KLEUREN</t>
  </si>
  <si>
    <t>6" X 6"</t>
  </si>
  <si>
    <t>15.2 X 15.2 CM</t>
  </si>
  <si>
    <t>DSP FLWRS FOR EVRY SZN</t>
  </si>
  <si>
    <t>FLOWERS FOR EVERY SEASON DESIGNER SERIES PAPER</t>
  </si>
  <si>
    <t>PAPIER DE LA SÉRIE DESIGN DES FLEURS POUR CHAQUE SAISON</t>
  </si>
  <si>
    <t>DESIGNERPAPIER BLUMEN FÜR JEDE JAHRESZEIT</t>
  </si>
  <si>
    <t>デザイナーシリーズ・ペーパー・フラワー・フォー・エブリーシーズン</t>
  </si>
  <si>
    <t>BLOEM VOOR ELK SEIZOEN-DESIGNPAPIER 6" X 6" (15,2 X 15,2 CM)</t>
  </si>
  <si>
    <t>154132 - FLOWERS FOR EVERY SEASON SUITE COLLECTION (ENGLISH)</t>
  </si>
  <si>
    <t>Poppy Parade,Just Jade,Bumblebee,Misty Moonlight,Cinnamon Cider,Magenta Madness</t>
  </si>
  <si>
    <t>4 EACH OF 12 DOUBLE SIDED DESIGNS</t>
  </si>
  <si>
    <t>China 11</t>
  </si>
  <si>
    <t>DSP BRIGHTS 6X6 STACK</t>
  </si>
  <si>
    <t>BRIGHTS 6" X 6" (15.2 X 15.2 CM) DESIGNER SERIES PAPER</t>
  </si>
  <si>
    <t>PAPIER DE LA SÉRIE DESIGN 6" X 6" (15,2 X 15,2 CM) BRILLANTS</t>
  </si>
  <si>
    <t>DESIGNERPAPIER SIGNALFARBEN 6" X 6" (15,2 X 15,2 CM)</t>
  </si>
  <si>
    <t>6 X 6インチ(15.2 X 15.2 CM)・デザイナーシリーズ・ペーパー・ブライト</t>
  </si>
  <si>
    <t>DESIGNPAPIER 6" X 6" (15,2 X 15,2 CM) - HELDERE KLEUREN</t>
  </si>
  <si>
    <t>DSP ORNATE GARDEN</t>
  </si>
  <si>
    <t>ORNATE GARDEN DESIGNER SERIES PAPER</t>
  </si>
  <si>
    <t>PAPIER DE LA SÉRIE DESIGN SPÉCIALITÉ JARDIN ORNEMENTAL</t>
  </si>
  <si>
    <t>BESONDERES DESIGNERPAPIER SCHÖNER GARTEN</t>
  </si>
  <si>
    <t>スペシャル・デザイナーシリーズ・ペーパー・オーネイト・ガーデン</t>
  </si>
  <si>
    <t>SPECIAAL DESIGNPAPIER SIERTUIN</t>
  </si>
  <si>
    <t>£14.00</t>
  </si>
  <si>
    <t>¥2160</t>
  </si>
  <si>
    <t>¥2376</t>
  </si>
  <si>
    <t>12 SHEETS (2 EACH OF 6 DOUBLE SIDED DESIGNS) 
GOLD FOIL ON 8 SHEETS TOTAL (4 DESIGNS)</t>
  </si>
  <si>
    <t>DSP PLAYFUL PETS</t>
  </si>
  <si>
    <t>PLAYFUL PETS DESIGNER SERIES PAPER</t>
  </si>
  <si>
    <t>PAPIER DE LA SÉRIE DESIGN JOYEUX COMPAGNONS</t>
  </si>
  <si>
    <t>DESIGNERPAPIER TIERLIEBE</t>
  </si>
  <si>
    <t>デザイナーシリーズ・ペーパー・プレイフル・ペット</t>
  </si>
  <si>
    <t>PLAYFUL PETS-DESIGNPAPIER</t>
  </si>
  <si>
    <t>104 - 12X12 DOUBLE SIDED</t>
  </si>
  <si>
    <t xml:space="preserve">2371 - IC GROUP                                </t>
  </si>
  <si>
    <t>12 sheets total (2 each of 6 double sided designs)</t>
  </si>
  <si>
    <t>DSP PLAYING WITH PATTERNS</t>
  </si>
  <si>
    <t>PLAYING WITH PATTERNS 6" X 6" (15.2 X 15.2 CM) DESIGNER SERIES PAPER</t>
  </si>
  <si>
    <t>PAPIER DE LA SÉRIE DESIGN 6" X 6" (15,2 X 15,2 CM)                                          JEUX DE</t>
  </si>
  <si>
    <t>DESIGNERPAPIER 6" X 6" (15,2 X 15,2 CM)                                         JEDE MENGE MUSTER</t>
  </si>
  <si>
    <t>6 X 6インチ(15.2 X 15.2 CM)・デザイナーシリーズ・ペーパー・プレイング・ウィズ・パターン</t>
  </si>
  <si>
    <t>PLAYING WITH PATTERNS-DESIGNPAPIER 6" X 6" (15,2 X 15,2 CM)</t>
  </si>
  <si>
    <t>48 sheets (4 each of 12 double sided designs)</t>
  </si>
  <si>
    <t>DSP WORLD OF GOOD</t>
  </si>
  <si>
    <t>WORLD OF GOOD SPECIALTY DESIGNER SERIES PAPER</t>
  </si>
  <si>
    <t>PAPIER DE LA SÉRIE DESIGN SPÉCIALITÉ TOUR DU GLOBE</t>
  </si>
  <si>
    <t>BESONDERES DESIGNERPAPIER WELT DER ABENTEUER</t>
  </si>
  <si>
    <t>スペシャル・デザイナーシリーズ・ペーパー・ワールド・オブ・グッド</t>
  </si>
  <si>
    <t>SPECIAAL DESIGNPAPIER WORLD OF GOOD</t>
  </si>
  <si>
    <t xml:space="preserve">12 SHEETS TOTAL (2 EACH OF 6 DOUBLE SIDED DESIGNS)
BRASS FOIL ON 8 SHEETS TOTAL (4 DESIGNS)
</t>
  </si>
  <si>
    <t>DSP FOREVER GREENERY</t>
  </si>
  <si>
    <t>FOREVER GREENERY DESIGNER SERIES PAPER</t>
  </si>
  <si>
    <t>PAPIER DE LA SÉRIE DESIGN FEUILLAGES INFINIS</t>
  </si>
  <si>
    <t>DESIGNERPAPIER EWIGES GRÜN</t>
  </si>
  <si>
    <t>デザイナーシリーズ・ペーパー・フォーエバー・グリーナリー</t>
  </si>
  <si>
    <t>EINDELOOS GROEN-DESIGNPAPIER</t>
  </si>
  <si>
    <t>PPR SPLTY FOREVER GLD</t>
  </si>
  <si>
    <t>FOREVER GOLD LASER-CUT SPECIALTY PAPER</t>
  </si>
  <si>
    <t>PAPIER SPÉCIALITÉ DÉCOUPÉ AU LASER OR POUR TOUJOURS</t>
  </si>
  <si>
    <t>BESONDERES DESIGNERPAPIER EWIGES GOLD</t>
  </si>
  <si>
    <t>スペシャル・レーザーカット・ペーパー・フォーエバー・ゴールド</t>
  </si>
  <si>
    <t>MET LASER GESNEDEN SPECIAAL PAPIER - EINDELOOS GOUD</t>
  </si>
  <si>
    <t>LASERCUT GOLD FOIL DSP
6 SHEETS (3 EACH OF 2 DESIGNS)</t>
  </si>
  <si>
    <t>9-3/4" X 10"</t>
  </si>
  <si>
    <t>24.8 X 25.4 CM</t>
  </si>
  <si>
    <t>DSP IN GOOD TASTE</t>
  </si>
  <si>
    <t>IN GOOD TASTE DESIGNER SERIES PAPER</t>
  </si>
  <si>
    <t>PAPIER DE LA SÉRIE DESIGN ÉLÉGANCE NATURELLE</t>
  </si>
  <si>
    <t>DESIGNERPAPIER GANZ MEIN GESCHMACK</t>
  </si>
  <si>
    <t>デザイナーシリーズ・ペーパー・イン・グッドテイスト</t>
  </si>
  <si>
    <t>IN GOOD TASTE-DESIGNPAPIER</t>
  </si>
  <si>
    <t>24 sheets total (2 each of 12 double sided designs)</t>
  </si>
  <si>
    <t>21" x 12"</t>
  </si>
  <si>
    <t>DSP ARTISTRY BLOOMS</t>
  </si>
  <si>
    <t>ARTISTRY BLOOMS DESIGNER SERIES PAPER</t>
  </si>
  <si>
    <t>PAPIER DE LA SÉRIE DESIGN ART FLAMBOYANT</t>
  </si>
  <si>
    <t>DESIGNERPAPIER FARBFANTASIE</t>
  </si>
  <si>
    <t>デザイナーシリーズ・ペーパー・アーティストリー・ブルーム</t>
  </si>
  <si>
    <t>ARTISTRY BLOOMS-DESIGNPAPIER</t>
  </si>
  <si>
    <t>STMP P MOVING ALONG</t>
  </si>
  <si>
    <t>MOVING ALONG PHOTOPOLYMER STAMP SET (ENGLISH)</t>
  </si>
  <si>
    <t>SET DE TAMPONS RÉSINE MOVING ALONG (ANGLAIS)</t>
  </si>
  <si>
    <t>STEMPELSET KLARSICHT MOVING ALONG (ENGLISCH)</t>
  </si>
  <si>
    <t>JEU D'ESTAMPES RÉSINE MOVING ALONG (ANGLAIS)</t>
  </si>
  <si>
    <t>ムービング・アロング・スタンプセット・PHOTOPOLYMER</t>
  </si>
  <si>
    <t>FOTOPOLYMEERSTEMPELSET MOVING ALONG (ENGELS)</t>
  </si>
  <si>
    <t>152496 - MOVING ALONG PHOTOPOLYMER STAMP SET (ENGLISH)</t>
  </si>
  <si>
    <t xml:space="preserve"> All-Occasion, Babies &amp; Kids, Birthday, Congratulations, Just Because, Thank You</t>
  </si>
  <si>
    <t xml:space="preserve"> Playful, Bold</t>
  </si>
  <si>
    <t>STMP P INSRT MOVING ALONG</t>
  </si>
  <si>
    <t>STAMP SET PHOTOPOLYMER INSERT MOVING ALONG</t>
  </si>
  <si>
    <t>STMP CL A GRAND KID</t>
  </si>
  <si>
    <t>A GRAND KID CLING STAMP SET (ENGLISH)</t>
  </si>
  <si>
    <t>SET DE TAMPONS AMOVIBLES A GRAND KID (ANGLAIS)</t>
  </si>
  <si>
    <t>STEMPELSET ABLÖSBAR A GRAND KID (ENGLISCH)</t>
  </si>
  <si>
    <t>JEU D'ESTAMPES AMOVIBLES A GRAND KID (ANGLAIS)</t>
  </si>
  <si>
    <t>グランドキッド・スタンプセット・CLING</t>
  </si>
  <si>
    <t>CLINGSTEMPELSET A GRAND KID (ENGELS)</t>
  </si>
  <si>
    <t>152500 - A GRAND KID CLING STAMP SET (ENGLISH)</t>
  </si>
  <si>
    <t xml:space="preserve"> All-Occasion, Birthday, Congratulations</t>
  </si>
  <si>
    <t>STMP CL INSRT A GRAND KID</t>
  </si>
  <si>
    <t>STAMP SET CLING INSERT A GRAND KID</t>
  </si>
  <si>
    <t>STMP CL LBL A GRAND KID</t>
  </si>
  <si>
    <t>STAMP SET CLING LABEL A GRAND KID</t>
  </si>
  <si>
    <t>STMP CL PRIZED PEONY</t>
  </si>
  <si>
    <t>PRIZED PEONY CLING STAMP SET (ENGLISH)</t>
  </si>
  <si>
    <t>SET DE TAMPONS AMOVIBLES PRIZE PEONY (ANGLAIS)</t>
  </si>
  <si>
    <t>STEMPELSET ABLÖSBAR PRIZED PEONY (ENGLISCH)</t>
  </si>
  <si>
    <t>JEU D'ESTAMPES AMOVIBLES PRIZE PEONY (ANGLAIS)</t>
  </si>
  <si>
    <t>プライズド・ピオニー・スタンプセット・CLING</t>
  </si>
  <si>
    <t>CLINGSTEMPELSET PRIZED PEONY (ENGELS)</t>
  </si>
  <si>
    <t>152504 - PRIZED PEONY CLING STAMP SET (ENGLISH)</t>
  </si>
  <si>
    <t>152701 - DIES PEONY</t>
  </si>
  <si>
    <t>US 12</t>
  </si>
  <si>
    <t xml:space="preserve"> Encouragement, Just Because, Love, Sympathy, Thank You</t>
  </si>
  <si>
    <t>STMP CL INSRT PRIZED PEONY</t>
  </si>
  <si>
    <t>STAMP SET CLING INSERT PRIZED PEONY</t>
  </si>
  <si>
    <t>STMP CL LBL PRIZED PEONY</t>
  </si>
  <si>
    <t>STAMP SET CLING LABEL PRIZED PEONY</t>
  </si>
  <si>
    <t>STMP P NOTHING'S BETTER THAN</t>
  </si>
  <si>
    <t>NOTHING'S BETTER THAN PHOTOPOLYMER STAMP SET (ENGLISH)</t>
  </si>
  <si>
    <t>SET DE TAMPONS RÉSINE NOTHING’S BETTER THAN (ANGLAIS)</t>
  </si>
  <si>
    <t>STEMPELSET KLARSICHT NOTHING'S BETTER THAN (ENGLISCH)</t>
  </si>
  <si>
    <t>JEU D'ESTAMPES RÉSINE NOTHING'S BETTER THAN (ANGLAIS)</t>
  </si>
  <si>
    <t>ナッシングズ・ベター・ザン・スタンプセット・PHOTOPOLYMER</t>
  </si>
  <si>
    <t>FOTOPOLYMEERSTEMPELSET NOTHING'S BETTER THAN (ENGELS)</t>
  </si>
  <si>
    <t>152507 - NOTHING'S BETTER THAN PHOTOPOLYMER STAMP SET (ENGLISH)</t>
  </si>
  <si>
    <t>152698 - DIES LOVE YOU MORE THAN</t>
  </si>
  <si>
    <t xml:space="preserve"> All-Occasion, Encouragement, Just Because</t>
  </si>
  <si>
    <t xml:space="preserve"> Modern, Playful, Bold</t>
  </si>
  <si>
    <t>STMP P INSRT NOTHING'S BETTER</t>
  </si>
  <si>
    <t>STAMP SET PHOTOPOLYMER INSERT NOTHING'S BETTER THAN</t>
  </si>
  <si>
    <t>STMP CL COMFORT &amp; HOPE</t>
  </si>
  <si>
    <t>COMFORT &amp; HOPE CLING STAMP SET</t>
  </si>
  <si>
    <t>SET DE TAMPONS AMOVIBLES COMFORT &amp; HOPE</t>
  </si>
  <si>
    <t>STEMPELSET ABLÖSBAR COMFORT &amp; HOPE</t>
  </si>
  <si>
    <t>JEU D'ESTAMPES AMOVIBLES COMFORT &amp; HOPE</t>
  </si>
  <si>
    <t>スタンプセット・クリング・ COMFORT &amp; HOPE (EN)</t>
  </si>
  <si>
    <t>CLINGSTEMPELSET COMFORT &amp; HOPE (ENGELS)</t>
  </si>
  <si>
    <t>152509 - COMFORT &amp; HOPE CLING STAMP SET</t>
  </si>
  <si>
    <t xml:space="preserve"> Encouragement, Love, Sympathy</t>
  </si>
  <si>
    <t xml:space="preserve"> Rustic/Vintage, Border</t>
  </si>
  <si>
    <t>STMP CL INSRT COMFORT &amp; HOPE</t>
  </si>
  <si>
    <t>STAMP SET CLING INSERT COMFORT &amp; HOPE</t>
  </si>
  <si>
    <t>STMP CL LBL COMFORT &amp; HOPE</t>
  </si>
  <si>
    <t>STAMP SET CLING LABEL COMFORT &amp; HOPE</t>
  </si>
  <si>
    <t>STMP CL RIDICULOUSLY AWESOME</t>
  </si>
  <si>
    <t>RIDICULOUSLY AWESOME CLING STAMP SET</t>
  </si>
  <si>
    <t>SET DE TAMPONS AMOVIBLES RIDICULOUSLY AWESOME</t>
  </si>
  <si>
    <t>STEMPELSET ABLÖSBAR RIDICULOUSLY AWESOME</t>
  </si>
  <si>
    <t>JEU D'ESTAMPES AMOVIBLES RIDICULOUSLY AWESOME</t>
  </si>
  <si>
    <t>スタンプセット・クリング・ RIDICULOUSLY AWESOME</t>
  </si>
  <si>
    <t>CLINGSTEMPELSET RIDICULOUSLY AWESOME</t>
  </si>
  <si>
    <t>152512 - RIDICULOUSLY AWESOME CLING STAMP SET</t>
  </si>
  <si>
    <t xml:space="preserve"> Encouragement, Just Because, Love</t>
  </si>
  <si>
    <t>STMP CL INSRT RIDICULOUSLY AWE</t>
  </si>
  <si>
    <t>STAMP SET CLING MSA INSERT RIDICULOUSLY AWESOME</t>
  </si>
  <si>
    <t>STMP CL LBL RIDICULOUSLY AWESO</t>
  </si>
  <si>
    <t>STAMP SET CLING LABEL RIDICULOUSLY AWESOME</t>
  </si>
  <si>
    <t>STMP P JAR OF FLOWERS</t>
  </si>
  <si>
    <t>JAR OF FLOWERS PHOTOPOLYMER STAMP SET</t>
  </si>
  <si>
    <t>SET DE TAMPONS EN RÉSINE JAR OF FLOWERS</t>
  </si>
  <si>
    <t>STEMPELSET KLARSICHT JAR OF FLOWERS</t>
  </si>
  <si>
    <t>JEU D'ESTAMPES RÉSINE JAR OF FLOWERS</t>
  </si>
  <si>
    <t>ジャー・オブ・フラワー・スタンプセット・PHOTOPOLYMER</t>
  </si>
  <si>
    <t>FOTOPOLYMEERSTEMPELSET JAR OF FLOWERS</t>
  </si>
  <si>
    <t>152515 - JAR OF FLOWERS PHOTOPOLYMER STAMP SET</t>
  </si>
  <si>
    <t>152703 - PNCH JAR</t>
  </si>
  <si>
    <t xml:space="preserve"> B, D, E</t>
  </si>
  <si>
    <t xml:space="preserve"> Builder, Reversibles, Two-Step, Coloring</t>
  </si>
  <si>
    <t xml:space="preserve"> Autumn/Fall, Mother's Day, Spring, Summer</t>
  </si>
  <si>
    <t xml:space="preserve"> Floral, Line Art</t>
  </si>
  <si>
    <t>STMP P INSRT JAR OF FLOWERS</t>
  </si>
  <si>
    <t>STAMP SET PHOTOPOLYMER INSERT JAR OF FLOWERS</t>
  </si>
  <si>
    <t>STMP CL CELEBRATE SUNFLOWERS</t>
  </si>
  <si>
    <t>CELEBRATE SUNFLOWERS CLING STAMP SET (ENGLISH)</t>
  </si>
  <si>
    <t>SET DE TAMPONS AMOVIBLES CELEBRATE SUNFLOWERS (ANGLAIS)</t>
  </si>
  <si>
    <t>STEMPELSET ABLÖSBAR CELEBRATE SUNFLOWERS (ENGLISCH)</t>
  </si>
  <si>
    <t>JEU D'ESTAMPES AMOVIBLES CELEBRATE SUNFLOWERS (ANGLAIS)</t>
  </si>
  <si>
    <t>スタンプセット・クリング・ CELEBRATE SUNFLOWERS (EN)</t>
  </si>
  <si>
    <t>CLINGSTEMPELSET CELEBRATE SUNFLOWERS (ENGELS)</t>
  </si>
  <si>
    <t>152517 - CELEBRATE SUNFLOWERS CLING STAMP SET (ENGLISH)</t>
  </si>
  <si>
    <t>152704 - DIES SUNFLOWER</t>
  </si>
  <si>
    <t xml:space="preserve"> All-Occasion, Congratulations, Love, Thank You</t>
  </si>
  <si>
    <t>STMP CL INSRT CELEBRATE SUNFLO</t>
  </si>
  <si>
    <t>STAMP SET CLING INSERT CELEBRATE SUNFLOWERS</t>
  </si>
  <si>
    <t>STMP CL LBL CELEBRATE SUNFLOWE</t>
  </si>
  <si>
    <t>STAMP SET CLING LABEL CELEBRATE SUNFLOWERS</t>
  </si>
  <si>
    <t>STMP CL PAMPERED PETS</t>
  </si>
  <si>
    <t>PAMPERED PETS CLING STAMP SET</t>
  </si>
  <si>
    <t>SET DE TAMPONS AMOVIBLES PAMPERED PETS</t>
  </si>
  <si>
    <t>STEMPELSET ABLÖSBAR PAMPERED PETS</t>
  </si>
  <si>
    <t>JEU D'ESTAMPES AMOVIBLES PAMPERED PETS</t>
  </si>
  <si>
    <t>パンパード・ペット・スタンプセット・CLING</t>
  </si>
  <si>
    <t>CLINGSTEMPELSET PAMPERED PETS</t>
  </si>
  <si>
    <t>152520 - PAMPERED PETS CLING STAMP SET</t>
  </si>
  <si>
    <t>152705 - DIES PETS</t>
  </si>
  <si>
    <t xml:space="preserve"> All-Occasion, Just Because, Sympathy</t>
  </si>
  <si>
    <t>STMP CL INSRT PAMPERED PETS</t>
  </si>
  <si>
    <t>STAMP SET CLING INSERT PAMPERED PETS</t>
  </si>
  <si>
    <t>STMP CL LBL PAMPERED PETS</t>
  </si>
  <si>
    <t>STAMP SET CLING LABEL PAMPERED PETS</t>
  </si>
  <si>
    <t>STMP P PATTERN PLAY</t>
  </si>
  <si>
    <t>PATTERN PLAY PHOTOPOLYMER STAMP SET (ENGLISH)</t>
  </si>
  <si>
    <t>SET DE TAMPONS RÉSINE PATTERN PLAY (ANGLAIS)</t>
  </si>
  <si>
    <t>STEMPELSET KLARSICHT PATTERN PLAY (ENGLISCH)</t>
  </si>
  <si>
    <t>JEU D'ESTAMPES RÉSINE PATTERN PLAY (ANGLAIS)</t>
  </si>
  <si>
    <t>パターンプレイ・スタンプセット・PHOTOPOLYMER</t>
  </si>
  <si>
    <t>FOTOPOLYMEERSTEMPELSET PATTERN PLAY</t>
  </si>
  <si>
    <t>152523 - PATTERN PLAY PHOTOPOLYMER STAMP SET (ENGLISH)</t>
  </si>
  <si>
    <t>152706 - DIES PLAYFUL ALPHABET</t>
  </si>
  <si>
    <t xml:space="preserve"> A, C, I</t>
  </si>
  <si>
    <t xml:space="preserve"> Hinge-Step, Two-Step</t>
  </si>
  <si>
    <t xml:space="preserve"> Playful, Basic Shapes, Border</t>
  </si>
  <si>
    <t>STMP P INSRT PATTERN PLAY</t>
  </si>
  <si>
    <t>STAMP SET PHOTOPOLYMER INSERT PATTERN PLAY</t>
  </si>
  <si>
    <t>STMP CL LOVELY YOU</t>
  </si>
  <si>
    <t>LOVELY YOU CLING STAMP SET (ENGLISH)</t>
  </si>
  <si>
    <t>SET DE TAMPONS AMOVIBLES LOVELY YOU (ANGLAIS)</t>
  </si>
  <si>
    <t>STEMPELSET ABLÖSBAR LOVELY YOU (ENGLISCH)</t>
  </si>
  <si>
    <t>JEU D'ESTAMPES AMOVIBLES LOVELY YOU (ANGLAIS)</t>
  </si>
  <si>
    <t>ラブリー・ユー・スタンプセット・CLING</t>
  </si>
  <si>
    <t>CLINGSTEMPELSET LOVELY YOU (ENGELS)</t>
  </si>
  <si>
    <t>152525 - LOVELY YOU CLING STAMP SET (ENGLISH)</t>
  </si>
  <si>
    <t>152883 - PNCH PAP LOVELY LABELS</t>
  </si>
  <si>
    <t xml:space="preserve"> A, B, D</t>
  </si>
  <si>
    <t xml:space="preserve"> All-Occasion, Encouragement, Just Because, Love</t>
  </si>
  <si>
    <t xml:space="preserve"> Floral, Playful, Bold</t>
  </si>
  <si>
    <t>STMP CL INSRT LOVELY YOU</t>
  </si>
  <si>
    <t>STAMP SET CLING INSERT LOVELY YOU</t>
  </si>
  <si>
    <t>STMP CL LBL LOVELY YOU</t>
  </si>
  <si>
    <t>STAMP SET CLING LABEL LOVELY YOU</t>
  </si>
  <si>
    <t>STMP P TODAY'S TILES</t>
  </si>
  <si>
    <t>TODAY'S TILES PHOTOPOLYMER STAMP SET</t>
  </si>
  <si>
    <t>SET DE TAMPONS RÉSINE TODAY’S TILES</t>
  </si>
  <si>
    <t>STEMPELSET KLARSICHT TODAY'S TILES</t>
  </si>
  <si>
    <t>JEU D'ESTAMPES RÉSINE TODAY'S TILES</t>
  </si>
  <si>
    <t>トゥディズ・タイル・スタンプセット・PHOTOPOLYMER</t>
  </si>
  <si>
    <t>FOTOPOLYMEERSTEMPELSET TODAY'S TILES</t>
  </si>
  <si>
    <t>152528 - TODAY'S TILES PHOTOPOLYMER STAMP SET</t>
  </si>
  <si>
    <t>152707 - DIES FIELD TILES</t>
  </si>
  <si>
    <t xml:space="preserve"> Bold</t>
  </si>
  <si>
    <t>STMP P INSRT TODAY'S TILES</t>
  </si>
  <si>
    <t>STAMP SET PHOTOPOLYMER INSERT TODAY'S TILES</t>
  </si>
  <si>
    <t>STMP CL FANCY PHRASES</t>
  </si>
  <si>
    <t>FANCY PHRASES CLING STAMP SET</t>
  </si>
  <si>
    <t>SET DE TAMPONS AMOVIBLES FANCY PHRASES</t>
  </si>
  <si>
    <t>STEMPELSET ABLÖSBAR FANCY PHRASES</t>
  </si>
  <si>
    <t>JEU D'ESTAMPES AMOVIBLES FANCY PHRASES</t>
  </si>
  <si>
    <t>ファンシーフレーズ・スタンプセット・CLING</t>
  </si>
  <si>
    <t>CLINGSTEMPELSET FANCY PHRASES</t>
  </si>
  <si>
    <t>152530 - FANCY PHRASES CLING STAMP SET</t>
  </si>
  <si>
    <t>152711 - PNCH TG TOPPER FANCY</t>
  </si>
  <si>
    <t xml:space="preserve"> Birthday, Gratitude, Just Because</t>
  </si>
  <si>
    <t xml:space="preserve"> Floral, Labels &amp; Tags</t>
  </si>
  <si>
    <t>STMP CL INSRT FANCY PHRASES</t>
  </si>
  <si>
    <t>STAMP SET CLING INSERT FANCY PHRASES</t>
  </si>
  <si>
    <t>STMP CL LBL FANCY PHRASES</t>
  </si>
  <si>
    <t>STAMP SET CLING LABEL FANCY PHRASES</t>
  </si>
  <si>
    <t>STMP CL HOORAY TO YOU</t>
  </si>
  <si>
    <t>HOORAY TO YOU CLING STAMP SET</t>
  </si>
  <si>
    <t>SET DE TAMPONS AMOVIBLES HOORAY TO YOU</t>
  </si>
  <si>
    <t>STEMPELSET ABLÖSBAR HOORAY TO YOU</t>
  </si>
  <si>
    <t>JEU D'ESTAMPES AMOVIBLES HOORAY TO YOU</t>
  </si>
  <si>
    <t>スタンプセット・クリング・ HOORAY TO YOU</t>
  </si>
  <si>
    <t>CLINGSTEMPELSET HOORAY TO YOU</t>
  </si>
  <si>
    <t>123 - BIRTHDAY</t>
  </si>
  <si>
    <t>152533 - HOORAY TO YOU CLING STAMP SET</t>
  </si>
  <si>
    <t xml:space="preserve"> A, F, G</t>
  </si>
  <si>
    <t>STMP CL INSRT HOORAY TO YOU</t>
  </si>
  <si>
    <t>STAMP SET CLING INSERT HOORAY TO YOU</t>
  </si>
  <si>
    <t>STMP CL LBL HOORAY TO YOU</t>
  </si>
  <si>
    <t>STAMP SET CLING LABEL HOORAY TO YOU</t>
  </si>
  <si>
    <t>STMP CL ZANY ZEBRAS</t>
  </si>
  <si>
    <t>ZANY ZEBRAS CLING STAMP SET</t>
  </si>
  <si>
    <t>SET DE TAMPONS AMOVIBLES ZANY ZEBRAS</t>
  </si>
  <si>
    <t>STEMPELSET ABLÖSBAR ZANY ZEBRAS</t>
  </si>
  <si>
    <t>JEU D'ESTAMPES AMOVIBLES ZANY ZEBRAS</t>
  </si>
  <si>
    <t>ゼイニー・ゼブラ・スタンプセット・CLING</t>
  </si>
  <si>
    <t>CLINGSTEMPELSET ZANY ZEBRAS</t>
  </si>
  <si>
    <t>152536 - ZANY ZEBRAS CLING STAMP SET</t>
  </si>
  <si>
    <t>£18.00</t>
  </si>
  <si>
    <t>¥2730</t>
  </si>
  <si>
    <t>¥3003</t>
  </si>
  <si>
    <t>STMP CL INSRT ZANY ZEBRAS</t>
  </si>
  <si>
    <t>STAMP SET CLING INSERT ZANY ZEBRAS</t>
  </si>
  <si>
    <t>STMP CL LBL ZANY ZEBRAS</t>
  </si>
  <si>
    <t>STAMP SET CLING LABEL ZANY ZEBRAS</t>
  </si>
  <si>
    <t>STMP CL HAPPIEST OF BIRTHDAYS</t>
  </si>
  <si>
    <t>HAPPIEST OF BIRTHDAYS CLING STAMP SET (ENGLISH)</t>
  </si>
  <si>
    <t>SET DE TAMPONS AMOVIBLES HAPPIEST OF BIRTHDAYS (ANGLAIS)</t>
  </si>
  <si>
    <t>STEMPELSET ABLÖSBAR HAPPIEST OF BIRTHDAYS (ENGLISCH)</t>
  </si>
  <si>
    <t>JEU D'ESTAMPES AMOVIBLES HAPPIEST OF BIRTHDAYS (ANGLAIS)</t>
  </si>
  <si>
    <t>ハピエスト・オブ・バースディ・スタンプセット・CLING</t>
  </si>
  <si>
    <t>CLINGSTEMPELSET HAPPIEST OF BIRTHDAYS (ENGELS)</t>
  </si>
  <si>
    <t>152539 - HAPPIEST OF BIRTHDAYS CLING STAMP SET (ENGLISH)</t>
  </si>
  <si>
    <t>148551 - BGSHTD FRMLTS STITCHED REC</t>
  </si>
  <si>
    <t>Sortor, Andrew - 213119</t>
  </si>
  <si>
    <t xml:space="preserve"> Modern, Bold</t>
  </si>
  <si>
    <t>STMP CL INSRT HAPPIEST OF BIRT</t>
  </si>
  <si>
    <t>STAMP SET CLING INSERT HAPPIEST OF BIRTHDAYS</t>
  </si>
  <si>
    <t>STMP CL LBL HAPPIEST OF BIRTHD</t>
  </si>
  <si>
    <t>STAMP SET CLING LABEL HAPPIEST OF BIRTHDAYS</t>
  </si>
  <si>
    <t>STMP CL LOYAL LEAVES</t>
  </si>
  <si>
    <t>LOYAL LEAVES CLING STAMP SET</t>
  </si>
  <si>
    <t>SET DE TAMPONS AMOVIBLES LOYAL LEAVES</t>
  </si>
  <si>
    <t>STEMPELSET ABLÖSBAR LOYAL LEAVES</t>
  </si>
  <si>
    <t>JEU D'ESTAMPES AMOVIBLES LOYAL LEAVES</t>
  </si>
  <si>
    <t>スタンプセット・クリング・ LOYAL LEAVES</t>
  </si>
  <si>
    <t>CLINGSTEMPELSET LOYAL LEAVES</t>
  </si>
  <si>
    <t>152544 - LOYAL LEAVES CLING STAMP SET</t>
  </si>
  <si>
    <t xml:space="preserve"> C, D, E, G</t>
  </si>
  <si>
    <t xml:space="preserve"> Birthday, Just Because, Patriotic, Thank You</t>
  </si>
  <si>
    <t xml:space="preserve"> Elegant, Realistic, Rustic/Vintage, Plants &amp; Animals</t>
  </si>
  <si>
    <t>STMP CL INSRT LOYAL LEAVES</t>
  </si>
  <si>
    <t>STAMP SET CLING INSERT LOYAL LEAVES</t>
  </si>
  <si>
    <t>STMP CL LBL LOYAL LEAVES</t>
  </si>
  <si>
    <t>STAMP SET CLING LABEL LOYAL LEAVES</t>
  </si>
  <si>
    <t>STMP CL CAMOUFLAGE</t>
  </si>
  <si>
    <t>CAMOUFLAGE CLING STAMP SET</t>
  </si>
  <si>
    <t>SET DE TAMPONS AMOVIBLES CAMOUFLAGE</t>
  </si>
  <si>
    <t>STEMPELSET ABLÖSBAR CAMOUFLAGE</t>
  </si>
  <si>
    <t>JEU D'ESTAMPES AMOVIBLES CAMOUFLAGE</t>
  </si>
  <si>
    <t>カモフラージュ・スタンプセット・CLING</t>
  </si>
  <si>
    <t>ACHTERGRONDCLINGSTEMPEL CAMOUFLAGE</t>
  </si>
  <si>
    <t>152547 - CAMOUFLAGE CLING STAMP SET</t>
  </si>
  <si>
    <t xml:space="preserve"> Babies &amp; Kids, Just Because, Patriotic</t>
  </si>
  <si>
    <t>STMP CL INSRT CAMOUFLAGE</t>
  </si>
  <si>
    <t>STAMP SET CLING INSERT CAMOUFLAGE</t>
  </si>
  <si>
    <t>STMP CL LBL CAMOUFLAGE</t>
  </si>
  <si>
    <t>STAMP SET CLING LABEL CAMOUFLAGE</t>
  </si>
  <si>
    <t>STMP CL WHISKEY BUSINESS</t>
  </si>
  <si>
    <t>WHISKEY BUSINESS CLING STAMP SET (ENGLISH)</t>
  </si>
  <si>
    <t>SET DE TAMPONS AMOVIBLES WHISKEY BUSINESS (ANGLAIS)</t>
  </si>
  <si>
    <t>STEMPELSET ABLÖSBAR WHISKEY BUSINESS (ENGLISCH)</t>
  </si>
  <si>
    <t>JEU D'ESTAMPES AMOVIBLES WHISKEY BUSINESS (ANGLAIS)</t>
  </si>
  <si>
    <t>スタンプセット・クリング・ WHISKEY BUSINESS (EN)</t>
  </si>
  <si>
    <t>CLINGSTEMPELSET WHISKEY BUSINESS (ENGELS)</t>
  </si>
  <si>
    <t>389 - MASCULINE</t>
  </si>
  <si>
    <t>152550 - WHISKEY BUSINESS CLING STAMP SET (ENGLISH)</t>
  </si>
  <si>
    <t xml:space="preserve"> Hinge-Step, Coloring</t>
  </si>
  <si>
    <t>STMP CL INSRT WHISKEY BUSINESS</t>
  </si>
  <si>
    <t>STAMP SET CLING INSERT WHISKEY BUSINESS</t>
  </si>
  <si>
    <t>STMP CL LBL WHISKEY BUSINESS</t>
  </si>
  <si>
    <t>STAMP SET CLING LABEL WHISKEY BUSINESS</t>
  </si>
  <si>
    <t>STMP CL CAMPOLOGY</t>
  </si>
  <si>
    <t>CAMPOLOGY CLING STAMP SET</t>
  </si>
  <si>
    <t>SET DE TAMPONS AMOVIBLES CAMPOLOGY</t>
  </si>
  <si>
    <t>STEMPELSET ABLÖSBAR CAMPOLOGY</t>
  </si>
  <si>
    <t>JEU D'ESTAMPES AMOVIBLES CAMPOLOGY</t>
  </si>
  <si>
    <t>スタンプセット・クリング・ CAMPOLOGY</t>
  </si>
  <si>
    <t>CLINGSTEMPELSET CAMPOLOGY</t>
  </si>
  <si>
    <t>152553 - CAMPOLOGY CLING STAMP SET</t>
  </si>
  <si>
    <t xml:space="preserve"> Plants &amp; Animals, Masculine</t>
  </si>
  <si>
    <t>STMP CL INSRT CAMPOLOGY</t>
  </si>
  <si>
    <t>STAMP SET CLING INSERT CAMPOLOGY</t>
  </si>
  <si>
    <t>STMP CL LBL CAMPOLOGY</t>
  </si>
  <si>
    <t>STAMP SET CLING LABEL CAMPOLOGY</t>
  </si>
  <si>
    <t>STMP CL STACKED STONE</t>
  </si>
  <si>
    <t>STACKED STONE CLING STAMP SET</t>
  </si>
  <si>
    <t>SET DE TAMPONS AMOVIBLES STACKED STONE</t>
  </si>
  <si>
    <t>STEMPELSET ABLÖSBAR STACKED STONE</t>
  </si>
  <si>
    <t>JEU D'ESTAMPES AMOVIBLES STACKED STONE</t>
  </si>
  <si>
    <t>スタンプセット・クリング・ STACKED STONE</t>
  </si>
  <si>
    <t>ACHTERGRONDCLINGSTEMPEL STACKED STONE</t>
  </si>
  <si>
    <t>152556 - STACKED STONE CLING STAMP SET</t>
  </si>
  <si>
    <t xml:space="preserve"> Modern, Realistic, Rustic/Vintage</t>
  </si>
  <si>
    <t>STMP CL INSRT STACKED STONE</t>
  </si>
  <si>
    <t>STAMP SET CLING INSERT STACKED STONE</t>
  </si>
  <si>
    <t>STMP CL LBL STACKED STONE</t>
  </si>
  <si>
    <t>STAMP SET CLING LABEL STACKED STONE</t>
  </si>
  <si>
    <t>STMP CL FOREVER FERN</t>
  </si>
  <si>
    <t>FOREVER FERN CLING STAMP SET (ENGLISH)</t>
  </si>
  <si>
    <t>SET DE TAMPONS AMOVIBLES FOREVER FERN (ANGLAIS)</t>
  </si>
  <si>
    <t>STEMPELSET ABLÖSBAR FOREVER FERN (ENGLISCH)</t>
  </si>
  <si>
    <t>JEU D'ESTAMPES AMOVIBLES FOREVER FERN (ANGLAIS)</t>
  </si>
  <si>
    <t>フォーエバー・ファーン・スタンプセット・CLING</t>
  </si>
  <si>
    <t>CLINGSTEMPELSET FOREVER FERN (ENGELS)</t>
  </si>
  <si>
    <t>152559 - FOREVER FERN CLING STAMP SET (ENGLISH)</t>
  </si>
  <si>
    <t>152714 - DIES FOREVER FLOURISHING</t>
  </si>
  <si>
    <t xml:space="preserve"> Encouragement, Just Because, Wedding</t>
  </si>
  <si>
    <t xml:space="preserve"> Elegant, Realistic</t>
  </si>
  <si>
    <t>STMP CL INSRT FOREVER FERN</t>
  </si>
  <si>
    <t>FOREVER FERN CLING STAMP SET INSERT</t>
  </si>
  <si>
    <t>STMP CL LBL FOREVER FERN</t>
  </si>
  <si>
    <t>STAMP SET CLING LABEL FOREVER FERN</t>
  </si>
  <si>
    <t>STMP CL TASTEFUL TOUCHES</t>
  </si>
  <si>
    <t>TASTEFUL TOUCHES CLING STAMP SET (ENGLISH)</t>
  </si>
  <si>
    <t>SET DE TAMPONS AMOVIBLES TASTEFUL TOUCHES (ANGLAIS)</t>
  </si>
  <si>
    <t>STEMPELSET ABLÖSBAR TASTEFUL TOUCHES (ENGLISCH)</t>
  </si>
  <si>
    <t>JEU D'ESTAMPES AMOVIBLES TASTEFUL TOUCHES (ANGLAIS)</t>
  </si>
  <si>
    <t>テイストフル・タッチ・スタンプセット・CLING</t>
  </si>
  <si>
    <t>CLINGSTEMPELSET TASTEFUL TOUCHES (ENGELS)</t>
  </si>
  <si>
    <t>152562 - TASTEFUL TOUCHES CLING STAMP SET (ENGLISH)</t>
  </si>
  <si>
    <t>152886 - DIES TASTEFUL LABELS</t>
  </si>
  <si>
    <t>STMP CL INSRT TASTEFUL TOUCHES</t>
  </si>
  <si>
    <t>STAMP SET CLING INSERT TASTEFUL TOUCHES</t>
  </si>
  <si>
    <t>STMP CL LBL TASTEFUL TOUCHES</t>
  </si>
  <si>
    <t>STAMP SET CLING LABEL TASTEFUL TOUCHES</t>
  </si>
  <si>
    <t>STMP CL HAND-DRAWN BLOOMS</t>
  </si>
  <si>
    <t>HAND-DRAWN BLOOMS CLING STAMP SET (ENGLISH)</t>
  </si>
  <si>
    <t>SET DE TAMPONS AMOVIBLES HAND-DRAWN BLOOMS (ANGLAIS)</t>
  </si>
  <si>
    <t>STEMPELSET ABLÖSBAR HAND-DRAWN BLOOMS (ENGLISCH)</t>
  </si>
  <si>
    <t>JEU D'ESTAMPES AMOVIBLES HAND-DRAWN BLOOMS (ANGLAIS)</t>
  </si>
  <si>
    <t>ハンドドローン・ブルーム・スタンプセット・CLING</t>
  </si>
  <si>
    <t>CLINGSTEMPELSET HAND-DRAWN BLOOMS (ENGELS)</t>
  </si>
  <si>
    <t>152565 - HAND-DRAWN BLOOMS CLING STAMP SET (ENGLISH)</t>
  </si>
  <si>
    <t>152719 - DIES BANNER BLOOMS</t>
  </si>
  <si>
    <t xml:space="preserve"> B, C, E, H</t>
  </si>
  <si>
    <t xml:space="preserve"> Birthday, Congratulations, Gratitude, Just Because, Thank You</t>
  </si>
  <si>
    <t>STMP CL INSRT HAND-DRAWN BLOOM</t>
  </si>
  <si>
    <t>STAMP SET CLING INSERT HAND-DRAWN BLOOMS</t>
  </si>
  <si>
    <t>STMP CL LBL HAND-DRAWN BLOOMS</t>
  </si>
  <si>
    <t>STAMP SET CLING LABEL HAND-DRAWN BLOOMS</t>
  </si>
  <si>
    <t>STMP CL BEST YEAR</t>
  </si>
  <si>
    <t>BEST YEAR CLING STAMP SET (ENGLISH)</t>
  </si>
  <si>
    <t>SET DE TAMPONS AMOVIBLES BEST YEAR (ANGLAIS)</t>
  </si>
  <si>
    <t>STEMPELSET ABLÖSBAR BEST YEAR (ENGLISCH)</t>
  </si>
  <si>
    <t>JEU D'ESTAMPES AMOVIBLES BEST YEAR (ANGLAIS)</t>
  </si>
  <si>
    <t>ベストイヤー・スタンプセット・CLING</t>
  </si>
  <si>
    <t>CLINGSTEMPELSET BEST YEAR (ENGELS)</t>
  </si>
  <si>
    <t>152568 - BEST YEAR CLING STAMP SET (ENGLISH)</t>
  </si>
  <si>
    <t>152720 - DIES BEST PLAID BUILDER</t>
  </si>
  <si>
    <t xml:space="preserve"> Christmas, Father's Day</t>
  </si>
  <si>
    <t>STMP CL INSRT BEST YEAR</t>
  </si>
  <si>
    <t>STAMP SET CLING INSERT BEST YEAR</t>
  </si>
  <si>
    <t>STMP P BIRDS &amp; BRANCHES</t>
  </si>
  <si>
    <t>BIRDS &amp; BRANCHES PHOTOPOLYMER STAMP SET</t>
  </si>
  <si>
    <t>SET DE TAMPONS RÉSINE BIRDS &amp; BRANCHES</t>
  </si>
  <si>
    <t>STEMPELSET KLARSICHT BIRDS &amp; BRANCHES</t>
  </si>
  <si>
    <t>JEU D'ESTAMPES RÉSINE BIRDS &amp; BRANCHES</t>
  </si>
  <si>
    <t>バード＆ブランチ・スタンプセット・PHOTOPOLYMER</t>
  </si>
  <si>
    <t>FOTOPOLYMEERSTEMPELSET BIRDS &amp; BRANCHES</t>
  </si>
  <si>
    <t>152570 - BIRDS &amp; BRANCHES PHOTOPOLYMER STAMP SET</t>
  </si>
  <si>
    <t>152721 - DIES BIRDS &amp;amp; MORE</t>
  </si>
  <si>
    <t>STMP P INSRT BIRDS &amp; BRANCHES</t>
  </si>
  <si>
    <t>STAMP SET PHOTOPOLYMER INSERT BIRDS &amp; BRANCHES</t>
  </si>
  <si>
    <t>STMP CL ORNATE STYLE</t>
  </si>
  <si>
    <t>ORNATE STYLE CLING STAMP SET</t>
  </si>
  <si>
    <t>SET DE TAMPONS AMOVIBLES ORNATE STYLE</t>
  </si>
  <si>
    <t>STEMPELSET ABLÖSBAR ORNATE STYLE</t>
  </si>
  <si>
    <t>JEU D'ESTAMPES AMOVIBLES ORNATE STYLE</t>
  </si>
  <si>
    <t>オーネイト・スタイル・スタンプセット・CLING</t>
  </si>
  <si>
    <t>CLINGSTEMPELSET ORNATE STYLE</t>
  </si>
  <si>
    <t>152572 - ORNATE STYLE CLING STAMP SET</t>
  </si>
  <si>
    <t>152726 - DIES ORNATE LAYERS</t>
  </si>
  <si>
    <t xml:space="preserve"> A, B, C, D, F</t>
  </si>
  <si>
    <t xml:space="preserve"> Background, Coloring</t>
  </si>
  <si>
    <t xml:space="preserve"> Mother's Day, Spring, Summer</t>
  </si>
  <si>
    <t>STMP CL INSRT ORNATE STYLE</t>
  </si>
  <si>
    <t>STAMP SET CLING INSERT ORNATE STYLE</t>
  </si>
  <si>
    <t>STMP CL LBL ORNATE STYLE</t>
  </si>
  <si>
    <t>STAMP SET CLING LABEL ORNATE STYLE</t>
  </si>
  <si>
    <t>STMP CL FLOWERING BLOOMS</t>
  </si>
  <si>
    <t>FLOWERING BLOOMS CLING STAMP SET (ENGLISH)</t>
  </si>
  <si>
    <t>SET DE TAMPONS AMOVIBLES FLOWERING BLOOMS (ANGLAIS)</t>
  </si>
  <si>
    <t>STEMPELSET ABLÖSBAR FLOWERING BLOOMS (ENGLISCH)</t>
  </si>
  <si>
    <t>JEU D'ESTAMPES AMOVIBLES FLOWERING BLOOMS (ANGLAIS)</t>
  </si>
  <si>
    <t>フラワリング・ブルーム・スタンプセット・CLING</t>
  </si>
  <si>
    <t>CLINGSTEMPELSET FLOWERING BLOOMS (ENGELS)</t>
  </si>
  <si>
    <t>152575 - FLOWERING BLOOMS CLING STAMP SET (ENGLISH)</t>
  </si>
  <si>
    <t>152727 - DIES FLOWERING</t>
  </si>
  <si>
    <t>STMP CL INSRT FLOWERING BLOOMS</t>
  </si>
  <si>
    <t>STAMP SET CLING INSERT FLOWERING BLOOMS</t>
  </si>
  <si>
    <t>STMP CL LBL FLOWERING BLOOMS</t>
  </si>
  <si>
    <t>STAMP SET CLING LABEL FLOWERING BLOOMS</t>
  </si>
  <si>
    <t>STMP CL MASSIVE THANKS</t>
  </si>
  <si>
    <t>MASSIVE THANKS CLING STAMP SET</t>
  </si>
  <si>
    <t>SET DE TAMPONS AMOVIBLES MASSIVE THANKS</t>
  </si>
  <si>
    <t>STEMPELSET ABLÖSBAR MASSIVE THANKS</t>
  </si>
  <si>
    <t>JEU D'ESTAMPES AMOVIBLES MASSIVE THANKS</t>
  </si>
  <si>
    <t>マッシブ・サンクス・スタンプセット・CLING</t>
  </si>
  <si>
    <t>CLINGSTEMPELSET MASSIVE THANKS</t>
  </si>
  <si>
    <t>152578 - MASSIVE THANKS CLING STAMP SET</t>
  </si>
  <si>
    <t xml:space="preserve"> C, D, G</t>
  </si>
  <si>
    <t>STMP CL INSRT MASSIVE THANK YO</t>
  </si>
  <si>
    <t>STAMP SET CLING INSERT MASSIVE THANK YOU</t>
  </si>
  <si>
    <t>STMP CL LBL MASSIVE THANK YOU</t>
  </si>
  <si>
    <t>STAMP SET CLING LABEL MASSIVE THANK YOU</t>
  </si>
  <si>
    <t>STMP CL ROUND OF APPLAUSE</t>
  </si>
  <si>
    <t>ROUND OF APPLAUSE CLING STAMP SET</t>
  </si>
  <si>
    <t>SET DE TAMPONS AMOVIBLES ROUND OF APPLAUSE</t>
  </si>
  <si>
    <t>STEMPELSET ABLÖSBAR ROUND OF APPLAUSE</t>
  </si>
  <si>
    <t>JEU D'ESTAMPES AMOVIBLES ROUND OF APPLAUSE</t>
  </si>
  <si>
    <t>ラウンド・オブ・アプローズ・スタンプセット・CLING</t>
  </si>
  <si>
    <t>CLINGSTEMPELSET ROUND OF APPLAUSE</t>
  </si>
  <si>
    <t>152584 - ROUND OF APPLAUSE CLING STAMP SET</t>
  </si>
  <si>
    <t xml:space="preserve"> Congratulations, Graduation, Thank You</t>
  </si>
  <si>
    <t>STMP CL INSRT ROUND OF APPLAUS</t>
  </si>
  <si>
    <t>STAMP SET CLING INSERT ROUND OF APPLAUSE</t>
  </si>
  <si>
    <t>STMP CL LBL ROUND OF APPLAUSE</t>
  </si>
  <si>
    <t>STAMP SET CLING LABEL ROUND OF APPLAUSE</t>
  </si>
  <si>
    <t>STMP P ARRANGE A WREATH</t>
  </si>
  <si>
    <t>ARRANGE A WREATH PHOTOPOLYMER STAMP SET (ENGLISH)</t>
  </si>
  <si>
    <t>SET DE TAMPONS RÉSINE ARRANGE A WREATH (ANGLAIS)</t>
  </si>
  <si>
    <t>STEMPELSET KLARSICHT ARRANGE A WREATH (ENGLISCH)</t>
  </si>
  <si>
    <t>JEU D'ESTAMPES RÉSINE ARRANGE A WREATH (ANGLAIS)</t>
  </si>
  <si>
    <t>アレンジ・ア・リース・スタンプセット・PHOTOPOLYMER</t>
  </si>
  <si>
    <t>FOTOPOLYMEERSTEMPELSET ARRANGE A WREATH (ENGELS)</t>
  </si>
  <si>
    <t>152587 - ARRANGE A WREATH PHOTOPOLYMER STAMP SET (ENGLISH)</t>
  </si>
  <si>
    <t>152722 - DIES WREATH BUILDER</t>
  </si>
  <si>
    <t xml:space="preserve"> A, B, C, F</t>
  </si>
  <si>
    <t xml:space="preserve"> Gratitude, Thank You</t>
  </si>
  <si>
    <t xml:space="preserve"> Christmas, Easter, Thanksgiving, Valentine's Day</t>
  </si>
  <si>
    <t xml:space="preserve"> Floral, Bold, Plants &amp; Animals</t>
  </si>
  <si>
    <t>STMP P INSRT ARRANGE A WREATH</t>
  </si>
  <si>
    <t>STAMP SET PHOTOPOLYMER ARRANGE A WREATH</t>
  </si>
  <si>
    <t>STMP P FIELD OF FLOWERS</t>
  </si>
  <si>
    <t>FIELD OF FLOWERS PHOTOPOLYMER STAMP SET</t>
  </si>
  <si>
    <t>SET DE TAMPONS RÉSINE FIELD OF FLOWERS</t>
  </si>
  <si>
    <t>STEMPELSET KLARSICHT FIELD OF FLOWERS</t>
  </si>
  <si>
    <t>JEU D'ESTAMPES RÉSINE FIELD OF FLOWERS</t>
  </si>
  <si>
    <t>フィールド・オブ・フラワー・スタンプセット・PHOTOPOLYMER</t>
  </si>
  <si>
    <t>FOTOPOLYMEERSTEMPELSET FIELD OF FLOWERS</t>
  </si>
  <si>
    <t>152589 - FIELD OF FLOWERS PHOTOPOLYMER STAMP SET</t>
  </si>
  <si>
    <t>152723 - PNCH BRDR CONFETTI FLOWERS</t>
  </si>
  <si>
    <t xml:space="preserve"> A, B, D, H, I</t>
  </si>
  <si>
    <t xml:space="preserve"> All-Occasion, Love</t>
  </si>
  <si>
    <t>STMP P INSRT FIELD OF FLOWERS</t>
  </si>
  <si>
    <t>STAMP SET PHOTOPOLYMER INSERT FIELD OF FLOWERS</t>
  </si>
  <si>
    <t>STMP P SENDING SUNSHINE</t>
  </si>
  <si>
    <t>SENDING SUNSHINE PHOTOPOLYMER STAMP SET (ENGLISH)</t>
  </si>
  <si>
    <t>SET DE TAMPONS RÉSINE SENDING SUNSHINE (ANGLAIS)</t>
  </si>
  <si>
    <t>STEMPELSET KLARSICHT SENDING SUNSHINE (ENGLISCH)</t>
  </si>
  <si>
    <t>JEU D'ESTAMPES RÉSINE SENDING SUNSHINE (ANGLAIS)</t>
  </si>
  <si>
    <t>センディング・サンシャイン・スタンプセット・PHOTOPOLYMER</t>
  </si>
  <si>
    <t>FOTOPOLYMEERSTEMPELSET SENDING SUNSHINE (ENGELS)</t>
  </si>
  <si>
    <t>152592 - SENDING SUNSHINE PHOTOPOLYMER STAMP SET (ENGLISH)</t>
  </si>
  <si>
    <t xml:space="preserve"> Builder, Distinktive</t>
  </si>
  <si>
    <t xml:space="preserve"> All-Occasion, Encouragement</t>
  </si>
  <si>
    <t xml:space="preserve"> Realistic, Watercolor</t>
  </si>
  <si>
    <t>STMP P INSRT SENDING SUNSHINE</t>
  </si>
  <si>
    <t>STAMP SET PHOTOPOLYMER INSERT SENDING SUNSHINE</t>
  </si>
  <si>
    <t>STMP CL EMBRACE EACH MOMENT</t>
  </si>
  <si>
    <t>EMBRACE EACH MOMENT CLING STAMP SET</t>
  </si>
  <si>
    <t>SET DE TAMPONS AMOVIBLES EMBRACE EACH MOMENT</t>
  </si>
  <si>
    <t>STEMPELSET ABLÖSBAR EMBRACE EACH MOMENT</t>
  </si>
  <si>
    <t>JEU D'ESTAMPES AMOVIBLES EMBRACE EACH MOMENT</t>
  </si>
  <si>
    <t>スタンプセット・クリング・ EMBRACE EACH MOMENT</t>
  </si>
  <si>
    <t>CLINGSTEMPELSET EMBRACE EACH MOMENT</t>
  </si>
  <si>
    <t>152594 - EMBRACE EACH MOMENT CLING STAMP SET</t>
  </si>
  <si>
    <t xml:space="preserve"> Line Art, Realistic</t>
  </si>
  <si>
    <t>STMP CL INSRT EMBRACE EACH MOM</t>
  </si>
  <si>
    <t>STAMP SET CLING INSERT EMBRACE EACH MOMENT</t>
  </si>
  <si>
    <t>STMP CL LBL EMBRACE EACH MOMEN</t>
  </si>
  <si>
    <t>STAMP SET CLING LABEL EMBRACE EACH MOMENT</t>
  </si>
  <si>
    <t>STMP CL DRYBRUSH</t>
  </si>
  <si>
    <t>DRYBRUSH CLING STAMP SET</t>
  </si>
  <si>
    <t>SET DE TAMPONS AMOVIBLES DRYBRUSH</t>
  </si>
  <si>
    <t>STEMPELSET ABLÖSBAR DRYBRUSH</t>
  </si>
  <si>
    <t>JEU D'ESTAMPES AMOVIBLES DRYBRUSH</t>
  </si>
  <si>
    <t>スタンプセット・クリング・ DRYBRUSH</t>
  </si>
  <si>
    <t>ACHTERGRONDCLINGSTEMPEL DRYBRUSH</t>
  </si>
  <si>
    <t>152599 - DRYBRUSH CLING STAMP SET</t>
  </si>
  <si>
    <t>Webb, Sara - 158622</t>
  </si>
  <si>
    <t>STMP CL INSRT DRYBRUSH</t>
  </si>
  <si>
    <t>STAMP SET CLING INSERT DRYBRUSH</t>
  </si>
  <si>
    <t>STMP CL LBL DRYBRUSH</t>
  </si>
  <si>
    <t>STAMP SET CLING LABEL DRYBRUSH</t>
  </si>
  <si>
    <t>STMP P ALL THINGS FABULOUS</t>
  </si>
  <si>
    <t>ALL THINGS FABULOUS PHOTOPOLYMER STAMP SET</t>
  </si>
  <si>
    <t>SET DE TAMPONS RÉSINE ALL THINGS FABULOUS</t>
  </si>
  <si>
    <t>STEMPELSET KLARSICHT ALL THINGS FABULOUS</t>
  </si>
  <si>
    <t>JEU D'ESTAMPES RÉSINE ALL THINGS FABULOUS</t>
  </si>
  <si>
    <t>オールシング・ファビュラス・スタンプセット・PHOTOPOLYMER</t>
  </si>
  <si>
    <t>FOTOPOLYMEERSTEMPELSET ALL THINGS FABULOUS (ENGELS)</t>
  </si>
  <si>
    <t>152602 - ALL THINGS FABULOUS PHOTOPOLYMER STAMP SET</t>
  </si>
  <si>
    <t>153583 - DIES FABULOUS FLORALS</t>
  </si>
  <si>
    <t>Prezzia, Clare - 261843</t>
  </si>
  <si>
    <t>STMP P INSRT ALL THINGS FABULO</t>
  </si>
  <si>
    <t>STAMP SET PHOTOPOLYME INSERT ALL THINGS FABULOUS</t>
  </si>
  <si>
    <t>STMP P STAMP QUEEN ANNE'S LACE</t>
  </si>
  <si>
    <t>QUEEN ANNE'S LACE PHOTOPOLYMER STAMP SET (ENGLISH)</t>
  </si>
  <si>
    <t>SET DE TAMPONS RÉSINE QUEEN ANNE’S LACE (ANGLAIS)</t>
  </si>
  <si>
    <t>STEMPELSET KLARSICHT QUEEN ANNE'S LACE (ENGLISCH)</t>
  </si>
  <si>
    <t>JEU D'ESTAMPES AMOVIBLES QUEEN ANNE'S LACE (ANGLAIS)</t>
  </si>
  <si>
    <t>クイーン・アンズ・レース・スタンプセット・PHOTOPOLYMER</t>
  </si>
  <si>
    <t>FOTOPOLYMEERSTEMPELSET QUEEN ANNE'S LACE (ENGELS)</t>
  </si>
  <si>
    <t>152607 - QUEEN ANNE'S LACE PHOTOPOLYMER STAMP SET (ENGLISH)</t>
  </si>
  <si>
    <t>STMP P INSRT QUEEN ANNE'S LACE</t>
  </si>
  <si>
    <t>STAMP SET PHOTOPOLYMER INSERT QUEEN ANNE'S LACE</t>
  </si>
  <si>
    <t>STMP CL FIELD JOURNAL</t>
  </si>
  <si>
    <t>FIELD JOURNAL CLING STAMP SET</t>
  </si>
  <si>
    <t>SET DE TAMPONS AMOVIBLES FIELD JOURNAL</t>
  </si>
  <si>
    <t>STEMPELSET ABLÖSBAR FIELD JOURNAL</t>
  </si>
  <si>
    <t>JEU D'ESTAMPES AMOVIBLES FIELD JOURNAL</t>
  </si>
  <si>
    <t>フィールド・ジャーナル・スタンプセット・CLING</t>
  </si>
  <si>
    <t>CLINGSTEMPELSET FIELD JOURNAL</t>
  </si>
  <si>
    <t>152609 - FIELD JOURNAL CLING STAMP SET</t>
  </si>
  <si>
    <t xml:space="preserve"> All-Occasion, Gratitude, Thank You</t>
  </si>
  <si>
    <t xml:space="preserve"> Masculine, Rustic/Vintage, Plants &amp; Animals</t>
  </si>
  <si>
    <t>STMP CL INSRT FIELD JOURNAL</t>
  </si>
  <si>
    <t>STAMP SET CLING INSERT FIELD JOURNAL</t>
  </si>
  <si>
    <t>STMP CL LBL FIELD JOURNAL</t>
  </si>
  <si>
    <t>STAMP SET CLING LABEL FIELD JOURNAL</t>
  </si>
  <si>
    <t>STMP CL TEXTURED ESSENTIALS</t>
  </si>
  <si>
    <t>TEXTURED ESSENTIALS CLING STAMP SET</t>
  </si>
  <si>
    <t>SET DE TAMPONS AMOVIBLES TEXTURED ESSENTIALS</t>
  </si>
  <si>
    <t>STEMPELSET ABLÖSBAR TEXTURED ESSENTIALS</t>
  </si>
  <si>
    <t>JEU D'ESTAMPES AMOVIBLES TEXTURED ESSENTIALS</t>
  </si>
  <si>
    <t>テクスチャード・エッセンシャル・スタンプセット・CLING</t>
  </si>
  <si>
    <t>CLINGSTEMPELSET TEXTURED ESSENTIALS</t>
  </si>
  <si>
    <t>386 - ELEMENTS</t>
  </si>
  <si>
    <t>152612 - TEXTURED ESSENTIALS CLING STAMP SET</t>
  </si>
  <si>
    <t xml:space="preserve"> D, E</t>
  </si>
  <si>
    <t xml:space="preserve"> Modern, Playful, Rustic/Vintage</t>
  </si>
  <si>
    <t>STMP CL INSRT TEXTURED ESSENTI</t>
  </si>
  <si>
    <t>STAMP SET CLING INSERT TEXTURED ESSENTIALS</t>
  </si>
  <si>
    <t>STMP CL LBL TEXTURED ESSENTIAL</t>
  </si>
  <si>
    <t>STAMP SET CLING LABEL TEXTURED ESSENTIALS</t>
  </si>
  <si>
    <t>STMP CL WALK IN THE WOODS</t>
  </si>
  <si>
    <t>WALK IN THE WOODS CLING STAMP SET (ENGLISH)</t>
  </si>
  <si>
    <t>SET DE TAMPONS AMOVIBLES WALK IN THE WOODS (ANGLAIS)</t>
  </si>
  <si>
    <t>STEMPELSET ABLÖSBAR WALK IN THE WOODS (ENGLISCH)</t>
  </si>
  <si>
    <t>JEU D'ESTAMPES AMOVIBLES WALK IN THE WOODS (ANGLAIS)</t>
  </si>
  <si>
    <t>ウォーク・イン・ザ・ウッズ・スタンプセット・CLING</t>
  </si>
  <si>
    <t>CLINGSTEMPELSET WALK IN THE WOODS (ENGELS)</t>
  </si>
  <si>
    <t>152618 - WALK IN THE WOODS CLING STAMP SET (ENGLISH)</t>
  </si>
  <si>
    <t>STMP CL INSRT WALK IN THE WOOD</t>
  </si>
  <si>
    <t>STAMP SET CLING INSERT WALK IN THE WOODS</t>
  </si>
  <si>
    <t>STMP CL LBL WALK IN THE WOODS</t>
  </si>
  <si>
    <t>STAMP SET CLING LABEL WALK IN THE WOODS</t>
  </si>
  <si>
    <t>STMP CL POSTED FOR YOU</t>
  </si>
  <si>
    <t>POSTED FOR YOU CLING STAMP SET</t>
  </si>
  <si>
    <t>SET DE TAMPONS AMOVIBLES POSTED FOR YOU</t>
  </si>
  <si>
    <t>STEMPELSET ABLÖSBAR POSTED FOR YOU</t>
  </si>
  <si>
    <t>JEU D'ESTAMPES AMOVIBLES POSTED FOR YOU</t>
  </si>
  <si>
    <t>ポステッド・フォー・ユー・スタンプセット・CLING</t>
  </si>
  <si>
    <t>CLINGSTEMPELSET POSTED FOR YOU</t>
  </si>
  <si>
    <t>152621 - POSTED FOR YOU CLING STAMP SET</t>
  </si>
  <si>
    <t>152709 - PNCH POSTAGE STAMP RECTANGULAR</t>
  </si>
  <si>
    <t xml:space="preserve"> All-Occasion, Birthday, Just Because, Love</t>
  </si>
  <si>
    <t>STMP CL INSRT POSTED FOR YOU</t>
  </si>
  <si>
    <t>STAMP SET CLING INSERT POSTED FOR YOU</t>
  </si>
  <si>
    <t>STMP CL LBL POSTED FOR YOU</t>
  </si>
  <si>
    <t>STAMP SET CLING LABEL POSTED FOR YOU</t>
  </si>
  <si>
    <t>STMP CL SO MUCH HAPPY</t>
  </si>
  <si>
    <t>SO MUCH HAPPY CLING STAMP SET (ENGLISH)</t>
  </si>
  <si>
    <t>SET DE TAMPONS AMOVIBLES SO MUCH HAPPY (ANGLAIS)</t>
  </si>
  <si>
    <t>STEMPELSET ABLÖSBAR SO MUCH HAPPY (ENGLISCH)</t>
  </si>
  <si>
    <t>JEU D'ESTAMPES AMOVIBLES SO MUCH HAPPY (ANGLAIS)</t>
  </si>
  <si>
    <t>ソー・マッチ・ハッピー・スタンプセット・CLING</t>
  </si>
  <si>
    <t>CLINGSTEMPELSET SO MUCH HAPPY (ENGELS)</t>
  </si>
  <si>
    <t>152624 - SO MUCH HAPPY CLING STAMP SET (ENGLISH)</t>
  </si>
  <si>
    <t>152708 - DIES HAPPY</t>
  </si>
  <si>
    <t xml:space="preserve"> Builder, Background</t>
  </si>
  <si>
    <t xml:space="preserve"> All-Occasion, Birthday, Graduation</t>
  </si>
  <si>
    <t xml:space="preserve"> Playful, Basic Shapes, Bold</t>
  </si>
  <si>
    <t>STMP CL INSRT SO MUCH HAPPY</t>
  </si>
  <si>
    <t>STAMP SET CLING INSERT SO MUCH HAPPY</t>
  </si>
  <si>
    <t>STMP CL LBL SO MUCH HAPPY</t>
  </si>
  <si>
    <t>STAMP SET CLING LABEL SO MUCH HAPPY</t>
  </si>
  <si>
    <t>STMP CL BORDERS ABOUND</t>
  </si>
  <si>
    <t>BORDERS ABOUND CLING STAMP SET</t>
  </si>
  <si>
    <t>SET DE TAMPONS AMOVIBLES BORDERS ABOUND</t>
  </si>
  <si>
    <t>STEMPELSET ABLÖSBAR BORDERS ABOUND</t>
  </si>
  <si>
    <t>JEU D'ESTAMPES AMOVIBLES BORDERS ABOUND</t>
  </si>
  <si>
    <t>ボーダー・アバウンド・スタンプセット・CLING</t>
  </si>
  <si>
    <t>CLINGSTEMPELSET BORDERS ABOUND</t>
  </si>
  <si>
    <t>124 - BORDERS</t>
  </si>
  <si>
    <t>152627 - BORDERS ABOUND CLING STAMP SET</t>
  </si>
  <si>
    <t xml:space="preserve"> B, H</t>
  </si>
  <si>
    <t xml:space="preserve"> Builder, Hinge-Step</t>
  </si>
  <si>
    <t xml:space="preserve"> All-Occasion, Congratulations, Just Because, Love, Thank You</t>
  </si>
  <si>
    <t xml:space="preserve"> Elegant, Border</t>
  </si>
  <si>
    <t>STMP CL INSRT BORDERS ABOUND</t>
  </si>
  <si>
    <t>STAMP SET CLING MSA INSERT BORDERS ABOUND</t>
  </si>
  <si>
    <t>STMP CL LBL BORDERS ABOUND</t>
  </si>
  <si>
    <t>STAMP SET CLING LABEL BORDERS ABOUND</t>
  </si>
  <si>
    <t>STMP CL SENIOR YEARS</t>
  </si>
  <si>
    <t>SENIOR YEARS CLING STAMP SET (ENGLISH)</t>
  </si>
  <si>
    <t>SET DE TAMPONS AMOVIBLES SENIOR YEARS (ANGLAIS)</t>
  </si>
  <si>
    <t>STEMPELSET ABLÖSBAR SENIOR YEARS (ENGLISCH)</t>
  </si>
  <si>
    <t>JEU D'ESTAMPES AMOVIBLES SENIOR YEARS (ANGLAIS)</t>
  </si>
  <si>
    <t>シニア・イヤーズ・スタンプセット・CLING</t>
  </si>
  <si>
    <t>CLINGSTEMPELSET SENIOR YEARS (ENGELS)</t>
  </si>
  <si>
    <t>152630 - SENIOR YEARS CLING STAMP SET (ENGLISH)</t>
  </si>
  <si>
    <t xml:space="preserve"> D, G</t>
  </si>
  <si>
    <t xml:space="preserve"> Line Art, Playful</t>
  </si>
  <si>
    <t>STMP CL INSRT SENIOR YEARS</t>
  </si>
  <si>
    <t>STAMP SET CLING INSERT SENIOR YEARS</t>
  </si>
  <si>
    <t>STMP CL LBL SENIOR YEARS</t>
  </si>
  <si>
    <t>STAMP SET CLING LABEL SENIOR YEARS</t>
  </si>
  <si>
    <t>STMP CL MANY MATES</t>
  </si>
  <si>
    <t>MANY MATES CLING STAMP SET (ENGLISH)</t>
  </si>
  <si>
    <t>SET DE TAMPONS AMOVIBLES MANY MATES (ANGLAIS)</t>
  </si>
  <si>
    <t>STEMPELSET ABLÖSBAR MANY MATES (ENGLISCH)</t>
  </si>
  <si>
    <t>JEU D'ESTAMPES AMOVIBLES MANY MATES (ANGLAIS)</t>
  </si>
  <si>
    <t>メニーメイツ・スタンプセット・CLING</t>
  </si>
  <si>
    <t>CLINGSTEMPELSET MANY MATES (ENGELS)</t>
  </si>
  <si>
    <t>152633 - MANY MATES CLING STAMP SET (ENGLISH)</t>
  </si>
  <si>
    <t>153584 - DIES MANY MEDALLIONS</t>
  </si>
  <si>
    <t xml:space="preserve"> B, G</t>
  </si>
  <si>
    <t xml:space="preserve"> All-Occasion, Anniversary, Birthday, Congratulations, Get Well, Just Because, Thank You</t>
  </si>
  <si>
    <t>STMP CL INSRT MANY MATES</t>
  </si>
  <si>
    <t>STAMP SET CLING INSERT MANY MATES</t>
  </si>
  <si>
    <t>STMP CL LBL MANY MATES</t>
  </si>
  <si>
    <t>STAMP SET CLING LABEL MANY MATES</t>
  </si>
  <si>
    <t>STMP CL SEE THE GOOD</t>
  </si>
  <si>
    <t>SEE THE GOOD CLING STAMP SET</t>
  </si>
  <si>
    <t>SET DE TAMPONS AMOVIBLES SEE THE GOOD</t>
  </si>
  <si>
    <t>STEMPELSET ABLÖSBAR SEE THE GOOD</t>
  </si>
  <si>
    <t>JEU D'ESTAMPES AMOVIBLES SEE THE GOOD</t>
  </si>
  <si>
    <t>シー・ザ・グッド・スタンプセット・CLING</t>
  </si>
  <si>
    <t>CLINGSTEMPELSET SEE THE GOOD</t>
  </si>
  <si>
    <t>152637 - SEE THE GOOD CLING STAMP SET</t>
  </si>
  <si>
    <t>STMP CL INSRT SEE THE GOOD</t>
  </si>
  <si>
    <t>STAMP SET CLING INSERT SEE THE GOOD</t>
  </si>
  <si>
    <t>STMP CL LBL SEE THE GOOD</t>
  </si>
  <si>
    <t>STAMP SET CLING LABEL SEE THE GOOD</t>
  </si>
  <si>
    <t>STMP CL FROM ALL OF US</t>
  </si>
  <si>
    <t>FROM ALL OF US CLING STAMP SET (ENGLISH)</t>
  </si>
  <si>
    <t>SET DE TAMPONS AMOVIBLES FROM ALL OF US (ANGLAIS)</t>
  </si>
  <si>
    <t>STEMPELSET ABLÖSBAR FROM ALL OF US (ENGLISCH)</t>
  </si>
  <si>
    <t>JEU D'ESTAMPES AMOVIBLES FROM ALL OF US (ANGLAIS)</t>
  </si>
  <si>
    <t>フロム・オール・オブ・アス・スタンプセット・CLING</t>
  </si>
  <si>
    <t>CLINGSTEMPELSET FROM ALL OF US (ENGELS)</t>
  </si>
  <si>
    <t>152641 - FROM ALL OF US CLING STAMP SET (ENGLISH)</t>
  </si>
  <si>
    <t xml:space="preserve"> Babies &amp; Kids, Birthday, Just Because, Thank You</t>
  </si>
  <si>
    <t xml:space="preserve"> Line Art, Playful, Plants &amp; Animals, Thank You</t>
  </si>
  <si>
    <t>STMP CL INSRT FROM ALL OF US</t>
  </si>
  <si>
    <t>STAMP SET CLING INSERT FROM ALL OF US</t>
  </si>
  <si>
    <t>STMP CL LBL FROM ALL OF US</t>
  </si>
  <si>
    <t>STAMP SET CLING LABEL FROM ALL OF US</t>
  </si>
  <si>
    <t>STMP P HIPPO HAPPINESS</t>
  </si>
  <si>
    <t>HIPPO HAPPINESS PHOTOPOLYMER STAMP SET (ENGLISH)</t>
  </si>
  <si>
    <t>SET DE TAMPONS RÉSINE HIPPO HAPPINESS (ANGLAIS)</t>
  </si>
  <si>
    <t>STEMPELSET KLARSICHT HIPPO HAPPINESS (ENGLISCH)</t>
  </si>
  <si>
    <t>JEU D'ESTAMPES RÉSINE HIPPO HAPPINESS (ANGLAIS)</t>
  </si>
  <si>
    <t>ヒッポハピネス・スタンプセット・PHOTOPOLYMER</t>
  </si>
  <si>
    <t>FOTOPOLYMEERSTEMPELSET HIPPO HAPPINESS (ENGELS)</t>
  </si>
  <si>
    <t>152644 - HIPPO HAPPINESS PHOTOPOLYMER STAMP SET (ENGLISH)</t>
  </si>
  <si>
    <t>153585 - DIES HIPPO &amp;amp; FRIENDS</t>
  </si>
  <si>
    <t xml:space="preserve"> Babies &amp; Kids, Birthday, Thank You</t>
  </si>
  <si>
    <t>STMP P INSRT HIPPO HAPPINESS</t>
  </si>
  <si>
    <t>STAMP SET PHOTOPOLYMER INSERT HIPPO HAPPINESS</t>
  </si>
  <si>
    <t>STMP CL GAME ON</t>
  </si>
  <si>
    <t>GAME ON CLING STAMP SET (ENGLISH)</t>
  </si>
  <si>
    <t>SET DE TAMPONS AMOVIBLES GAME ON (ANGLAIS)</t>
  </si>
  <si>
    <t>STEMPELSET ABLÖSBAR GAME ON (ENGLISCH)</t>
  </si>
  <si>
    <t>JEU D'ESTAMPES AMOVIBLES GAME ON (ANGLAIS)</t>
  </si>
  <si>
    <t>ゲームオン・スタンプセット・CLING</t>
  </si>
  <si>
    <t>CLINGSTEMPELSET GAME ON (ENGELS)</t>
  </si>
  <si>
    <t>152646 - GAME ON CLING STAMP SET (ENGLISH)</t>
  </si>
  <si>
    <t xml:space="preserve"> B, D</t>
  </si>
  <si>
    <t>STMP CL INSRT GAME ON</t>
  </si>
  <si>
    <t>STAMP SET CLING INSERT GAME ON</t>
  </si>
  <si>
    <t>STMP CL LBL GAME ON</t>
  </si>
  <si>
    <t>STAMP SET CLING LABEL GAME ON</t>
  </si>
  <si>
    <t>STMP CL SEASIDE VIEW</t>
  </si>
  <si>
    <t>SEASIDE VIEW CLING STAMP SET</t>
  </si>
  <si>
    <t>SET DE TAMPONS AMOVIBLES SEASIDE VIEW</t>
  </si>
  <si>
    <t>STEMPELSET ABLÖSBAR SEASIDE VIEW</t>
  </si>
  <si>
    <t>JEU D'ESTAMPES AMOVIBLES SEASIDE VIEW</t>
  </si>
  <si>
    <t>シーサイドビュー・スタンプセット・CLING</t>
  </si>
  <si>
    <t>CLINGSTEMPELSET SEASIDE VIEW</t>
  </si>
  <si>
    <t>152651 - SEASIDE VIEW CLING STAMP SET</t>
  </si>
  <si>
    <t xml:space="preserve"> A, D, E</t>
  </si>
  <si>
    <t>STMP CL INSRT SEASIDE VIEW</t>
  </si>
  <si>
    <t>STAMP SET CLING INSERT SEASIDE VIEW</t>
  </si>
  <si>
    <t>STMP CL LBL SEASIDE VIEW</t>
  </si>
  <si>
    <t>STAMP SET CLING LABEL SEASIDE VIEW</t>
  </si>
  <si>
    <t>STMP CL WAY TO GOAT</t>
  </si>
  <si>
    <t>WAY TO GOAT CLING STAMP SET (ENGLISH)</t>
  </si>
  <si>
    <t>SET DE TAMPONS AMOVIBLES WAY TO GOAT (ANGLAIS)</t>
  </si>
  <si>
    <t>STEMPELSET ABLÖSBAR WAY TO GOAT (ENGLISCH)</t>
  </si>
  <si>
    <t>JEU D'ESTAMPES AMOVIBLES WAY TO GOAT (ANGLAIS)</t>
  </si>
  <si>
    <t>ウェイ・トゥー・ゴート・スタンプセット・CLING</t>
  </si>
  <si>
    <t>CLINGSTEMPELSET WAY TO GOAT (ENGELS)</t>
  </si>
  <si>
    <t>152657 - WAY TO GOAT CLING STAMP SET (ENGLISH)</t>
  </si>
  <si>
    <t>STMP CL INSRT WAY TO GOAT</t>
  </si>
  <si>
    <t>STAMP SET CLING INSERT WAY TO GOAT</t>
  </si>
  <si>
    <t>STMP CL LBL WAY TO GOAT</t>
  </si>
  <si>
    <t>STAMP SET CLING LABEL WAY TO GOAT</t>
  </si>
  <si>
    <t>STMP CL HIS LOVE</t>
  </si>
  <si>
    <t>HIS LOVE CLING STAMP SET (ENGLISH)</t>
  </si>
  <si>
    <t>SET DE TAMPONS AMOVIBLES HIS LOVE (ANGLAIS)</t>
  </si>
  <si>
    <t>STEMPELSET ABLÖSBAR HIS LOVE (ENGLISCH)</t>
  </si>
  <si>
    <t>JEU D'ESTAMPES AMOVIBLES HIS LOVE (ANGLAIS)</t>
  </si>
  <si>
    <t>ヒズ・ラブ・スタンプセット・CLING</t>
  </si>
  <si>
    <t>CLINGSTEMPELSET HIS LOVE (ENGELS)</t>
  </si>
  <si>
    <t>197 - INSPIRATIONAL/RELIGIOUS</t>
  </si>
  <si>
    <t>433 - RELIGIOUS</t>
  </si>
  <si>
    <t>152660 - HIS LOVE CLING STAMP SET (ENGLISH)</t>
  </si>
  <si>
    <t xml:space="preserve"> A, B, D, E, H</t>
  </si>
  <si>
    <t xml:space="preserve"> Gratitude, Love, Religious</t>
  </si>
  <si>
    <t xml:space="preserve"> Christmas, Easter</t>
  </si>
  <si>
    <t>STMP CL INSRT HIS LOVE</t>
  </si>
  <si>
    <t>STAMP SET CLING INSERT HIS LOVE</t>
  </si>
  <si>
    <t>STMP CL LBL HIS LOVE</t>
  </si>
  <si>
    <t>STAMP SET CLING LABEL HIS LOVE</t>
  </si>
  <si>
    <t>STMP P PRETTY PARASOL</t>
  </si>
  <si>
    <t>PRETTY PARASOL PHOTOPOLYMER STAMP SET</t>
  </si>
  <si>
    <t>SET DE TAMPONS RÉSINE PRETTY PARASOL</t>
  </si>
  <si>
    <t>STEMPELSET KLARSICHT PRETTY PARASOL</t>
  </si>
  <si>
    <t>JEU D'ESTAMPES RÉSINE PRETTY PARASOL</t>
  </si>
  <si>
    <t>プリティーパラソル・スタンプセット・PHOTOPOLYMER</t>
  </si>
  <si>
    <t>FOTOPOLYMEERSTEMPELSET PRETTY PARASOL</t>
  </si>
  <si>
    <t>152663 - PRETTY PARASOL PHOTOPOLYMER STAMP SET</t>
  </si>
  <si>
    <t xml:space="preserve"> A, B, D, G, H</t>
  </si>
  <si>
    <t xml:space="preserve"> All-Occasion, Just Because, Thank You</t>
  </si>
  <si>
    <t>STMP P INSRT PRETTY PARASOL</t>
  </si>
  <si>
    <t>STAMP SET PHOTOPOLYMER INSERT PRETTY PARASOL</t>
  </si>
  <si>
    <t>STMP CL SO MUCH LOVE</t>
  </si>
  <si>
    <t>SO MUCH LOVE CLING STAMP SET (ENGLISH)</t>
  </si>
  <si>
    <t>SET DE TAMPONS AMOVIBLES SO MUCH LOVE (ANGLAIS)</t>
  </si>
  <si>
    <t>STEMPELSET ABLÖSBAR SO MUCH LOVE (ENGLISCH)</t>
  </si>
  <si>
    <t>JEU D'ESTAMPES AMOVIBLES SO MUCH LOVE (ANGLAIS)</t>
  </si>
  <si>
    <t>スタンプセット・クリング・ SO MUCH LOVE</t>
  </si>
  <si>
    <t>CLINGSTEMPELSET SO MUCH LOVE (ENGELS)</t>
  </si>
  <si>
    <t>152667 - SO MUCH LOVE CLING STAMP SET (ENGLISH)</t>
  </si>
  <si>
    <t xml:space="preserve"> B, E, H</t>
  </si>
  <si>
    <t>STMP CL INSRT SO MUCH LOVE</t>
  </si>
  <si>
    <t>STAMP SET CLING INSERT SO MUCH LOVE</t>
  </si>
  <si>
    <t>STMP CL LBL SO MUCH LOVE</t>
  </si>
  <si>
    <t>STAMP SET CLING LABEL SO MUCH LOVE</t>
  </si>
  <si>
    <t>STMP CL MONOGRAM MESSAGES</t>
  </si>
  <si>
    <t>MONOGRAM MESSAGES CLING STAMP SET</t>
  </si>
  <si>
    <t>SET DE TAMPONS AMOVIBLES MONOGRAM MESSAGES</t>
  </si>
  <si>
    <t>STEMPELSET ABLÖSBAR MONOGRAM MESSAGES</t>
  </si>
  <si>
    <t>JEU D'ESTAMPES AMOVIBLES MONOGRAM MESSAGES</t>
  </si>
  <si>
    <t>スタンプセット・クリング・ MONOGRAM MESSAGES</t>
  </si>
  <si>
    <t>CLINGSTEMPELSET MONOGRAM MESSAGES</t>
  </si>
  <si>
    <t>152673 - MONOGRAM MESSAGES CLING STAMP SET</t>
  </si>
  <si>
    <t>141491 - PNCH Classic Label,148523 - PNCH BUTTERFLY DUET</t>
  </si>
  <si>
    <t xml:space="preserve"> A, D, G</t>
  </si>
  <si>
    <t xml:space="preserve"> Anniversary, Babies &amp; Kids, Birthday, Congratulations, Just Because</t>
  </si>
  <si>
    <t xml:space="preserve"> Bold, Labels &amp; Tags</t>
  </si>
  <si>
    <t>STMP CL INSRT MONOGRAM MESSAGE</t>
  </si>
  <si>
    <t>STAMP SET CLING INSERT MONOGRAM MESSAGES</t>
  </si>
  <si>
    <t>STMP CL LBL MONOGRAM MESSAGES</t>
  </si>
  <si>
    <t>STAMP SET CLING LABEL MONOGRAM MESSAGES</t>
  </si>
  <si>
    <t>STMP CL HOST SUMMER DAYS</t>
  </si>
  <si>
    <t>SUMMER DAYS HOST CLING STAMP SET</t>
  </si>
  <si>
    <t>SET DE TAMPONS AMOVIBLES HÔTESSE SUMMER DAYS</t>
  </si>
  <si>
    <t>STEMPELSET ABLÖSBAR GASTGEBERIN SUMMER DAYS</t>
  </si>
  <si>
    <t>JEU D'ESTAMPES AMOVIBLES HÔTESSE SUMMER DAYS</t>
  </si>
  <si>
    <t>サマー・ディ・スタンプセット・COORDINATOR・CLING</t>
  </si>
  <si>
    <t>CLINGSTEMPELSET VOOR GASTVROUWEN SUMMER DAYS</t>
  </si>
  <si>
    <t>136 - HOSTESS</t>
  </si>
  <si>
    <t>152677 - SUMMER DAYS HOST CLING STAMP SET</t>
  </si>
  <si>
    <t>¥3,020.00</t>
  </si>
  <si>
    <t xml:space="preserve"> Host</t>
  </si>
  <si>
    <t xml:space="preserve"> Babies &amp; Kids, Just Because</t>
  </si>
  <si>
    <t>STMP CL INSRT HOST SUMMER DAYS</t>
  </si>
  <si>
    <t>STAMP SET CLING INSERT HOST SUMMER DAYS</t>
  </si>
  <si>
    <t>STMP CL LBL HOST SUMMER DAYS</t>
  </si>
  <si>
    <t>STAMP SET CLING LABEL HOST SUMMER DAYS</t>
  </si>
  <si>
    <t>STMP P BLOSSOMS IN BLOOM</t>
  </si>
  <si>
    <t>BLOSSOMS IN BLOOM PHOTOPOLYMER STAMP SET</t>
  </si>
  <si>
    <t>SET DE TAMPONS RÉSINE BLOSSOMS IN BLOOMS</t>
  </si>
  <si>
    <t>STEMPELSET KLARSICHT BLOSSOMS IN BLOOMS</t>
  </si>
  <si>
    <t>JEU D'ESTAMPES RÉSINE BLOSSOMS IN BLOOMS</t>
  </si>
  <si>
    <t>ブロッサム・イン・ブルーム・スタンプセット・PHOTOPOLYMER</t>
  </si>
  <si>
    <t>FOTOPOLYMEERSTEMPELSET BLOSSOMS IN BLOOM (ENGELS)</t>
  </si>
  <si>
    <t>152684 - BLOSSOMS IN BLOOM PHOTOPOLYMER STAMP SET</t>
  </si>
  <si>
    <t>153582 - DIES MANY LAYERED BLOSSOMS</t>
  </si>
  <si>
    <t xml:space="preserve"> A, B, F, G</t>
  </si>
  <si>
    <t xml:space="preserve"> Birthday, Get Well, Just Because, Thank You</t>
  </si>
  <si>
    <t>STMP P INSRT BLOSSOMS IN BLOOM</t>
  </si>
  <si>
    <t>STAMP SET PHOTOPOLYMER CPP INSERT BLOSSOMS IN BLOOM</t>
  </si>
  <si>
    <t>DIES LOVE YOU MORE THAN</t>
  </si>
  <si>
    <t>LOVE YOU MORE THAN DIES</t>
  </si>
  <si>
    <t>POINÇONS RIEN DE MIEUX</t>
  </si>
  <si>
    <t>STANZFORMEN BESSER ALS …</t>
  </si>
  <si>
    <t>ラブユー・モア・ザン・ダイ</t>
  </si>
  <si>
    <t>LIEVER DAN-STANSEN</t>
  </si>
  <si>
    <t>Largest Piece: 2" x 2-1/2"</t>
  </si>
  <si>
    <t>Largest Piece: 5.1 x 6.4 cm</t>
  </si>
  <si>
    <t>PNCH WHALE</t>
  </si>
  <si>
    <t>WHALE PUNCH</t>
  </si>
  <si>
    <t>PERFORATRICE BALEINE</t>
  </si>
  <si>
    <t>STANZE WAL</t>
  </si>
  <si>
    <t>ホエール・パンチ</t>
  </si>
  <si>
    <t>WALVIS VORMEN-PONS</t>
  </si>
  <si>
    <t>2-1/4 x 1-5/8 in.</t>
  </si>
  <si>
    <t>5.7 x 4.1 cm</t>
  </si>
  <si>
    <t>China 18</t>
  </si>
  <si>
    <t>EF 3D SEABED</t>
  </si>
  <si>
    <t>SEABED 3D EMBOSSING FOLDER</t>
  </si>
  <si>
    <t>PLIOIR À GAUFRAGE 3D FOND MARIN</t>
  </si>
  <si>
    <t>3-D-PRÄGEFORM MEERESGRUND</t>
  </si>
  <si>
    <t>3Dエンボスフォルダー・シーベッド</t>
  </si>
  <si>
    <t>3D-EMBOSSINGMAL ZEEBODEM</t>
  </si>
  <si>
    <t xml:space="preserve"> All-Occasion, Babies &amp; Kids</t>
  </si>
  <si>
    <t xml:space="preserve"> Plants &amp; Animals, 3D, Emboss</t>
  </si>
  <si>
    <t>DIES PEONY</t>
  </si>
  <si>
    <t>PEONY DIES</t>
  </si>
  <si>
    <t>POINÇONS PIVOINES</t>
  </si>
  <si>
    <t>STANZFORMEN PFINGSTROSE</t>
  </si>
  <si>
    <t>ピオニー・ダイ</t>
  </si>
  <si>
    <t>PIOENROOSSTANSEN</t>
  </si>
  <si>
    <t>¥5760</t>
  </si>
  <si>
    <t>¥6336</t>
  </si>
  <si>
    <t>Largest Piece: 3-1/4" x 3-11/16"</t>
  </si>
  <si>
    <t>Largest Piece: 8.3 x 9.4 cm</t>
  </si>
  <si>
    <t xml:space="preserve"> Encouragement, Love, Sympathy, Wedding</t>
  </si>
  <si>
    <t xml:space="preserve"> Floral, Plants &amp; Animals, 3D, Border</t>
  </si>
  <si>
    <t>EF 3D DAINTY DIAMONDS</t>
  </si>
  <si>
    <t>DAINTY DIAMONDS 3D EMBOSSING FOLDER</t>
  </si>
  <si>
    <t>PLIOIR À GAUFRAGE 3D HEXAGONES</t>
  </si>
  <si>
    <t>3-D-PRÄGEFORM DAINTY DIAMONDS</t>
  </si>
  <si>
    <t>3Dエンボスフォルダー・デインティー・ダイヤモンド</t>
  </si>
  <si>
    <t>3D-EMBOSSINGMAL DELICATE DIAMANTEN</t>
  </si>
  <si>
    <t>293202 - DONGGUAN WEIZHAND METAL &amp; PLASTIC, COLTD</t>
  </si>
  <si>
    <t>4-1/2" x 6-1/4"</t>
  </si>
  <si>
    <t xml:space="preserve"> All-Occasion, Love, Sympathy, Wedding</t>
  </si>
  <si>
    <t xml:space="preserve"> Spring, Summer, Valentine's Day</t>
  </si>
  <si>
    <t xml:space="preserve"> 3D, Basic Shapes, Emboss</t>
  </si>
  <si>
    <t>PNCH JAR</t>
  </si>
  <si>
    <t>JAR PUNCH</t>
  </si>
  <si>
    <t>PERFORATRICE BOCAL</t>
  </si>
  <si>
    <t>STANZE EINMACHGLAS</t>
  </si>
  <si>
    <t>ジャー・パンチ</t>
  </si>
  <si>
    <t>WECKFLESPONS</t>
  </si>
  <si>
    <t>2-3/16 x 1-3/8 in.</t>
  </si>
  <si>
    <t>5.6 x 3.5 cm</t>
  </si>
  <si>
    <t>DIES SUNFLOWER</t>
  </si>
  <si>
    <t>SUNFLOWERS DIES</t>
  </si>
  <si>
    <t>POINÇONS TOURNESOLS</t>
  </si>
  <si>
    <t>STANZFORMEN SONNENBLUMEN</t>
  </si>
  <si>
    <t>サンフラワー・ダイ</t>
  </si>
  <si>
    <t>ZONNEBLOEMSTANSEN</t>
  </si>
  <si>
    <t>Largest Piece: 3-1/2" x 3-7/8"</t>
  </si>
  <si>
    <t>Largest Piece: 8.9 x 9.8 cm</t>
  </si>
  <si>
    <t xml:space="preserve"> Congratulations, Encouragement, Thank You</t>
  </si>
  <si>
    <t>DIES PETS</t>
  </si>
  <si>
    <t>PETS DIES</t>
  </si>
  <si>
    <t>POINÇONS AMIS POILUS</t>
  </si>
  <si>
    <t>STANZFORMEN HAUSTIERE</t>
  </si>
  <si>
    <t>ペット・ダイ</t>
  </si>
  <si>
    <t>TROETELDIERSTANSEN</t>
  </si>
  <si>
    <t>DIES PLAYFUL ALPHABET</t>
  </si>
  <si>
    <t>PLAYFUL ALPHABET DIES</t>
  </si>
  <si>
    <t>POINÇONS ALPHABET À LOISIR</t>
  </si>
  <si>
    <t>STANZFORMEN BUCHSTABENMIX</t>
  </si>
  <si>
    <t>プレイフル・アルファベット・ダイ</t>
  </si>
  <si>
    <t>LETTERPRETSTANSEN</t>
  </si>
  <si>
    <t>Largest Piece: 3/4" x 3/4"</t>
  </si>
  <si>
    <t>Largest Piece: 1.9 x 1.9 cm</t>
  </si>
  <si>
    <t>DIES FIELD TILES</t>
  </si>
  <si>
    <t>FIELD TILES DIES</t>
  </si>
  <si>
    <t>POINÇONS MOTIFS EN CÉRAMIQUE</t>
  </si>
  <si>
    <t>STANZFORMEN MOTIVFLIESEN</t>
  </si>
  <si>
    <t>フィールド・タイル・ダイ</t>
  </si>
  <si>
    <t>VERSIERDE TEGELS-STANSEN</t>
  </si>
  <si>
    <t>Largest Piece: 2-7/8" 2-7/8"</t>
  </si>
  <si>
    <t>Largest Piece: 7.3 x 7.3 cm</t>
  </si>
  <si>
    <t>China 10</t>
  </si>
  <si>
    <t>DIES HAPPY</t>
  </si>
  <si>
    <t>HAPPY DIES (EN)</t>
  </si>
  <si>
    <t>POINÇONS HAPPY (EN)</t>
  </si>
  <si>
    <t>STANZFORMEN HAPPY (EN)</t>
  </si>
  <si>
    <t>ハッピー・ダイ</t>
  </si>
  <si>
    <t>HAPPY-STANSEN (ENGELS)</t>
  </si>
  <si>
    <t>Largest Piece: 6" x 1-3/8"</t>
  </si>
  <si>
    <t>Largest Piece: 15.2 x 3.5 cm</t>
  </si>
  <si>
    <t>PNCH POSTAGE STAMP RECTANGULAR</t>
  </si>
  <si>
    <t>RECTANGULAR POSTAGE STAMP PUNCH</t>
  </si>
  <si>
    <t>PERFORATRICE TIMBRE-POSTE RECTANGULAIRE</t>
  </si>
  <si>
    <t>STANZE RECHTECKIGE BRIEFMARKE</t>
  </si>
  <si>
    <t>レクタンギュラー・ポステージスタンプ・パンチ</t>
  </si>
  <si>
    <t>RECHTHOEKIGE POSTZEGEL-PONS</t>
  </si>
  <si>
    <t>2 x 1-3/8 in.</t>
  </si>
  <si>
    <t>5.1 x 3.5 cm</t>
  </si>
  <si>
    <t>DIES STITCHED TRIANGLES</t>
  </si>
  <si>
    <t>STITCHED TRIANGLES DIES</t>
  </si>
  <si>
    <t>POINÇONS SURPIQUÉS TRIANGLES</t>
  </si>
  <si>
    <t>STANZFORMEN BESTICKTE DREIECKE</t>
  </si>
  <si>
    <t>ステッチド・トライアングル・ダイ</t>
  </si>
  <si>
    <t>GESTIKTE DRIEHOEKEN-STANSEN</t>
  </si>
  <si>
    <t>Largest Piece: 2-1/2" x 5"</t>
  </si>
  <si>
    <t>Largest Piece: 6.4 x 12.7 cm</t>
  </si>
  <si>
    <t>PERFORATRICE ÉTIQUETTE RAFFINÉE</t>
  </si>
  <si>
    <t>STANZE HÜBSCHER ANHÄNGER</t>
  </si>
  <si>
    <t>ファンシー・タグトッパーパンチ</t>
  </si>
  <si>
    <t>STIJLVOL STROOKJE-PONS</t>
  </si>
  <si>
    <t>2-1/4 x 7/8 in.</t>
  </si>
  <si>
    <t>5.7 x 2.2 cm</t>
  </si>
  <si>
    <t>DIES WORLD MAP</t>
  </si>
  <si>
    <t>WORLD MAP DIES</t>
  </si>
  <si>
    <t>POINÇONS GLOBE TERRESTRE</t>
  </si>
  <si>
    <t>STANZFORMEN GLOBUS</t>
  </si>
  <si>
    <t>ワールドマップ・ダイ</t>
  </si>
  <si>
    <t>WERELDBOLSTANSEN</t>
  </si>
  <si>
    <t>Largest Piece: 5-1/2" x 5/8"</t>
  </si>
  <si>
    <t>Largest Piece: 14 x 1.6 cm</t>
  </si>
  <si>
    <t xml:space="preserve"> Congratulations, Graduation, Gratitude, Thank You</t>
  </si>
  <si>
    <t>DIES FOREVER FLOURISHING</t>
  </si>
  <si>
    <t>FOREVER FLOURISHING DIES</t>
  </si>
  <si>
    <t>POINÇONS FEUILLAGE FLORISSANT</t>
  </si>
  <si>
    <t>STANZFORMEN EWIGE ZWEIGE</t>
  </si>
  <si>
    <t>フォーエバー・フローリッシング・ダイ</t>
  </si>
  <si>
    <t>NATUURLIJK MOOI-STANSEN</t>
  </si>
  <si>
    <t>Largest Piece: 3-7/8" x 2-3/4"</t>
  </si>
  <si>
    <t>Largest Piece: 9.8 x 7 cm</t>
  </si>
  <si>
    <t xml:space="preserve"> Encouragement, Wedding</t>
  </si>
  <si>
    <t>EF GREENERY</t>
  </si>
  <si>
    <t>GREENERY EMBOSSING FOLDERS</t>
  </si>
  <si>
    <t>PLIOIRS À GAUFRAGE FEUILLAGES</t>
  </si>
  <si>
    <t>PRÄGEFORMEN BLATTGRÜN</t>
  </si>
  <si>
    <t>エンボスフォルダー・グリーナリー</t>
  </si>
  <si>
    <t>EMBOSSINGMALLEN WEELDERIG GROEN</t>
  </si>
  <si>
    <t>6-1/4" x 3-3/8"</t>
  </si>
  <si>
    <t>15.9 x 8.6</t>
  </si>
  <si>
    <t>EF 3D TASTEFUL TEXTILE</t>
  </si>
  <si>
    <t>TASTEFUL TEXTILE 3D EMBOSSING FOLDER</t>
  </si>
  <si>
    <t>PLIOIR À GAUFRAGE 3D TOILE BRUTE</t>
  </si>
  <si>
    <t>3-D-PRÄGEFORM TEXTIL MIT STIL</t>
  </si>
  <si>
    <t>3Dエンボスフォルダー・テイストフル・テキスタイル</t>
  </si>
  <si>
    <t>3D-EMBOSSINGMAL TIJDLOOS TEXTIEL</t>
  </si>
  <si>
    <t>DIES BANNER BLOOMS</t>
  </si>
  <si>
    <t>BANNER BLOOMS DIES</t>
  </si>
  <si>
    <t>POINÇONS BOUQUET ENRUBANNÉ</t>
  </si>
  <si>
    <t>STANZFORMEN BLÜHENDES BANNER</t>
  </si>
  <si>
    <t>バナー・ブルーム・ダイ</t>
  </si>
  <si>
    <t>BLOEMENBANNERSTANSEN</t>
  </si>
  <si>
    <t>Largest Piece: 5-5/16" x 4"</t>
  </si>
  <si>
    <t>Largest Piece: 13.5 x 10.2 cm</t>
  </si>
  <si>
    <t>DIES BEST PLAID BUILDER</t>
  </si>
  <si>
    <t>BEST PLAID BUILDER DIES</t>
  </si>
  <si>
    <t>POINÇONS RÊVE DE CARREAUX</t>
  </si>
  <si>
    <t>STANZFORMEN KREATIV KARIERT</t>
  </si>
  <si>
    <t>ベスト・プラッド・ビルダー・ダイ</t>
  </si>
  <si>
    <t>SCHOTSE RUITEN-STANSEN</t>
  </si>
  <si>
    <t>£41.00</t>
  </si>
  <si>
    <t>¥6330</t>
  </si>
  <si>
    <t>¥6963</t>
  </si>
  <si>
    <t>Largest Piece: 5-7/8" x 4-1/4"</t>
  </si>
  <si>
    <t>Largest Piece: 14.9 x 10.8 cm</t>
  </si>
  <si>
    <t>DIES BIRDS &amp; MORE</t>
  </si>
  <si>
    <t>BIRDS &amp; MORE DIES</t>
  </si>
  <si>
    <t>POINÇONS UNIVERS D’OISEAUX</t>
  </si>
  <si>
    <t>STANZFORMEN VÖGEL UND MEHR</t>
  </si>
  <si>
    <t>バード＆モア・ダイ</t>
  </si>
  <si>
    <t>VOGELS EN MEER-STANSEN</t>
  </si>
  <si>
    <t>Largest Piece: 3"</t>
  </si>
  <si>
    <t>Largest Piece: 7.6 cm</t>
  </si>
  <si>
    <t>DIES WREATH BUILDER</t>
  </si>
  <si>
    <t>WREATH BUILDER DIES</t>
  </si>
  <si>
    <t>POINÇONS MES COURONNES</t>
  </si>
  <si>
    <t>STANZFORMEN SCHMÜCK DEN KRANZ</t>
  </si>
  <si>
    <t>リース・ビルダー・ダイ</t>
  </si>
  <si>
    <t>KRANSENSTANSEN</t>
  </si>
  <si>
    <t>Largest Piece: 3-1/2" x 3-1/2"</t>
  </si>
  <si>
    <t>Largest Piece: 8.9 x 8.9 cm</t>
  </si>
  <si>
    <t>PNCH BRDR CONFETTI FLOWERS</t>
  </si>
  <si>
    <t>CONFETTI FLOWERS BORDER PUNCH</t>
  </si>
  <si>
    <t>PERFORATRICE BORDURE CONFETTIS DE FLEURS</t>
  </si>
  <si>
    <t>BORDÜRENSTANZE BLUMENKONFETTI</t>
  </si>
  <si>
    <t>コンフェッティ・フラワー・ボーダーパンチ</t>
  </si>
  <si>
    <t>BLOEMENCONFETTI-RANDPONS</t>
  </si>
  <si>
    <t>3/8 x 3/8 in</t>
  </si>
  <si>
    <t>1 x 1 cm</t>
  </si>
  <si>
    <t>DIES ORNATE BORDERS</t>
  </si>
  <si>
    <t>ORNATE BORDERS DIES</t>
  </si>
  <si>
    <t>POINÇONS BORDURES ORNEMENTALES</t>
  </si>
  <si>
    <t>STANZFORMEN DEKORATIVE BORDÜREN</t>
  </si>
  <si>
    <t>オーネイト・ボーダー・ダイ</t>
  </si>
  <si>
    <t>SIERRANDJESSTANSEN</t>
  </si>
  <si>
    <t>Largest Piece: 6" x 1-1/2"</t>
  </si>
  <si>
    <t>Largest Piece:15.2 x 3.8 cm</t>
  </si>
  <si>
    <t xml:space="preserve"> Floral, Border</t>
  </si>
  <si>
    <t>EF 3D ORNATE FLORAL</t>
  </si>
  <si>
    <t>ORNATE FLORAL 3D EMBOSSING FOLDER</t>
  </si>
  <si>
    <t>PLIOIR À GAUFRAGE 3D MOTIFS FLORAUX</t>
  </si>
  <si>
    <t>3-D-PRÄGEFORM BLUMENMEER</t>
  </si>
  <si>
    <t>3Dエンボスフォルダー・オーネイト・フローラル</t>
  </si>
  <si>
    <t>3D-EMBOSSINGMAL SIERBLOEMEN</t>
  </si>
  <si>
    <t>DIES ORNATE LAYERS</t>
  </si>
  <si>
    <t>ORNATE LAYERS DIES</t>
  </si>
  <si>
    <t>POINÇONS CADRES DÉCORATIFS</t>
  </si>
  <si>
    <t>STANZFORMEN DEKORATIVE RAHMEN</t>
  </si>
  <si>
    <t>オーネイト・レイヤー・ダイ</t>
  </si>
  <si>
    <t>SIERLAAGJESSTANSEN</t>
  </si>
  <si>
    <t>Largest Piece: 5-1/2" x 4"</t>
  </si>
  <si>
    <t>Largest Piece: 14 x 10.2 cm</t>
  </si>
  <si>
    <t>DIES FLOWERING</t>
  </si>
  <si>
    <t>FLOWERING DIES</t>
  </si>
  <si>
    <t>POINÇONS FLORAISONS</t>
  </si>
  <si>
    <t>STANZFORMEN AUFGEBLÜHT</t>
  </si>
  <si>
    <t>フラワリング・ダイ</t>
  </si>
  <si>
    <t>IN VOLLE BLOEI-STANSEN</t>
  </si>
  <si>
    <t>Largest Piece: 2-3/4" x 3-1/2"</t>
  </si>
  <si>
    <t>Largest Piece: 7 x 8.9 cm</t>
  </si>
  <si>
    <t>DIES HAPPY FR</t>
  </si>
  <si>
    <t>BRAVO DIES (FR)</t>
  </si>
  <si>
    <t>POINÇONS BRAVO (FR)</t>
  </si>
  <si>
    <t>STANZFORMEN BRAVO (FR)</t>
  </si>
  <si>
    <t>BRAVO-STANSEN (FRANS)</t>
  </si>
  <si>
    <t>152708 - HAPPY DIES (EN)</t>
  </si>
  <si>
    <t>DIES HAPPY DE</t>
  </si>
  <si>
    <t>POINÇONS HURRA (DE)</t>
  </si>
  <si>
    <t>STANZFORMEN HURRA (DE)</t>
  </si>
  <si>
    <t>HURRA-STANSEN (DUITS)</t>
  </si>
  <si>
    <t>STMP CL LBL BEST YEAR</t>
  </si>
  <si>
    <t>STAMP SET CLING LABEL BEST YEAR</t>
  </si>
  <si>
    <t>STMP P INSRT FOUR SEASON FLORA</t>
  </si>
  <si>
    <t>STAMP SET PHOTOPOLYMER INSERT FOUR SEASON FLORAL</t>
  </si>
  <si>
    <t>FOTOPOLYMEERSTEMPELSET LES SAISONS EN FLEURS (FRANS)</t>
  </si>
  <si>
    <t>STMP P JAR OF FLOWERS CLASS RE</t>
  </si>
  <si>
    <t>SET DE TAMPONS RÉSINE JAR OF FLOWERS</t>
  </si>
  <si>
    <t>ジャー・オブ・フラワー・クラス・レディー・スタンプセット・PHOTOPOLYMER</t>
  </si>
  <si>
    <t>FOTOPOLYMEERSTEMPELSET JAR OF FLOWERS - LESUITVOERING</t>
  </si>
  <si>
    <t>152803 - JAR OF FLOWERS PHOTOPOLYMER STAMP SET</t>
  </si>
  <si>
    <t>£26.00</t>
  </si>
  <si>
    <t>¥4030</t>
  </si>
  <si>
    <t>¥4433</t>
  </si>
  <si>
    <t>4 x 6, 4 x 2, 4 x 2</t>
  </si>
  <si>
    <t xml:space="preserve"> Builder, Reversibles, Two-Step</t>
  </si>
  <si>
    <t>STMP P INSRT MASON JAR DEMO PR</t>
  </si>
  <si>
    <t>STAMP SET PHOTOPOLYMER INSERT JAR OF FLOWERS CLASS READY</t>
  </si>
  <si>
    <t>RECHARGE D’ADHÉSIF C’EST SCELLÉ+</t>
  </si>
  <si>
    <t>FLINK &amp; FEST+ NACHFÜLLPACKUNG</t>
  </si>
  <si>
    <t>STAMPIN' SEAL+・レフィル</t>
  </si>
  <si>
    <t>NAVULLING VOOR SEAL+-LIJMROLLER</t>
  </si>
  <si>
    <t>ADHÉSIF C’EST SCELLÉ</t>
  </si>
  <si>
    <t>FLINK &amp; FEST</t>
  </si>
  <si>
    <t>SEAL-LIJMROLLER</t>
  </si>
  <si>
    <t>RECHARGE D’ADHÉSIF C’EST SCELLÉ</t>
  </si>
  <si>
    <t>FLINK &amp; FEST NACHFÜLLPACKUNG</t>
  </si>
  <si>
    <t>STAMPIN' SEAL・レフィル</t>
  </si>
  <si>
    <t>NAVULLING VOOR SEAL-LIJMROLLER</t>
  </si>
  <si>
    <t>FOM ADHSV SHTS</t>
  </si>
  <si>
    <t>FOAM ADHESIVE SHEETS</t>
  </si>
  <si>
    <t>FEUILLES ADHÉSIVES EN MOUSSE</t>
  </si>
  <si>
    <t>DOPPELSEITIG SELBSTKLEBENDE SCHAUMSTOFFBÖGEN</t>
  </si>
  <si>
    <t>フォーム・アドヒーシブシート</t>
  </si>
  <si>
    <t>ZELFKLEVENDE SCHUIMRUBBERVELLEN</t>
  </si>
  <si>
    <t>4-1/2" x 4-5/16"</t>
  </si>
  <si>
    <t>11 x 11.4 cm</t>
  </si>
  <si>
    <t>RECHARGE D’ENCRE STAZON BRUN CUIR</t>
  </si>
  <si>
    <t>STAZON NACHFÜLLTINTE IN HELLBRAUN</t>
  </si>
  <si>
    <t>STAZONインクレフィル・サドルブラウン</t>
  </si>
  <si>
    <t>STAZON-NAVULINKT - SADDLE BROWN</t>
  </si>
  <si>
    <t>3.74 @1152</t>
  </si>
  <si>
    <t>Archival solvent-based ink in Saddle Brown.</t>
  </si>
  <si>
    <t>0.5 fl. ounces</t>
  </si>
  <si>
    <t>STMP P UNE TONNE DE SOUHAITS</t>
  </si>
  <si>
    <t>UNE TONNE DE SOUHAITS PHOTOPOLYMER STAMP SET (FRENCH)</t>
  </si>
  <si>
    <t>SET DE TAMPONS RÉSINE UNE TONNE DE SOUHAITS (FRANÇAIS)</t>
  </si>
  <si>
    <t>STEMPELSET KLARSICHT UNE TONNE DE SOUHAITS (FRANZÖSISCH)</t>
  </si>
  <si>
    <t>JEU D'ESTAMPES RÉSINE UNE TONNE DE SOUHAITS (FRANÇAIS)</t>
  </si>
  <si>
    <t>FOTOPOLYMEERSTEMPELSET UNE TONNE DE SOUHAITS (FRANS)</t>
  </si>
  <si>
    <t xml:space="preserve"> All-Occasion, Birthday, Just Because, Love, Thank You</t>
  </si>
  <si>
    <t>STMP P FANTASTFISCH</t>
  </si>
  <si>
    <t>FANTASTFISCH PHOTOPOLYMER STAMP SET (GERMAN)</t>
  </si>
  <si>
    <t>SET DE TAMPONS RÉSINE FANTASTFISCH (ALLEMAND)</t>
  </si>
  <si>
    <t>STEMPELSET KLARSICHT FANTASTFISCH (DEUTSCH)</t>
  </si>
  <si>
    <t>JEU D'ESTAMPES RÉSINE FANTASTFISCH (ALLEMAND)</t>
  </si>
  <si>
    <t>FOTOPOLYMEERSTEMPELSET FANTASTFISCH (DUITS)</t>
  </si>
  <si>
    <t>STMP P INSRT UNE TONNE DE SOUH</t>
  </si>
  <si>
    <t>STAMP SET PHOTOPOLYMER INSERT UNE TONNE DE SOUHAITS</t>
  </si>
  <si>
    <t>STMP P INSRT FANTASTFISCH</t>
  </si>
  <si>
    <t>STAMP SET PHOTOPOLYMER INSERT FANTASTFISCH</t>
  </si>
  <si>
    <t>STMP CL CHERS PETITS-ENFANT</t>
  </si>
  <si>
    <t>CHERS PETITS-ENFANTS CLING STAMP SET (FRENCH)</t>
  </si>
  <si>
    <t>SET DE TAMPONS AMOVIBES CHERS PETITS-ENFANTS (FRANÇAIS)</t>
  </si>
  <si>
    <t>STEMPELSET ABLÖSBAR CHERS PETITS-ENFANTS (FRANZÖSISCH)</t>
  </si>
  <si>
    <t>JEU D'ESTAMPES AMOVIBLES CHERS PETITS-ENFANTS (FRANÇAIS)</t>
  </si>
  <si>
    <t>CLINGSTEMPELSET CHERS PETITS-ENFANTS (FRANS)</t>
  </si>
  <si>
    <t>STMP CL INSRT CHERS PETITS-ENF</t>
  </si>
  <si>
    <t>STAMP SET CLING INSERT CHERS PETITS-ENFANTS</t>
  </si>
  <si>
    <t>STMP CL LBL CHERS PETITS-ENFAN</t>
  </si>
  <si>
    <t>STAMP SET CLING LABEL CHERS PETITS-ENFANTS</t>
  </si>
  <si>
    <t>STMP CL BESTE ENKELKINDER</t>
  </si>
  <si>
    <t>BESTE ENKELKINDER CLING STAMP SET (GERMAN)</t>
  </si>
  <si>
    <t>SET DE TAMPONS AMOVIBLES BESTE ENKELKINDER (ALLEMAND)</t>
  </si>
  <si>
    <t>STEMPELSET ABLÖSBAR BESTE ENKELKINDER (DEUTSCH)</t>
  </si>
  <si>
    <t>JEU D'ESTAMPES AMOVIBLES BESTE ENKELKINDER (ALLEMAND)</t>
  </si>
  <si>
    <t>CLINGSTEMPELSET BESTE ENKELKINDER (DUITS)</t>
  </si>
  <si>
    <t>STMP CL INSRT BESTE ENKELKINDE</t>
  </si>
  <si>
    <t>STAMP SET CLING INSERT BESTE ENKELKINDER</t>
  </si>
  <si>
    <t>STMP CL LBL BESTE ENKELKINDER</t>
  </si>
  <si>
    <t>STAMP SET CLING LABEL BESTE ENKELKINDER</t>
  </si>
  <si>
    <t>STMP CL PIVOINE PENSIVE</t>
  </si>
  <si>
    <t>PIVOINE PENSIVE CLING STAMP SET (FRENCH)</t>
  </si>
  <si>
    <t>SET DE TAMPONS AMOVIBES PIVOINE PENSIVE (FRANÇAIS)</t>
  </si>
  <si>
    <t>STEMPELSET ABLÖSBAR PIVOINE PENSIVE (FRANZÖSISCH)</t>
  </si>
  <si>
    <t>JEU D'ESTAMPES AMOVIBLES PIVOINE PENSIVE (FRANÇAIS)</t>
  </si>
  <si>
    <t>CLINGSTEMPELSET PIVOINE PENSIVE (FRANS)</t>
  </si>
  <si>
    <t>STMP CL INSRT PIVOINE PENSIVE</t>
  </si>
  <si>
    <t>STAMP SET CLING INSERT PIVOINE PENSIVE</t>
  </si>
  <si>
    <t>STMP CL LBL PIVOINE PENSIVE</t>
  </si>
  <si>
    <t>STAMP SET CLING LABEL PIVOINE PENSIVE</t>
  </si>
  <si>
    <t>STMP CL PFINGSTROSENPRACHT</t>
  </si>
  <si>
    <t>PFINGSTROSENPRACHT CLING STAMP SET (GERMAN)</t>
  </si>
  <si>
    <t>SET DE TAMPONS AMOVIBLES PFINGSTROSENPRACHT (ALLEMAND)</t>
  </si>
  <si>
    <t>STEMPELSET ABLÖSBAR PFINGSTROSENPRACHT (DEUTSCH)</t>
  </si>
  <si>
    <t>JEU D'ESTAMPES AMOVIBLES PFINGSTROSENPRACHT (ALLEMAND)</t>
  </si>
  <si>
    <t>CLINGSTEMPELSET PFINGSTROSENPRACHT (DUITS)</t>
  </si>
  <si>
    <t>STMP CL INSRT PFINGSTROSENPRAC</t>
  </si>
  <si>
    <t>STAMP SET CLING INSERT PFINGSTROSENPRACHT</t>
  </si>
  <si>
    <t>STMP CL LBL PFINGSTROSENPRACHT</t>
  </si>
  <si>
    <t>STAMP SET CLING LABEL PFINGSTROSENPRACHT</t>
  </si>
  <si>
    <t>EF WOODLAND</t>
  </si>
  <si>
    <t>WOODLAND EMBOSSING FOLDER</t>
  </si>
  <si>
    <t>PLIOIR À GAUFRAGE DANS LES BOIS</t>
  </si>
  <si>
    <t>PRÄGEFORM IM WALD</t>
  </si>
  <si>
    <t>エンボスフォルダー・ウッドランド</t>
  </si>
  <si>
    <t>EMBOSSINGMAL BOSRIJK</t>
  </si>
  <si>
    <t>PERFORATRICE FORMES AU CHOIX ÉTIQUETTES FANTAISISTES</t>
  </si>
  <si>
    <t>STANZE NACH WAHL ALLERLIEBSTE ANHÄNGER</t>
  </si>
  <si>
    <t>ラブリーラベル・ピック・ア・パンチ</t>
  </si>
  <si>
    <t>KIES JE EIGEN ETIKET-PONS</t>
  </si>
  <si>
    <t>1/2 to 3/4 to 1 in.</t>
  </si>
  <si>
    <t>1.3 to 1.9 to 2.5 cm</t>
  </si>
  <si>
    <t>DIES TASTEFUL LABELS</t>
  </si>
  <si>
    <t>TASTEFUL LABELS DIES</t>
  </si>
  <si>
    <t>POINÇONS CHICS ÉTIQUETTES</t>
  </si>
  <si>
    <t>STANZFORMEN ETIKETTEN MIT STIL</t>
  </si>
  <si>
    <t>テイストフル・ラベル・ダイ</t>
  </si>
  <si>
    <t>SMAAKVOL ETIKET-STANSEN</t>
  </si>
  <si>
    <t>Largest Piece: 3-1/2" x 2-1/2"</t>
  </si>
  <si>
    <t>Largest Piece: 8.9 x 6.4 cm</t>
  </si>
  <si>
    <t>STMP P JOYEUSE EXCURSION</t>
  </si>
  <si>
    <t>JOYEUSE EXCURSION PHOTOPOLYMER STAMP SET (FRENCH)</t>
  </si>
  <si>
    <t>SET DE TAMPONS RÉSINE JOYEUSE EXCURSION (FRANÇAIS)</t>
  </si>
  <si>
    <t>STEMPELSET KLARSICHT JOYEUSE EXCURSION (FRANZÖSISCH)</t>
  </si>
  <si>
    <t>JEU D'ESTAMPES RÉSINE JOYEUSE EXCURSION (FRANÇAIS)</t>
  </si>
  <si>
    <t>FOTOPOLYMEERSTEMPELSET JOYEUSE EXCURSION (FRANS)</t>
  </si>
  <si>
    <t xml:space="preserve"> All-Occasion, Babies &amp; Kids, Birthday, Just Because, Thank You</t>
  </si>
  <si>
    <t>STMP P INSRT JOYEUSE EXCURSION</t>
  </si>
  <si>
    <t>STAMP SET PHOTOPOLYMER INSERT JOYEUSE EXCURSION</t>
  </si>
  <si>
    <t>STMP P GUTE REISE</t>
  </si>
  <si>
    <t>GUTE REISE PHOTOPOLYMER STAMP SET (GERMAN)</t>
  </si>
  <si>
    <t>SET DE TAMPONS RÉSINE GUTE REISE (ALLEMAND)</t>
  </si>
  <si>
    <t>STEMPELSET KLARSICHT GUTE REISE (DEUTSCH)</t>
  </si>
  <si>
    <t>JEU D'ESTAMPES RÉSINE GUTE REISE (ALLEMAND)</t>
  </si>
  <si>
    <t>FOTOPOLYMEERSTEMPELSET GUTE REISE (DUITS)</t>
  </si>
  <si>
    <t>STMP P INSRT GUTE REISE</t>
  </si>
  <si>
    <t>STAMP SET PHOTOPOLYMER INSERT GUTE REISE</t>
  </si>
  <si>
    <t>STMP CL ESPOIR ET RÉCONFORT</t>
  </si>
  <si>
    <t>ESPOIR ET RÉCONFORT CLING STAMP SET (FRENCH)</t>
  </si>
  <si>
    <t>SET DE TAMPONS AMOVIBLES ESPOIR ET RÉCONFORT (FRANÇAIS)</t>
  </si>
  <si>
    <t>STEMPELSET ABLÖSBAR ESPOIR ET RÉCONFORT (FRANZÖSISCH)</t>
  </si>
  <si>
    <t>JEU D'ESTAMPES AMOVIBLES ESPOIR ET RÉCONFORT (FRANÇAIS)</t>
  </si>
  <si>
    <t>CLINGSTEMPELSET ESPOIR ET RÉCONFORT (FRANS)</t>
  </si>
  <si>
    <t xml:space="preserve"> Realistic, Border</t>
  </si>
  <si>
    <t>STMP CL INSRT ESPOIR ET RÉCONF</t>
  </si>
  <si>
    <t>STAMP SET CLING INSERT ESPOIR ET RÉCONFORT</t>
  </si>
  <si>
    <t>STMP CL LBL FR ESPOIR ET RÉCON</t>
  </si>
  <si>
    <t>STAMP SET CLING LABEL ESPOIR ET RÉCONFORT</t>
  </si>
  <si>
    <t>STMP CL TROST UND KRAFT</t>
  </si>
  <si>
    <t>TROST UND KRAFT CLING STAMP SET (GERMAN)</t>
  </si>
  <si>
    <t>SET DE TAMPONS AMOVIBLES TROST UND KRAFT (ALLEMAND)</t>
  </si>
  <si>
    <t>STEMPELSET ABLÖSBAR TROST UND KRAFT (DEUTSCH)</t>
  </si>
  <si>
    <t>JEU D'ESTAMPES AMOVIBLES TROST UND KRAFT (ALLEMAND)</t>
  </si>
  <si>
    <t>CLINGSTEMPELSET TROST UND KRAFT (DUITS)</t>
  </si>
  <si>
    <t xml:space="preserve"> A, B, C, D, G, H</t>
  </si>
  <si>
    <t xml:space="preserve"> Love, Sympathy</t>
  </si>
  <si>
    <t>STMP CL INSRT TROST UND KRAFT</t>
  </si>
  <si>
    <t>STAMP SET CLING INSERT TROST UND KRAFT</t>
  </si>
  <si>
    <t>STMP CL LBL TROST UND KRAFT</t>
  </si>
  <si>
    <t>STAMP SET CLING LABEL TROST UND KRAFT</t>
  </si>
  <si>
    <t>STMP CL TOURNESOLS EN FÊTE</t>
  </si>
  <si>
    <t>TOURNESOLS EN FÊTE CLING STAMP SET (FRENCH)</t>
  </si>
  <si>
    <t>SET DE TAMPONS AMOVIBLES TOURNESOLS EN FÊTE (FRANÇAIS)</t>
  </si>
  <si>
    <t>STEMPELSET ABLÖSBAR TOURNESOLS EN FÊTE (FRANZÖSISCH)</t>
  </si>
  <si>
    <t>JEU D'ESTAMPES AMOVIBLES TOURNESOLS EN FÊTE (FRANÇAIS)</t>
  </si>
  <si>
    <t>CLINGSTEMPELSET TOURNESOLS EN FÊTE (FRANS)</t>
  </si>
  <si>
    <t xml:space="preserve"> All-Occasion, Love, Thank You</t>
  </si>
  <si>
    <t>STMP CL INSRT TOURNESOLS EN FÊ</t>
  </si>
  <si>
    <t>STAMP SET CLING INSERT TOURNESOLS EN FÊTE</t>
  </si>
  <si>
    <t>STMP CL LBL TOURNESOLS EN FÊTE</t>
  </si>
  <si>
    <t>STAMP SET CLING LABEL TOURNESOLS EN FÊTE</t>
  </si>
  <si>
    <t>STMP CL GUTE-LAUNE-GRUSS</t>
  </si>
  <si>
    <t>GUTE-LAUNE-GRUSS CLING STAMP SET (GERMAN)</t>
  </si>
  <si>
    <t>SET DE TAMPONS AMOVIBLES GUTE-LAUNE-GRUSS (ALLEMAND)</t>
  </si>
  <si>
    <t>STEMPELSET ABLÖSBAR GUTE-LAUNE-GRUSS (DEUTSCH)</t>
  </si>
  <si>
    <t>JEU D'ESTAMPES AMOVIBLES GUTE-LAUNE-GRUSS (ALLEMAND)</t>
  </si>
  <si>
    <t>CLINGSTEMPELSET GUTE-LAUNE-GRUSS (DUITS)</t>
  </si>
  <si>
    <t>STMP CL INSRT GUTE-LAUNE-GRUSS</t>
  </si>
  <si>
    <t>STAMP SET CLING INSERT GUTE-LAUNE-GRUSS</t>
  </si>
  <si>
    <t xml:space="preserve"> STMP CL LBL GUTE-LAUNE-GRUSS</t>
  </si>
  <si>
    <t>STAMP SET CLING LABEL GUTE-LAUNE-GRUSS</t>
  </si>
  <si>
    <t>STMP P INSRT LES SAISONS EN FL</t>
  </si>
  <si>
    <t>STAMP SET PHOTOPOLYMER INSERT LES SAISONS EN FLEURS</t>
  </si>
  <si>
    <t>STMP P INSRT FLORALE JAHRESZEI</t>
  </si>
  <si>
    <t>STAMP SET PHOTOPOLYMER INSERT FLORALE JAHRESZEITEN</t>
  </si>
  <si>
    <t>STMP CL CHARMANTE AMIE</t>
  </si>
  <si>
    <t>CHARMANTE AMIE CLING STAMP SET (FRENCH)</t>
  </si>
  <si>
    <t>SET DE TAMPONS AMOVIBLES CHARMANTE AMIE (FRANÇAIS)</t>
  </si>
  <si>
    <t>STEMPELSET ABLÖSBAR CHARMANTE AMIE (FRANZÖSISCH)</t>
  </si>
  <si>
    <t>JEU D'ESTAMPES AMOVIBLES CHARMANTE AMIE (FRANÇAIS)</t>
  </si>
  <si>
    <t>CLINGSTEMPELSET CHARMANTE AMIE (FRANS)</t>
  </si>
  <si>
    <t>5X7</t>
  </si>
  <si>
    <t>STMP CL INSRT CHARMANTE AMIE</t>
  </si>
  <si>
    <t>STAMP SET CLING INSERT CHARMANTE AMIE</t>
  </si>
  <si>
    <t>STMP CL LBL CHARMANTE AMIE</t>
  </si>
  <si>
    <t>STAMP SET CLING LABEL CHARMANTE AMIE</t>
  </si>
  <si>
    <t>STMP CL ZAUBERHAFTE GRÜSSE</t>
  </si>
  <si>
    <t>ZAUBERHAFTE GRÜSSE CLING STAMP SET (GERMAN)</t>
  </si>
  <si>
    <t>SET DE TAMPONS AMOVIBLES ZAUBERHAFTE GRÜSSE (ALLEMAND)</t>
  </si>
  <si>
    <t>STEMPELSET ABLÖSBAR ZAUBERHAFTE GRÜSSE (DEUTSCH)</t>
  </si>
  <si>
    <t>JEU D'ESTAMPES AMOVIBLES ZAUBERHAFTE GRÜSSE (ALLEMAND)</t>
  </si>
  <si>
    <t>CLINGSTEMPELSET ZAUBERHAFTE GRÜSSE (DUITS)</t>
  </si>
  <si>
    <t>STMP CL INSRT ZAUBERHAFTE GRÜS</t>
  </si>
  <si>
    <t>STAMP SET CLING INSERT ZAUBERHAFTE GRÜSSE</t>
  </si>
  <si>
    <t>STMP CL LBL ZAUBERHAFTE GRÜSSE</t>
  </si>
  <si>
    <t>STAMP SET CLING LABEL ZAUBERHAFTE GRÜSSE</t>
  </si>
  <si>
    <t>STMP CL SIX FOIS BRAVO</t>
  </si>
  <si>
    <t>SIX FOIS BRAVO CLING STAMP SET (FRENCH)</t>
  </si>
  <si>
    <t>SET DE TAMPONS AMOVIBLES SIX FOIS BRAVO (FRANÇAIS)</t>
  </si>
  <si>
    <t>STEMPELSET ABLÖSBAR SIX FOIS BRAVO (FRANZÖSISCH)</t>
  </si>
  <si>
    <t>JEU D'ESTAMPES AMOVIBLES SIX FOIS BRAVO (FRANÇAIS)</t>
  </si>
  <si>
    <t>CLINGSTEMPELSET SIX FOIS BRAVO (FRANS)</t>
  </si>
  <si>
    <t>152740 - DIES HAPPY FR</t>
  </si>
  <si>
    <t>STMP CL INSRT SIX FOIS BRAVO</t>
  </si>
  <si>
    <t>STAMP SET CLING INSERT SIX FOIS BRAVO</t>
  </si>
  <si>
    <t>STMP CL LBL SIX FOIS BRAVO</t>
  </si>
  <si>
    <t>STAMP SET CLING LABEL SIX FOIS BRAVO</t>
  </si>
  <si>
    <t>STMP CL HURRA</t>
  </si>
  <si>
    <t>HURRA CLING STAMP SET (GERMAN)</t>
  </si>
  <si>
    <t>SET DE TAMPONS AMOVIBLES HURRA (ALLEMAND)</t>
  </si>
  <si>
    <t>STEMPELSET ABLÖSBAR HURRA (DEUTSCH)</t>
  </si>
  <si>
    <t>JEU D'ESTAMPES AMOVIBLES HURRA (ALLEMAND)</t>
  </si>
  <si>
    <t>CLINGSTEMPELSET HURRA (DUITS)</t>
  </si>
  <si>
    <t>152708 - DIES HAPPY,152742 - DIES HAPPY DE</t>
  </si>
  <si>
    <t>STMP CL INSRT HURRA</t>
  </si>
  <si>
    <t>STAMP SET CLING INSERT HURRA</t>
  </si>
  <si>
    <t>STMP CL LBL DE HURRA</t>
  </si>
  <si>
    <t>STAMP SET CLING LABEL HURRA</t>
  </si>
  <si>
    <t>STMP CL LE TROISIÈME ÂGE</t>
  </si>
  <si>
    <t>LE TROISIÈME ÂGE CLING STAMP SET (FRENCH)</t>
  </si>
  <si>
    <t>SET DE TAMPONS AMOVIBLES LE TROISIÈME ÂGE (FRANÇAIS)</t>
  </si>
  <si>
    <t>STEMPELSET ABLÖSBAR LE TROISIÈME ÂGE (FRANZÖSISCH)</t>
  </si>
  <si>
    <t>JEU D'ESTAMPES AMOVIBLES LE TROISIÈME ÂGE (FRANÇAIS)</t>
  </si>
  <si>
    <t>CLINGSTEMPELSET LE TROISIÈME ÂGE (FRANS)</t>
  </si>
  <si>
    <t>5X5.5</t>
  </si>
  <si>
    <t>STMP CL INSRT LE TROISIÈME ÂGE</t>
  </si>
  <si>
    <t>STAMP SET CLING INSERT LE TROISIÈME ÂGE</t>
  </si>
  <si>
    <t>STMP CL LBL LE TROISIÈME ÂGE</t>
  </si>
  <si>
    <t>STAMP SET CLING LABEL LE TROISIÈME ÂGE</t>
  </si>
  <si>
    <t>STMP CL OHNE ALTERSGRENZE</t>
  </si>
  <si>
    <t>OHNE ALTERSGRENZE CLING STAMP SET (GERMAN)</t>
  </si>
  <si>
    <t>SET DE TAMPONS AMOVIBLES OHNE ALTERSGRENZE (ALLEMAND)</t>
  </si>
  <si>
    <t>STEMPELSET ABLÖSBAR OHNE ALTERSGRENZE (DEUTSCH)</t>
  </si>
  <si>
    <t>JEU D'ESTAMPES AMOVIBLES OHNE ALTERSGRENZE (ALLEMAND)</t>
  </si>
  <si>
    <t>CLINGSTEMPELSET OHNE ALTERSGRENZE (DUITS)</t>
  </si>
  <si>
    <t>STMP CL INSRT OHNE ALTERSGRENZ</t>
  </si>
  <si>
    <t>STAMP SET CLING INSERT OHNE ALTERSGRENZE</t>
  </si>
  <si>
    <t>STMP CL LBL OHNE ALTERSGRENZE</t>
  </si>
  <si>
    <t>STAMP SET CLING LABEL OHNE ALTERSGRENZE</t>
  </si>
  <si>
    <t>STMP CL PENSÉES EN DUO</t>
  </si>
  <si>
    <t>PENSÉES EN DUO CLING STAMP SET (FRENCH)</t>
  </si>
  <si>
    <t>SET DE TAMPONS AMOVIBLES PENSÉES EN DUO (FRANÇAIS)</t>
  </si>
  <si>
    <t>STEMPELSET ABLÖSBAR PENSÉES EN DUO (FRANZÖSISCH)</t>
  </si>
  <si>
    <t>JEU D'ESTAMPES AMOVIBLES PENSÉES EN DUO (FRANÇAIS)</t>
  </si>
  <si>
    <t>CLINGSTEMPELSET PENSÉES EN DUO (FRANS)</t>
  </si>
  <si>
    <t>5X6.5</t>
  </si>
  <si>
    <t xml:space="preserve"> All-Occasion, Anniversary, Birthday, Get Well, Just Because, Thank You</t>
  </si>
  <si>
    <t>STMP CL INSRT PENSÉES EN DUO</t>
  </si>
  <si>
    <t>STAMP SET CLING INSERT PENSÉES EN DUO</t>
  </si>
  <si>
    <t>STMP CL LBL PENSÉES EN DUO</t>
  </si>
  <si>
    <t>STAMP SET CLING LABEL PENSÉES EN DUO</t>
  </si>
  <si>
    <t>STMP CL PRIMA PÄRCHEN</t>
  </si>
  <si>
    <t>PRIMA PÄRCHEN CLING STAMP SET (GERMAN)</t>
  </si>
  <si>
    <t>SET DE TAMPONS AMOVIBLES PRIMA PÄRCHEN (ALLEMAND)</t>
  </si>
  <si>
    <t>STEMPELSET ABLÖSBAR PRIMA PÄRCHEN (DEUTSCH)</t>
  </si>
  <si>
    <t>JEU D'ESTAMPES AMOVIBLES PRIMA PÄRCHEN (ALLEMAND)</t>
  </si>
  <si>
    <t>CLINGSTEMPELSET PRIMA PÄRCHEN (DUITS)</t>
  </si>
  <si>
    <t>STMP CL INSRT PRIMA PÄRCHEN</t>
  </si>
  <si>
    <t>STAMP SET CLING INSERT PRIMA PÄRCHEN</t>
  </si>
  <si>
    <t>STMP CL LBL PRIMA PÄRCHEN</t>
  </si>
  <si>
    <t>STAMP SET CLING LABEL PRIMA PÄRCHEN</t>
  </si>
  <si>
    <t>STMP P HIPPOPOTAMESQUE</t>
  </si>
  <si>
    <t>HIPPOPOTAMESQUE PHOTOPOLYMER STAMP SET (FRENCH)</t>
  </si>
  <si>
    <t>SET DE TAMPONS RÉSINE HIPPOPOTAMESQUE (FRANÇAIS)</t>
  </si>
  <si>
    <t>STEMPELSET KLARSICHT HIPPOPOTAMESQUE (FRANZÖSISCH)</t>
  </si>
  <si>
    <t>JEU D'ESTAMPES RÉSINE HIPPOPOTAMESQUE (FRANÇAIS)</t>
  </si>
  <si>
    <t>FOTOPOLYMEERSTEMPELSET HIPPOPOTAMESQUE (FRANS)</t>
  </si>
  <si>
    <t>STMP P INSRT HIPPOPOTAMESQUE</t>
  </si>
  <si>
    <t>STAMP SET PHOTOPOLYMER MSA INSERT HIPPOPOTAMESQUE</t>
  </si>
  <si>
    <t>STMP P TIERISCH SÜSSE GRÜSSE</t>
  </si>
  <si>
    <t>TIERISCH SÜSSE GRÜSSE PHOTOPOLYMER STAMP SET (GERMAN)</t>
  </si>
  <si>
    <t>SET DE TAMPONS RÉSINE TIERISCH SÜSSE GRÜSSE (ALLEMAND)</t>
  </si>
  <si>
    <t>STEMPELSET KLARSICHT TIERISCH SÜSSE GRÜSSE (DEUTSCH)</t>
  </si>
  <si>
    <t>JEU D'ESTAMPES RÉSINE TIERISCH SÜSSE GRÜSSE (ALLEMAND)</t>
  </si>
  <si>
    <t>FOTOPOLYMEERSTEMPELSET TIERISCH SÜSSE GRÜSSE (DUITS)</t>
  </si>
  <si>
    <t>STMP P INSRT TIERISCH SÜSSE GR</t>
  </si>
  <si>
    <t>STAMP SET PHOTOPOLYMER MSA INSERT TIERISCH SÜSSE GRÜSSE</t>
  </si>
  <si>
    <t>STMP CL COUP DE CHANCE</t>
  </si>
  <si>
    <t>COUP DE CHANCE CLING STAMP SET (FRENCH)</t>
  </si>
  <si>
    <t>SET DE TAMPONS AMOVIBLES COUP DE CHANCE (FRANÇAIS)</t>
  </si>
  <si>
    <t>STEMPELSET ABLÖSBAR COUP DE CHANCE (FRANZÖSISCH)</t>
  </si>
  <si>
    <t>JEU D'ESTAMPES AMOVIBLES COUP DE CHANCE (FRANÇAIS)</t>
  </si>
  <si>
    <t>CLINGSTEMPELSET COUP DE CHANCE (FRANS)</t>
  </si>
  <si>
    <t>STMP CL INSRT COUP DE CHANCE</t>
  </si>
  <si>
    <t>STAMP SET CLING INSERT COUP DE CHANCE</t>
  </si>
  <si>
    <t>STMP CL LBL COUP DE CHANCE</t>
  </si>
  <si>
    <t>STAMP SET CLING LABEL COUP DE CHANCE</t>
  </si>
  <si>
    <t>STMP CL SPIEL &amp; SPASS</t>
  </si>
  <si>
    <t>SPIEL &amp; SPASS CLING STAMP SET (GERMAN)</t>
  </si>
  <si>
    <t>SET DE TAMPONS AMOVIBLES SPIEL &amp; SPASS (ALLEMAND)</t>
  </si>
  <si>
    <t>STEMPELSET ABLÖSBAR SPIEL &amp; SPASS (DEUTSCH)</t>
  </si>
  <si>
    <t>JEU D'ESTAMPES AMOVIBLES SPIEL &amp; SPASS (ALLEMAND)</t>
  </si>
  <si>
    <t>CLINGSTEMPELSET SPIEL &amp; SPASS (DUITS)</t>
  </si>
  <si>
    <t>STMP CL INSRT SPIEL &amp; SPASS</t>
  </si>
  <si>
    <t>STAMP SET CLING INSERT SPIEL &amp; SPASS</t>
  </si>
  <si>
    <t>STMP CL LBL SPIEL &amp; SPASS</t>
  </si>
  <si>
    <t>STAMP SET CLING LABEL SPIEL &amp; SPASS</t>
  </si>
  <si>
    <t>EF 3D DANDELIONS</t>
  </si>
  <si>
    <t>DANDELIONS 3D EMBOSSING FOLDER</t>
  </si>
  <si>
    <t>PLIOIR À GAUFRAGE 3D PISSENLITS</t>
  </si>
  <si>
    <t>3-D-PRÄGEFORM PUSTEBLUMEN</t>
  </si>
  <si>
    <t>3Dエンボスフォルダー・ダンデライオン</t>
  </si>
  <si>
    <t>3D-EMBOSSINGMAL PAARDENBLOEMEN</t>
  </si>
  <si>
    <t>STMP CL VIEUX BOUC</t>
  </si>
  <si>
    <t>VIEUX BOUC CLING STAMP SET (FRENCH)</t>
  </si>
  <si>
    <t>SET DE TAMPONS AMOVIBLES VIEUX BOUC (FRANÇAIS)</t>
  </si>
  <si>
    <t>STEMPELSET ABLÖSBAR VIEUX BOUC (FRANZÖSISCH)</t>
  </si>
  <si>
    <t>JEU D'ESTAMPES AMOVIBLES VIEUX BOUC (FRANÇAIS)</t>
  </si>
  <si>
    <t>CLINGSTEMPELSET VIEUX BOUC (FRANS)</t>
  </si>
  <si>
    <t>STMP CL INSRT VIEUX BOUC</t>
  </si>
  <si>
    <t>STAMP SET CLING INSERT VIEUX BOUC</t>
  </si>
  <si>
    <t>STMP CL LBL VIEUX BOUC</t>
  </si>
  <si>
    <t>STAMP SET CLING LABEL VIEUX BOUC</t>
  </si>
  <si>
    <t>STMP CL NIX ZU MECKERN</t>
  </si>
  <si>
    <t>NIX ZU MECKERN CLING STAMP SET (GERMAN)</t>
  </si>
  <si>
    <t>SET DE TAMPONS AMOVIBLES NIX ZU MECKERN (ALLEMAND)</t>
  </si>
  <si>
    <t>STEMPELSET ABLÖSBAR NIX ZU MECKERN (DEUTSCH)</t>
  </si>
  <si>
    <t>JEU D'ESTAMPES AMOVIBLES NIX ZU MECKERN (ALLEMAND)</t>
  </si>
  <si>
    <t>CLINGSTEMPELSET NIX ZU MECKERN (DUITS)</t>
  </si>
  <si>
    <t>STMP CL INSRT NIX ZU MECKERN</t>
  </si>
  <si>
    <t>STAMP SET CLING INSERT NIX ZU MECKERN</t>
  </si>
  <si>
    <t>STMP CL LBL NIX ZU MECKERN</t>
  </si>
  <si>
    <t>STAMP SET CLING LABEL NIX ZU MECKERN</t>
  </si>
  <si>
    <t>STMP CL SON AMOUR</t>
  </si>
  <si>
    <t>SON AMOUR CLING STAMP SET (FRENCH)</t>
  </si>
  <si>
    <t>SET DE TAMPONS AMOVIBLES SON AMOUR (FRANÇAIS)</t>
  </si>
  <si>
    <t>STEMPELSET ABLÖSBAR SON AMOUR (FRANZÖSISCH)</t>
  </si>
  <si>
    <t>JEU D'ESTAMPES AMOVIBLES SON AMOUR (FRANÇAIS)</t>
  </si>
  <si>
    <t>CLINGSTEMPELSET SON AMOUR (FRANS)</t>
  </si>
  <si>
    <t>STMP CL INSRT SON AMOUR</t>
  </si>
  <si>
    <t>STAMP SET CLING INSERT SON AMOUR</t>
  </si>
  <si>
    <t>STMP CL LBL SON AMOUR</t>
  </si>
  <si>
    <t>STAMP SET CLING LABEL SON AMOUR</t>
  </si>
  <si>
    <t>STMP CL GESEGNETE GRÜSSE</t>
  </si>
  <si>
    <t>GESEGNETE GRÜSSE CLING STAMP SET (GERMAN)</t>
  </si>
  <si>
    <t>SET DE TAMPONS AMOVIBLES GESEGNETE GRÜSSE (ALLEMAND)</t>
  </si>
  <si>
    <t>STEMPELSET ABLÖSBAR GESEGNETE GRÜSSE (DEUTSCH)</t>
  </si>
  <si>
    <t>JEU D'ESTAMPES AMOVIBLES GESEGNETE GRÜSSE (ALLEMAND)</t>
  </si>
  <si>
    <t>CLINGSTEMPELSET GESEGNETE GRÜSSE (DUITS)</t>
  </si>
  <si>
    <t>STMP CL INSRT GESEGNETE GRÜSSE</t>
  </si>
  <si>
    <t>STAMP SET CLING INSERT GESEGNETE GRÜSSE</t>
  </si>
  <si>
    <t>STMP CL LBL GESEGNETE GRÜSSE</t>
  </si>
  <si>
    <t>STAMP SET CLING LABEL GESEGNETE GRÜSSE</t>
  </si>
  <si>
    <t>STMP CL TANT D’AMOUR</t>
  </si>
  <si>
    <t>TANT D’AMOUR CLING STAMP SET (FRENCH)</t>
  </si>
  <si>
    <t>SET DE TAMPONS AMOVIBLES TANT D’AMOUR (FRANÇAIS)</t>
  </si>
  <si>
    <t>STEMPELSET ABLÖSBAR TANT D’AMOUR (FRANZÖSISCH)</t>
  </si>
  <si>
    <t>JEU D'ESTAMPES AMOVIBLES TANT D’AMOUR (FRANÇAIS)</t>
  </si>
  <si>
    <t>CLINGSTEMPELSET TANT D'AMOUR (FRANS)</t>
  </si>
  <si>
    <t>STMP CL INSRT TANT D’AMOUR</t>
  </si>
  <si>
    <t>STAMP SET CLING INSERT TANT D’AMOUR</t>
  </si>
  <si>
    <t>STMP CL LBL TANT D’AMOUR</t>
  </si>
  <si>
    <t>STAMP SET CLING LABEL TANT D’AMOUR</t>
  </si>
  <si>
    <t>STMP CL IMMER BESONDERS</t>
  </si>
  <si>
    <t>IMMER BESONDERS CLING STAMP SET (GERMAN)</t>
  </si>
  <si>
    <t>SET DE TAMPONS AMOVIBLES IMMER BESONDERS (ALLEMAND)</t>
  </si>
  <si>
    <t>STEMPELSET ABLÖSBAR IMMER BESONDERS (DEUTSCH)</t>
  </si>
  <si>
    <t>JEU D'ESTAMPES AMOVIBLES IMMER BESONDERS (ALLEMAND)</t>
  </si>
  <si>
    <t>CLINGSTEMPELSET IMMER BESONDERS (DUITS)</t>
  </si>
  <si>
    <t>STMP CL INSRT IMMER BESONDERS</t>
  </si>
  <si>
    <t>STAMP SET CLING INSERT IMMER BESONDERS</t>
  </si>
  <si>
    <t>STMP CL LBL IMMER BESONDERS</t>
  </si>
  <si>
    <t>STAMP SET CLING LABEL IMMER BESONDERS</t>
  </si>
  <si>
    <t>STMP CL OCCASION DE CÉLÉBRER</t>
  </si>
  <si>
    <t>OCCASION DE CÉLÉBRER CLING STAMP SET (FRENCH)</t>
  </si>
  <si>
    <t>SET DE TAMPONS AMOVIBLES OCCASION DE CÉLÉBRER (FRANÇAIS)</t>
  </si>
  <si>
    <t>STEMPELSET ABLÖSBAR OCCASION DE CÉLÉBRER (FRANZÖSISCH)</t>
  </si>
  <si>
    <t>JEU D'ESTAMPES AMOVIBLES OCCASION DE CÉLÉBRER (FRANÇAIS)</t>
  </si>
  <si>
    <t>CLINGSTEMPELSET OCCASION DE CÉLÉBRER (FRANS)</t>
  </si>
  <si>
    <t>5X5</t>
  </si>
  <si>
    <t>STMP CL INSRT OCCASION DE CÉLÉ</t>
  </si>
  <si>
    <t>STAMP SET CLING INSERT OCCASION DE CÉLÉBRER</t>
  </si>
  <si>
    <t>STMP CL LBL OCCASION DE CÉLÉBR</t>
  </si>
  <si>
    <t>STAMP SET CLING LABEL OCCASION DE CÉLÉBRER</t>
  </si>
  <si>
    <t>STMP CL SCHÖNSTER GEBURTSTAG</t>
  </si>
  <si>
    <t>SCHÖNSTER GEBURTSTAG CLING STAMP SET (GERMAN)</t>
  </si>
  <si>
    <t>SET DE TAMPONS AMOVIBLES SCHÖNSTER GEBURTSTAG (ALLEMAND)</t>
  </si>
  <si>
    <t>STEMPELSET ABLÖSBAR SCHÖNSTER GEBURTSTAG (DEUTSCH)</t>
  </si>
  <si>
    <t>JEU D'ESTAMPES AMOVIBLES SCHÖNSTER GEBURTSTAG (ALLEMAND)</t>
  </si>
  <si>
    <t>CLINGSTEMPELSET SCHÖNSTER GEBURTSTAG (DUITS)</t>
  </si>
  <si>
    <t>STMP CL INSRT SCHÖNSTER GEBURT</t>
  </si>
  <si>
    <t>STAMP SET CLING INSERT SCHÖNSTER GEBURTSTAG</t>
  </si>
  <si>
    <t>STMP CL LBL SCHÖNSTER GEBURTST</t>
  </si>
  <si>
    <t>STAMP SET CLING LABEL SCHÖNSTER GEBURTSTAG</t>
  </si>
  <si>
    <t>STMP CL CATÉGORIE SUPÉRIEURE</t>
  </si>
  <si>
    <t>CATÉGORIE SUPÉRIEURE CLING STAMP SET (FRENCH)</t>
  </si>
  <si>
    <t>SET DE TAMPONS AMOVIBLES CATÉGORIE SUPÉRIEURE (FRANÇAIS)</t>
  </si>
  <si>
    <t>STEMPELSET ABLÖSBAR CATÉGORIE SUPÉRIEURE (FRANZÖSISCH)</t>
  </si>
  <si>
    <t>JEU D'ESTAMPES AMOVIBLES CATÉGORIE SUPÉRIEURE (FRANÇAIS)</t>
  </si>
  <si>
    <t>CLINGSTEMPELSET CATÉGORIE SUPÉRIEURE (FRANS)</t>
  </si>
  <si>
    <t>STMP CL INSRT CATÉGORIE SUPÉRI</t>
  </si>
  <si>
    <t>STAMP SET CLING INSERT CATÉGORIE SUPÉRIEURE</t>
  </si>
  <si>
    <t>STMP CL LBL CATÉGORIE SUPÉRIEU</t>
  </si>
  <si>
    <t>STAMP SET CLING LABEL CATÉGORIE SUPÉRIEURE</t>
  </si>
  <si>
    <t>STMP CL WIE EIN GUTER WHISKEY</t>
  </si>
  <si>
    <t>WIE EIN GUTER WHISKEY CLING STAMP SET (GERMAN)</t>
  </si>
  <si>
    <t>SET DE TAMPONS AMOVIBLES WIE EIN GUTER WHISKEY (ALLEMAND)</t>
  </si>
  <si>
    <t>STEMPELSET ABLÖSBAR WIE EIN GUTER WHISKEY (DEUTSCH)</t>
  </si>
  <si>
    <t>JEU D'ESTAMPES AMOVIBLES WIE EIN GUTER WHISKEY (ALLEMAND)</t>
  </si>
  <si>
    <t>CLINGSTEMPELSET WIE EIN GUTER WHISKEY (DUITS)</t>
  </si>
  <si>
    <t>Quality - 800</t>
  </si>
  <si>
    <t>STMP CL INSRT WIE EIN GUTER WH</t>
  </si>
  <si>
    <t>STAMP SET CLING INSERT WIE EIN GUTER WHISKEY</t>
  </si>
  <si>
    <t>STMP CL LBL WIE EIN GUTER WHIS</t>
  </si>
  <si>
    <t>STAMP SET CLING LABEL WIE EIN GUTER WHISKEY</t>
  </si>
  <si>
    <t>STMP CL BEAUTIFUL WORLD</t>
  </si>
  <si>
    <t>BEAUTIFUL WORLD CLING STAMP SET (ENGLISH)</t>
  </si>
  <si>
    <t>SET DE TAMPONS AMOVIBLES BEAUTIFUL WORLD (ANGLAIS)</t>
  </si>
  <si>
    <t>STEMPELSET ABLÖSBAR BEAUTIFUL WORLD (ENGLISCH)</t>
  </si>
  <si>
    <t>JEU D'ESTAMPES AMOVIBLES BEAUTIFUL WORLD (ANGLAIS)</t>
  </si>
  <si>
    <t>ビューティフル・ワールド・スタンプセット・CLING</t>
  </si>
  <si>
    <t>CLINGSTEMPELSET BEAUTIFUL WORLD (ENGELS)</t>
  </si>
  <si>
    <t>152994 - BEAUTIFUL WORLD CLING STAMP SET (ENGLISH)</t>
  </si>
  <si>
    <t>152712 - DIES WORLD MAP</t>
  </si>
  <si>
    <t xml:space="preserve"> All-Occasion, Gratitude, Just Because, Thank You</t>
  </si>
  <si>
    <t xml:space="preserve"> Elegant, Masculine, Realistic</t>
  </si>
  <si>
    <t>STMP CL INSRT BEAUTIFUL WORLD</t>
  </si>
  <si>
    <t>STAMP SET CLING INSERT BEAUTIFUL WORLD</t>
  </si>
  <si>
    <t>STMP CL LBL BEAUTIFUL WORLD</t>
  </si>
  <si>
    <t>STAMP SET CLING LABEL BEAUTIFUL WORLD</t>
  </si>
  <si>
    <t>STMP CL MERVEILLEUX VOYAGE</t>
  </si>
  <si>
    <t>MERVEILLEUX VOYAGE CLING STAMP SET (FRENCH)</t>
  </si>
  <si>
    <t>SET DE TAMPONS AMOVIBLES MERVEILLEUX VOYAGE (FRANÇAIS)</t>
  </si>
  <si>
    <t>STEMPELSET ABLÖSBAR MERVEILLEUX VOYAGE (FRANZÖSISCH)</t>
  </si>
  <si>
    <t>JEU D'ESTAMPES AMOVIBLES MERVEILLEUX VOYAGE (FRANÇAIS)</t>
  </si>
  <si>
    <t>CLINGSTEMPELSET MERVEILLEUX VOYAGE (FRANS)</t>
  </si>
  <si>
    <t>STMP CL INSRT MERVEILLEUX VOYA</t>
  </si>
  <si>
    <t>STAMP SET CLING INSERT MERVEILLEUX VOYAGE</t>
  </si>
  <si>
    <t>STMP CL LBL MERVEILLEUX VOYAGE</t>
  </si>
  <si>
    <t>STAMP SET CLING LABEL MERVEILLEUX VOYAGE</t>
  </si>
  <si>
    <t>STMP CL WUNDERBARE WELT</t>
  </si>
  <si>
    <t>WUNDERBARE WELT CLING STAMP SET (GERMAN)</t>
  </si>
  <si>
    <t>SET DE TAMPONS AMOVIBLES WUNDERBARE WELT (ALLEMAND)</t>
  </si>
  <si>
    <t>STEMPELSET ABLÖSBAR WUNDERBARE WELT (DEUTSCH)</t>
  </si>
  <si>
    <t>JEU D'ESTAMPES AMOVIBLES WUNDERBARE WELT (ALLEMAND)</t>
  </si>
  <si>
    <t>CLINGSTEMPELSET WUNDERBARE WELT (DUITS)</t>
  </si>
  <si>
    <t>STMP CL INSRT WUNDERBARE WELT</t>
  </si>
  <si>
    <t>STAMP SET CLING FS INSERT WUNDERBARE WELT</t>
  </si>
  <si>
    <t>STMP CL LBL WUNDERBARE WELT</t>
  </si>
  <si>
    <t>STAMP SET CLING LABEL WUNDERBARE WELT</t>
  </si>
  <si>
    <t>PPR GLMR RAINBOW</t>
  </si>
  <si>
    <t>RAINBOW GLIMMER PAPER</t>
  </si>
  <si>
    <t>PAPIER À PAILLETTES ARC-EN-CIEL</t>
  </si>
  <si>
    <t>GLITZERPAPIER IN REGENBOGENFARBEN</t>
  </si>
  <si>
    <t>グリマーペーパー・レインボー</t>
  </si>
  <si>
    <t>GLITTERPAPIER IN DE KLEUREN VAN DE REGENBOOG</t>
  </si>
  <si>
    <t xml:space="preserve">286103 - HARMONY PAPER COMPANY, LLC              </t>
  </si>
  <si>
    <t xml:space="preserve">Rainbow Glimmer Paper
</t>
  </si>
  <si>
    <t>US 8</t>
  </si>
  <si>
    <t>PPR SHTS FOIL BRASS</t>
  </si>
  <si>
    <t>BRASS FOIL SHEETS</t>
  </si>
  <si>
    <t>FEUILLES MÉTALLISÉES LAITON</t>
  </si>
  <si>
    <t>METALLIC-FOLIENPAPIER IN MESSING</t>
  </si>
  <si>
    <t>ホイルシート・ブラス</t>
  </si>
  <si>
    <t>MESSING FOLIEVELLEN</t>
  </si>
  <si>
    <t>Brass foil sheets</t>
  </si>
  <si>
    <t>M&amp;M FLWRS FOR EVRY SZN</t>
  </si>
  <si>
    <t>FLOWERS FOR EVERY SEASON MEMORIES &amp; MORE CARD PACK</t>
  </si>
  <si>
    <t>LOT DE CARTES SOUVENIRS ET CIE DES FLEURS POUR CHAQUE SAISON</t>
  </si>
  <si>
    <t>KARTEN-SORTIMENT ERINNERUNGEN &amp; MEHR – BLUMEN FÜR JEDE JAHRESZEIT</t>
  </si>
  <si>
    <t>MEMORIES &amp; MORE・カードパック・フラワー・フォー・エブリーシーズン</t>
  </si>
  <si>
    <t>MEMORIES &amp; MORE-KAARTENSET - BLOEM VOOR ELK SEIZOEN</t>
  </si>
  <si>
    <t>50 total cards,_x000D_
36 total 3x4 cards (2 each of 18 double sided designs)_x000D_
14 total 4x6 cards (2 each of 7 double sided deisgns)_x000D_
4 cardstock stickers sheets (2 each of 2 designs)</t>
  </si>
  <si>
    <t>MINI-BOÎTE PAPER PUMPKIN</t>
  </si>
  <si>
    <t>PAPER PUMPKIN-MINISCHACHTEL</t>
  </si>
  <si>
    <t>ミニ・ペーパーパンプキンボックス</t>
  </si>
  <si>
    <t>PAPER PUMPKIN-MINIDOOSJES</t>
  </si>
  <si>
    <t xml:space="preserve">Mini Paper Pumpkin Boxes
Food Safe
</t>
  </si>
  <si>
    <t>5-7/8" x 3-3/4" x 1"</t>
  </si>
  <si>
    <t>14.9 x 9.5 x 2.5 cm</t>
  </si>
  <si>
    <t>DSP 6X6 IN COL 20-22</t>
  </si>
  <si>
    <t>2020–2022 IN COLOR 6" X 6" (15.2 X 15.2 CM) DESIGNER SERIES PAPER</t>
  </si>
  <si>
    <t>PAPIER DE LA SÉRIE DESIGN 6" X 6" (15,2 X 15,2 CM) IN COLOR 2020-2022</t>
  </si>
  <si>
    <t>DESIGNERPAPIER IN COLOR 2020–2022 6" X 6" (15,2 X 15,2 CM)</t>
  </si>
  <si>
    <t>6 X 6インチ(15.2 X 15.2 CM)・デザイナーシリーズ・ペーパー・2020–2022 IN COLOR</t>
  </si>
  <si>
    <t>DESIGNPAPIER 6" X 6" (15,2 X 15,2 CM) - IN COLOR 2020-2022</t>
  </si>
  <si>
    <t>DSP 6X6 IN COL 19-20</t>
  </si>
  <si>
    <t>2019–2021 IN COLOR 6" X 6" (15.2 X 15.2 CM) DESIGNER SERIES PAPER</t>
  </si>
  <si>
    <t>PAPIER DE LA SÉRIE DESIGN 6" X 6" (15,2 X 15,2 CM) IN COLOR 2019-2021</t>
  </si>
  <si>
    <t>DESIGNERPAPIER IN COLOR 2019–2021 6" X 6" (15,2 X 15,2 CM)</t>
  </si>
  <si>
    <t>PAPIER DE LA SÉRIE DESIGN 6" X 6" (15,2 X 15,2 CM) IN COLOR 2019-2020</t>
  </si>
  <si>
    <t>6 X 6インチ(15.2 X 15.2 CM)・デザイナーシリーズ・ペーパー・2019–2021 IN COLOR</t>
  </si>
  <si>
    <t>DESIGNPAPIER 6" X 6" (15,2 X 15,2 CM) - IN COLOR 2019-2021</t>
  </si>
  <si>
    <t>DSP 6X6 STCK SBTLS</t>
  </si>
  <si>
    <t>SUBTLES 6" X 6" (15.2 X 15.2 CM) DESIGNER SERIES PAPER</t>
  </si>
  <si>
    <t>PAPIER DE LA SÉRIE DESIGN 6" X 6" (15,2 X 15,2 CM) SUBTILS</t>
  </si>
  <si>
    <t>DESIGNERPAPIER PASTELLFARBEN 6" X 6" (15,2 X 15,2 CM)</t>
  </si>
  <si>
    <t>6 X 6インチ(15.2 X 15.2 CM)・デザイナーシリーズ・ペーパー・サトル</t>
  </si>
  <si>
    <t>DESIGNPAPIER 6" X 6" (15,2 X 15,2 CM) - PASTELKLEUREN</t>
  </si>
  <si>
    <t>DSP 6X6 STCK RGLS</t>
  </si>
  <si>
    <t>REGALS 6" X 6" (15.2 X 15.2 CM) DESIGNER SERIES PAPER</t>
  </si>
  <si>
    <t>PAPIER DE LA SÉRIE DESIGN 6" X 6" (15,2 X 15,2 CM) ROYAUX</t>
  </si>
  <si>
    <t>DESIGNERPAPIER PRACHTFARBEN 6" X 6" (15,2 X 15,2 CM)</t>
  </si>
  <si>
    <t>6 X 6インチ(15.2 X 15.2 CM)・デザイナーシリーズ・ペーパー・リーガル</t>
  </si>
  <si>
    <t>DESIGNPAPIER 6" X 6" (15,2 X 15,2 CM) - WARME KLEUREN</t>
  </si>
  <si>
    <t>CS 8-1/2X11 IN CLR 20-22</t>
  </si>
  <si>
    <t>IN COLOR 2020–2022 8-1/2" X 11" CARDSTOCK PACK</t>
  </si>
  <si>
    <t>LOT DE PAPIER CARTONNÉ 8-1/2" X 11" IN COLOR 2020-2022</t>
  </si>
  <si>
    <t>8-1/2 X 11インチ・カードストック・2020-2022 IN COLOR</t>
  </si>
  <si>
    <t>4 each of 5 in colors</t>
  </si>
  <si>
    <t>8-1/2" X 11"</t>
  </si>
  <si>
    <t>21.6 X 27.9 CM</t>
  </si>
  <si>
    <t>CS A4 IN CLR 20-22</t>
  </si>
  <si>
    <t>2020-2022 IN COLOR™ A4 CARDSTOCK</t>
  </si>
  <si>
    <t>PAPIER CARTONNÉ A4 IN COLOR 2020-2022</t>
  </si>
  <si>
    <t>FARBKARTONSET A4 IN COLOR 2020–2022</t>
  </si>
  <si>
    <t>LOT DE PAPIER CARTONNÉ A4 IN COLOR 2020-2022</t>
  </si>
  <si>
    <t>A4カードストック・2020-2022 IN COLOR</t>
  </si>
  <si>
    <t>SET KAARTKARTON A4 - IN COLOR 2020-2022</t>
  </si>
  <si>
    <t>CS 12X12 IN CLR 20-22</t>
  </si>
  <si>
    <t>2020-2022 IN COLOR™ 12" X 12" (30.5 X 30.5 CM) CARDSTOCK</t>
  </si>
  <si>
    <t>LOT DE PAPIER CARTONNÉ 12" X 12" (30,5 X 30,5 CM) IN COLOR 2020-2022</t>
  </si>
  <si>
    <t>FARBKARTONSET 12" X 12" (30,5 X 30,5 CM) IN COLOR 2020–2022</t>
  </si>
  <si>
    <t>LOT DE PAPIER CARTONNÉ 12" X 12" (30.5 X 30.5 CM) IN COLOR 2020-2022</t>
  </si>
  <si>
    <t>12 X 12インチ(30.5 X 30.5 CM)・カードストック・2020-2022 IN COLOR</t>
  </si>
  <si>
    <t>SET KAARTKARTON 12" X 12" (30,5 X 30,5 CM) - IN COLOR 2020-2022</t>
  </si>
  <si>
    <t xml:space="preserve">4 each of 5 in colors
</t>
  </si>
  <si>
    <t>CS 8-1/2X11 BUMBLEBEE</t>
  </si>
  <si>
    <t>BUMBLEBEE 8-1/2" X 11" CARDSTOCK</t>
  </si>
  <si>
    <t>PAPIER CARTONNÉ 8-1/2" X 11" BEAU BOURDON</t>
  </si>
  <si>
    <t>FARBKARTON 8-1/2" X 11" HUMMELGELB</t>
  </si>
  <si>
    <t>8-1/2X 11インチ・カードストック・バンブルビー</t>
  </si>
  <si>
    <t>CS 8-1/2X11 CINNAMON CIDER</t>
  </si>
  <si>
    <t>CINNAMON CIDER 8-1/2" X 11" CARDSTOCK</t>
  </si>
  <si>
    <t>PAPIER CARTONNÉ 8-1/2" X 11" CIDRE À LA CANNELLE</t>
  </si>
  <si>
    <t>FARBKARTON 8-1/2" X 11" ZIMTBRAUN</t>
  </si>
  <si>
    <t>8-1/2X 11インチ・カードストック・シナモンサイダー</t>
  </si>
  <si>
    <t>CS 8-1/2X11 JUST JADE</t>
  </si>
  <si>
    <t>JUST JADE 8-1/2" X 11" CARDSTOCK</t>
  </si>
  <si>
    <t>PAPIER CARTONNÉ 8-1/2" X 11" JUSTE JADE</t>
  </si>
  <si>
    <t>FARBKARTON 8-1/2" X 11" AVENTURIN</t>
  </si>
  <si>
    <t>8-1/2X 11インチ・カードストック・ジャストジェイド</t>
  </si>
  <si>
    <t>CS 8-1/2X11 MAGENTA MADNESS</t>
  </si>
  <si>
    <t>MAGENTA MADNESS 8-1/2" X 11" CARDSTOCK</t>
  </si>
  <si>
    <t>PAPIER CARTONNÉ 8-1/2" X 11" MAGENTA EN FOLIE</t>
  </si>
  <si>
    <t>FARBKARTON 8-1/2" X 11" MAGENTAROT</t>
  </si>
  <si>
    <t>8-1/2X 11インチ・カードストック・マゼンタマッドネス</t>
  </si>
  <si>
    <t>CS 8-1/2X11 MISTY MOONLIGHT</t>
  </si>
  <si>
    <t>MISTY MOONLIGHT 8-1/2" X 11" CARDSTOCK</t>
  </si>
  <si>
    <t>PAPIER CARTONNÉ 8-1/2" X 11" MYSTÉRIEUSE BRUME</t>
  </si>
  <si>
    <t>FARBKARTON 8-1/2" X 11" ABENDBLAU</t>
  </si>
  <si>
    <t>8-1/2X 11インチ・カードストック・ミスティームーンライト</t>
  </si>
  <si>
    <t>CS A4 BUMBLEBEE</t>
  </si>
  <si>
    <t>BUMBLEBEE A4 CARDSTOCK</t>
  </si>
  <si>
    <t>PAPIER CARTONNÉ A4 BEAU BOURDON</t>
  </si>
  <si>
    <t>FARBKARTON A4 HUMMELGELB</t>
  </si>
  <si>
    <t>A4 カードストック・バンブルビー</t>
  </si>
  <si>
    <t>KAARTKARTON A4 - BUMBLEBEE</t>
  </si>
  <si>
    <t>CS A4 CINNAMON CIDER</t>
  </si>
  <si>
    <t>CINNAMON CIDER A4 CARDSTOCK</t>
  </si>
  <si>
    <t>PAPIER CARTONNÉ A4 CIDRE À LA CANNELLE</t>
  </si>
  <si>
    <t>FARBKARTON A4 ZIMTBRAUN</t>
  </si>
  <si>
    <t>A4 カードストック・シナモンサイダー</t>
  </si>
  <si>
    <t>KAARTKARTON A4 - CINNAMON CIDER</t>
  </si>
  <si>
    <t>CS A4 JUST JADE</t>
  </si>
  <si>
    <t>JUST JADE A4 CARDSTOCK</t>
  </si>
  <si>
    <t>PAPIER CARTONNÉ A4 JUSTE JADE</t>
  </si>
  <si>
    <t>FARBKARTON A4 AVENTURIN</t>
  </si>
  <si>
    <t>A4 カードストック・ジャストジェイド</t>
  </si>
  <si>
    <t>KAARTKARTON A4 - JUST JADE</t>
  </si>
  <si>
    <t>CS A4 MAGENTA MADNESS</t>
  </si>
  <si>
    <t>MAGENTA MADNESS A4 CARDSTOCK</t>
  </si>
  <si>
    <t>PAPIER CARTONNÉ A4 MAGENTA EN FOLIE</t>
  </si>
  <si>
    <t>FARBKARTON A4 MAGENTAROT</t>
  </si>
  <si>
    <t>A4 カードストック・マゼンタマッドネス</t>
  </si>
  <si>
    <t>KAARTKARTON A4 - MAGENTA MADNESS</t>
  </si>
  <si>
    <t>CS A4 MISTY MOONLIGHT</t>
  </si>
  <si>
    <t>MISTY MOONLIGHT A4 CARDSTOCK</t>
  </si>
  <si>
    <t>PAPIER CARTONNÉ A4 MYSTÉRIEUSE BRUME</t>
  </si>
  <si>
    <t>FARBKARTON A4 ABENDBLAU</t>
  </si>
  <si>
    <t>A4 カードストック・ミスティームーンライト</t>
  </si>
  <si>
    <t>KAARTKARTON A4 - MISTY MOONLIGHT</t>
  </si>
  <si>
    <t>STMP CL FR ÉMOTIONS EFFEUILLÉE</t>
  </si>
  <si>
    <t>ÉMOTIONS EFFEUILLÉES CLING STAMP SET (FRENCH)</t>
  </si>
  <si>
    <t>SET DE TAMPONS AMOVIBLES ÉMOTIONS EFFEUILLÉES (FRANÇAIS)</t>
  </si>
  <si>
    <t>STEMPELSET ABLÖSBAR ÉMOTIONS EFFEUILLÉES (FRANZÖSISCH)</t>
  </si>
  <si>
    <t>JEU D'ESTAMPES AMOVIBLES ÉMOTIONS EFFEUILLÉES (FRANÇAIS)</t>
  </si>
  <si>
    <t>CLINGSTEMPELSET ÉMOTIONS EFFEUILLÉES (FRANS)</t>
  </si>
  <si>
    <t>STMP CL INSRT ÉMOTIONS EFFE</t>
  </si>
  <si>
    <t>STAMP SET CLING INSERT ÉMOTIONS EFFEUILLÉES</t>
  </si>
  <si>
    <t>STMP CL LBL ÉMOTIONS EFFEUILLÉ</t>
  </si>
  <si>
    <t>STAMP SET CLING LABEL ÉMOTIONS EFFEUILLÉES</t>
  </si>
  <si>
    <t>STMP CL FÜR ALLE ZEIT</t>
  </si>
  <si>
    <t>FÜR ALLE ZEIT CLING STAMP SET (GERMAN)</t>
  </si>
  <si>
    <t>SET DE TAMPONS AMOVIBLES FÜR ALLE ZEIT (ALLEMAND)</t>
  </si>
  <si>
    <t>STEMPELSET ABLÖSBAR FÜR ALLE ZEIT (DEUTSCH)</t>
  </si>
  <si>
    <t>JEU D'ESTAMPES AMOVIBLES FÜR ALLE ZEIT (ALLEMAND)</t>
  </si>
  <si>
    <t>CLINGSTEMPELSET FÜR ALLE ZEIT (DUITS)</t>
  </si>
  <si>
    <t>STMP CL INSRT FÜR ALLE ZEIT</t>
  </si>
  <si>
    <t>STAMP SET CLING INSERT FÜR ALLE ZEIT</t>
  </si>
  <si>
    <t>STMP CL LBL FÜR ALLE ZEIT</t>
  </si>
  <si>
    <t>STAMP SET CLING LABEL FÜR ALLE ZEIT</t>
  </si>
  <si>
    <t>STMP CL TOUCHES D’ÉLÉGANCE</t>
  </si>
  <si>
    <t>TOUCHES D'ÉLÉGANCE CLING STAMP SET (FRENCH)</t>
  </si>
  <si>
    <t>SET DE TAMPONS AMOVIBLES TOUCHES D’ÉLÉGANCE (FRANÇAIS)</t>
  </si>
  <si>
    <t>STEMPELSET ABLÖSBAR TOUCHES D'ÉLÉGANCE (FRANZÖSISCH)</t>
  </si>
  <si>
    <t>JEU D'ESTAMPES AMOVIBLES TOUCHES D'ÉLÉGANCE (FRANÇAIS)</t>
  </si>
  <si>
    <t>CLINGSTEMPELSET TOUCHES D'ÉLÉGANCE (FRANS)</t>
  </si>
  <si>
    <t>STMP CL INSRT TOUCHES D’ÉLÉGAN</t>
  </si>
  <si>
    <t>STAMP SET CLING INSERT TOUCHES D’ÉLÉGANCE</t>
  </si>
  <si>
    <t>STMP CL LBL TOUCHES D’ÉLÉGAN</t>
  </si>
  <si>
    <t>STAMP SET CLING LABEL TOUCHES D’ÉLÉGANCE</t>
  </si>
  <si>
    <t>STMP CL GESCHMACKVOLL GESTALTE</t>
  </si>
  <si>
    <t>GESCHMACKVOLL GESTALTET CLING STAMP SET (GERMAN)</t>
  </si>
  <si>
    <t>SET DE TAMPONS AMOVIBLES GESCHMACKVOLL GESTALTET (ALLEMAND)</t>
  </si>
  <si>
    <t>STEMPELSET ABLÖSBAR GESCHMACKVOLL GESTALTET (DEUTSCH)</t>
  </si>
  <si>
    <t>JEU D'ESTAMPES AMOVIBLES GESCHMACKVOLL GESTALTET (ALLEMAND)</t>
  </si>
  <si>
    <t>CLINGSTEMPELSET GESCHMACKVOLL GESTALTET (DUITS)</t>
  </si>
  <si>
    <t>STMP CL INSRT GESCHMACKVOLL GE</t>
  </si>
  <si>
    <t>STAMP SET CLING INSERT GESCHMACKVOLL GESTALTET</t>
  </si>
  <si>
    <t>STMP CL LBL GESCHMACKVOLL GEST</t>
  </si>
  <si>
    <t>STAMP SET CLING LABEL GESCHMACKVOLL GESTALTET</t>
  </si>
  <si>
    <t>DOME SHAKER MASON JAR</t>
  </si>
  <si>
    <t>MASON JAR SHAKER DOMES</t>
  </si>
  <si>
    <t>DÔMES À SECOUER POT MASON</t>
  </si>
  <si>
    <t>PLASTIKKUPPELN IN EINMACHGLASFORM</t>
  </si>
  <si>
    <t>シェイカードーム・メイソンジャー</t>
  </si>
  <si>
    <t>WECKFLES-BOLBLISTERS</t>
  </si>
  <si>
    <t>Molded mason jar self-adhesive shaped plastic for use with shaker cards.</t>
  </si>
  <si>
    <t>1-3/4" x 2-5/8", 1/4" depth</t>
  </si>
  <si>
    <t>4.4 cm x 6.7 mm, 6.4 mm depth</t>
  </si>
  <si>
    <t>M&amp;M C&amp;E FLWRS FOR EVRY SZN</t>
  </si>
  <si>
    <t>FLOWERS FOR EVERY SEASON MEMORIES &amp; MORE CARDS &amp; ENVELOPES</t>
  </si>
  <si>
    <t>LOT DE CARTES ET ENVELOPPES DES FLEURS POUR CHAQUE SAISON</t>
  </si>
  <si>
    <t>KARTEN UND UMSCHLÄGE ERINNERUNGEN &amp; MEHR – BLUMEN FÜR JEDE JAHRESZEIT</t>
  </si>
  <si>
    <t>MEMORIES &amp; MORE・カード＆エンベロップ・フラワー・フォー・エブリーシーズン</t>
  </si>
  <si>
    <t>MEMORIES &amp; MORE-KAARTEN EN ENVELOPPEN - BLOEM VOOR ELK SEIZOEN</t>
  </si>
  <si>
    <t>10 cards (2 each of 5 colors) - Standard size: 4-1/4" x 6-1/4" / 10.8 x 14 cm
10 Envelopes (2 each of 5 colors) - Standard Size: 4-1/2" x 6-1/2" / 11.4 x 16.5 cm</t>
  </si>
  <si>
    <t>4-1/4" x 6-1/4"  and 4-1/2" x 6-1/2"</t>
  </si>
  <si>
    <t>10.8 x 14 cm and 11.4 x 16.5 cm</t>
  </si>
  <si>
    <t>CMB PCK STMPN BLNDS CINNMN CDR</t>
  </si>
  <si>
    <t>CINNAMON CIDER STAMPIN' BLENDS COMBO PACK</t>
  </si>
  <si>
    <t>DUO DE MARQUEURS STAMPIN’ BLENDS CIDRE À LA CANNELLE</t>
  </si>
  <si>
    <t>ZIMTBRAUN STAMPIN’ BLENDS IM KOMBIPACK</t>
  </si>
  <si>
    <t>STAMPIN’ BLENDS マーカー・シナモンサイダー・ コンボパック</t>
  </si>
  <si>
    <t>SETJE STAMPIN’ BLENDS - CINNAMON CIDER</t>
  </si>
  <si>
    <t>£8.50</t>
  </si>
  <si>
    <t>¥1280</t>
  </si>
  <si>
    <t>¥1408</t>
  </si>
  <si>
    <t>6 x 1/2</t>
  </si>
  <si>
    <t>15.5 x 1.3</t>
  </si>
  <si>
    <t>China 16</t>
  </si>
  <si>
    <t>CMB PCK STMPN BLNDS MGNTA MDNS</t>
  </si>
  <si>
    <t>MAGENTA MADNESS STAMPIN' BLENDS COMBO PACK</t>
  </si>
  <si>
    <t>DUO DE MARQUEURS STAMPIN’ BLENDS MAGENTA EN FOLIE</t>
  </si>
  <si>
    <t>MAGENTAROT STAMPIN’ BLENDS IM KOMBIPACK</t>
  </si>
  <si>
    <t>STAMPIN’ BLENDS マーカー・マゼンタマッドネス・ コンボパック</t>
  </si>
  <si>
    <t>SETJE STAMPIN’ BLENDS - MAGENTA MADNESS</t>
  </si>
  <si>
    <t>6  x 1/2</t>
  </si>
  <si>
    <t>CMB PCK STMPN BLNDS JUST JADE</t>
  </si>
  <si>
    <t>JUST JADE STAMPIN' BLENDS COMBO PACK</t>
  </si>
  <si>
    <t>DUO DE MARQUEURS STAMPIN’ BLENDS JUSTE JADE</t>
  </si>
  <si>
    <t>AVENTURIN STAMPIN’ BLENDS IM KOMBIPACK</t>
  </si>
  <si>
    <t>STAMPIN’ BLENDS マーカー・ジャストジェイド・ コンボパック</t>
  </si>
  <si>
    <t>SETJE STAMPIN' BLENDS - JUST JADE</t>
  </si>
  <si>
    <t>6 x1/2</t>
  </si>
  <si>
    <t>CMB PCK STMPN BLNDS MSTY MNLGH</t>
  </si>
  <si>
    <t>MISTY MOONLIGHT STAMPIN' BLENDS COMBO PACK</t>
  </si>
  <si>
    <t>DUO DE MARQUEURS STAMPIN’ BLENDS MYSTÉRIEUSE BRUME</t>
  </si>
  <si>
    <t>ABENDBLAU STAMPIN’ BLENDS IM KOMBIPACK</t>
  </si>
  <si>
    <t>STAMPIN’ BLENDS マーカー・ミスティームーンライト・ コンボパック</t>
  </si>
  <si>
    <t>SETJE STAMPIN’ BLENDS - MISTY MOONLIGHT</t>
  </si>
  <si>
    <t>CMB PCK STMPN BLNDS MLN MMBO</t>
  </si>
  <si>
    <t>MELON MAMBO STAMPIN' BLENDS COMBO PACK</t>
  </si>
  <si>
    <t>DUO DE MARQUEURS STAMPIN’ BLENDS MELON MAMBO</t>
  </si>
  <si>
    <t>WASSERMELONE STAMPIN’ BLENDS IM KOMBIPACK</t>
  </si>
  <si>
    <t>STAMPIN’ BLENDS マーカー・メロンマンボ・ コンボパック</t>
  </si>
  <si>
    <t>SETJE STAMPIN’ BLENDS - MELON MAMBO</t>
  </si>
  <si>
    <t>15.5 x1.3</t>
  </si>
  <si>
    <t>CL STMPN PAD CINNAMON CIDER</t>
  </si>
  <si>
    <t>CINNAMON CIDER CLASSIC STAMPIN' PAD</t>
  </si>
  <si>
    <t>TAMPON ENCREUR CLASSIC CIDRE À LA CANNELLE</t>
  </si>
  <si>
    <t>KLASSISCHES STEMPELKISSEN IN ZIMTBRAUN</t>
  </si>
  <si>
    <t>クラッシックSTAMPIN' PAD・シナモンサイダー</t>
  </si>
  <si>
    <t>KLASSIEK INKTKUSSEN - CINNAMON CIDER</t>
  </si>
  <si>
    <t>4.1875 X 3.5625 X 0.5</t>
  </si>
  <si>
    <t>10.6 X 9 X 1.3</t>
  </si>
  <si>
    <t>CL STMPN PAD JUST JADE</t>
  </si>
  <si>
    <t>JUST JADE CLASSIC STAMPIN' PAD</t>
  </si>
  <si>
    <t>TAMPON ENCREUR CLASSIC JUSTE JADE</t>
  </si>
  <si>
    <t>KLASSISCHES STEMPELKISSEN IN AVENTURIN</t>
  </si>
  <si>
    <t>クラッシックSTAMPIN' PAD・ジャストジェイド</t>
  </si>
  <si>
    <t>KLASSIEK INKTKUSSEN - JUST JADE</t>
  </si>
  <si>
    <t>4.1875 x 3.5625 x 0.5</t>
  </si>
  <si>
    <t>CL STMPN PAD BUMBLEBEE</t>
  </si>
  <si>
    <t>BUMBLEBEE CLASSIC STAMPIN' PAD</t>
  </si>
  <si>
    <t>TAMPON ENCREUR CLASSIC BEAU BOURDON</t>
  </si>
  <si>
    <t>KLASSISCHES STEMPELKISSEN IN HUMMELGELB</t>
  </si>
  <si>
    <t>クラッシックSTAMPIN' PAD・バンブルビー</t>
  </si>
  <si>
    <t>KLASSIEK INKTKUSSEN - BUMBLEBEE</t>
  </si>
  <si>
    <t>CL STMPN PAD MAGENTA MADNESS</t>
  </si>
  <si>
    <t>MAGENTA MADNESS CLASSIC STAMPIN' PAD</t>
  </si>
  <si>
    <t>TAMPON ENCREUR CLASSIC MAGENTA EN FOLIE</t>
  </si>
  <si>
    <t>KLASSISCHES STEMPELKISSEN IN MAGENTAROT</t>
  </si>
  <si>
    <t>クラッシックSTAMPIN' PAD・マゼンタマッドネス</t>
  </si>
  <si>
    <t>KLASSIEK INKTKUSSEN - MAGENTA MADNESS</t>
  </si>
  <si>
    <t>CL STMPN PAD MISTY MOONLIGHT</t>
  </si>
  <si>
    <t>MISTY MOONLIGHT CLASSIC STAMPIN' PAD</t>
  </si>
  <si>
    <t>TAMPON ENCREUR CLASSIC MYSTÉRIEUSE BRUME</t>
  </si>
  <si>
    <t>KLASSISCHES STEMPELKISSEN IN ABENDBLAU</t>
  </si>
  <si>
    <t>クラッシックSTAMPIN' PAD・ミスティームーンライト</t>
  </si>
  <si>
    <t>KLASSIEK INKTKUSSEN - MISTY MOONLIGHT</t>
  </si>
  <si>
    <t>CL STMPN INK RFL CINNAMON CIDR</t>
  </si>
  <si>
    <t>CINNAMON CIDER CLASSIC STAMPIN' INK REFILL</t>
  </si>
  <si>
    <t>RECHARGE D'ENCRE CLASSIC CIDRE À LA CANNELLE</t>
  </si>
  <si>
    <t>KLASSISCHE NACHFÜLLTINTE IN ZIMTBRAUN</t>
  </si>
  <si>
    <t>クラッシック STAMPIN’ INKレフィル・シナモンサイダー</t>
  </si>
  <si>
    <t>KLASSIEKE NAVULINKT - CINNAMON CIDER</t>
  </si>
  <si>
    <t>CL STMPN IN K RFL JUST JADE</t>
  </si>
  <si>
    <t>JUST JADE CLASSIC STAMPIN' INK REFILL</t>
  </si>
  <si>
    <t>RECHARGE D'ENCRE CLASSIC JUSTE JADE</t>
  </si>
  <si>
    <t>KLASSISCHE NACHFÜLLTINTE IN AVENTURIN</t>
  </si>
  <si>
    <t>クラッシック STAMPIN’ INKレフィル・ジャストジェイド</t>
  </si>
  <si>
    <t>KLASSIEKE NAVULINKT - JUST JADE</t>
  </si>
  <si>
    <t>CL STMPN INK RFL BUMBLEBEE</t>
  </si>
  <si>
    <t>BUMBLEBEE CLASSIC STAMPIN' INK REFILL</t>
  </si>
  <si>
    <t>RECHARGE D'ENCRE CLASSIC BEAU BOURDON</t>
  </si>
  <si>
    <t>KLASSISCHE NACHFÜLLTINTE IN HUMMELGELB</t>
  </si>
  <si>
    <t>クラッシック STAMPIN’ INKレフィル・バンブルビー</t>
  </si>
  <si>
    <t>KLASSIEKE NAVULINKT - BUMBLEBEE</t>
  </si>
  <si>
    <t>CL STMPN INK RFL MAGENTA MDNSS</t>
  </si>
  <si>
    <t>MAGENTA MADNESS CLASSIC STAMPIN' INK REFILL</t>
  </si>
  <si>
    <t>RECHARGE D'ENCRE CLASSIC MAGENTA EN FOLIE</t>
  </si>
  <si>
    <t>KLASSISCHE NACHFÜLLTINTE IN MAGENTAROT</t>
  </si>
  <si>
    <t>クラッシック STAMPIN’ INKレフィル・マゼンタマッドネス</t>
  </si>
  <si>
    <t>KLASSIEKE NAVULINKT - MAGENTA MADNESS</t>
  </si>
  <si>
    <t>CL STMPN INK RFL MISTY MNLGHT</t>
  </si>
  <si>
    <t>MISTY MOONLIGHT CLASSIC STAMPIN' INK REFILL</t>
  </si>
  <si>
    <t>RECHARGE D'ENCRE CLASSIC MYSTÉRIEUSE BRUME</t>
  </si>
  <si>
    <t>KLASSISCHE NACHFÜLLTINTE IN ABENDBLAU</t>
  </si>
  <si>
    <t>クラッシック STAMPIN’ INKレフィル・ミスティームーンライト</t>
  </si>
  <si>
    <t>KLASSIEKE NAVULINKT - MISTY MOONLIGHT</t>
  </si>
  <si>
    <t>2020–2022 IN COLOR STAMPIN' WRITE MARKERS</t>
  </si>
  <si>
    <t>MARQUEURS STAMPIN' WRITE IN COLOR 2020-2022</t>
  </si>
  <si>
    <t>STAMPIN' WRITE MARKER IN COLOR 2020-2022</t>
  </si>
  <si>
    <t>STAMPIN’ WRITEマーカー・2020-2022 IN COLOR</t>
  </si>
  <si>
    <t>SET STAMPIN’ WRITE MARKERS - IN COLOR 2020-2022</t>
  </si>
  <si>
    <t>3.67 @ 2800 qty</t>
  </si>
  <si>
    <t>2-1/2" x 6-3/4" x 1/2"</t>
  </si>
  <si>
    <t>6.4 x 17.1 x 1.3 cm</t>
  </si>
  <si>
    <t>VN</t>
  </si>
  <si>
    <t>EF MEADOW MOMENTS</t>
  </si>
  <si>
    <t>MEADOW MOMENTS EMBOSSING FOLDERS</t>
  </si>
  <si>
    <t>PLIOIRS À GAUFRAGE PRAIRIES MATINALES</t>
  </si>
  <si>
    <t>PRÄGEFORMEN WIESENZAUBER</t>
  </si>
  <si>
    <t>エンボスフォルダー・メドーモーメンツ</t>
  </si>
  <si>
    <t>EMBOSSINGMALLEN DROOMWEIDE</t>
  </si>
  <si>
    <t>EF LITTLE DETAILS</t>
  </si>
  <si>
    <t>LITTLE DETAILS EMBOSSING FOLDERS</t>
  </si>
  <si>
    <t>PLIOIRS À GAUFRAGE MENUS DÉTAILS</t>
  </si>
  <si>
    <t>PRÄGEFORMEN ZIERDETAILS</t>
  </si>
  <si>
    <t>エンボスフォルダー・リトル・ディテール</t>
  </si>
  <si>
    <t>EMBOSSINGMALLEN KLEINSTE DETAILS</t>
  </si>
  <si>
    <t>15.9 x 8.6 cm</t>
  </si>
  <si>
    <t>KIT CRD SIMPLY CITRUS</t>
  </si>
  <si>
    <t>SIMPLY CITRUS CARD KIT (ENGLISH)</t>
  </si>
  <si>
    <t>KIT POUR CARTES SIMPLY CITRUS (ANGLAIS)</t>
  </si>
  <si>
    <t>KARTENSET SIMPLY CITRUS (ENGLISCH)</t>
  </si>
  <si>
    <t>カードキット・シンプリー・シトラス</t>
  </si>
  <si>
    <t>COMPLETE KAARTENMAAKSET SIMPLY CITRUS (ENGELS)</t>
  </si>
  <si>
    <t>153128 - SIMPLY CITRUS CARD KIT (ENGLISH)</t>
  </si>
  <si>
    <t>Calypso Coral,Garden Green,Night of Navy,Mango Melody,Just Jade</t>
  </si>
  <si>
    <t xml:space="preserve">  Kit to make 15  cards with envelopes . Cards  3 each of 5 designs. Envelopes 16  printed envelopes (8 each of 2 design),Printed Die Cuts,  Calypso Coral &amp; White Baker’s Twine, Vellum die cut flowers, glue dots,  Dimensionals, clear blocks, Printed cardboard box.   Colors include: Calypso Coral, Mango Melody, Just Jade, Garden Green, and Night of Navy</t>
  </si>
  <si>
    <t>KIT CRD SIMPLY CITRUS FR</t>
  </si>
  <si>
    <t>SALUTATIONS CITRONNÉES CARD KIT (FRENCH)</t>
  </si>
  <si>
    <t>KIT POUR CARTES SALUTATIONS CITRONNÉES (FRANÇAIS)</t>
  </si>
  <si>
    <t>KARTENSET SALUTATIONS CITRONNÉES (FRANZÖSISCH)</t>
  </si>
  <si>
    <t>KAARTENMAAKSET SALUTATIONS CITRONNÉES (FRANS)</t>
  </si>
  <si>
    <t xml:space="preserve"> Kit to make 15  cards with envelopes . Cards  3 each of 5 designs. Envelopes 16  printed envelopes (8 each of 2 design),Printed Die Cuts,  Calypso Coral &amp; White Baker’s Twine, Vellum die cut flowers, glue dots,  Dimensionals, clear blocks, Printed cardboard box.   Colors include: Calypso Coral, Mango Melody, Just Jade, Garden Green, and Night of Navy</t>
  </si>
  <si>
    <t>KIT CRD SIMPLY CITRUS DE</t>
  </si>
  <si>
    <t>FRISCH &amp; FABELHAFT CARD KIT (GERMAN)</t>
  </si>
  <si>
    <t>KIT POUR CARTES FRISCH &amp; FABELHAFT (ALLEMAND)</t>
  </si>
  <si>
    <t>KARTENSET FRISCH &amp; FABELHAFT (DEUTSCH)</t>
  </si>
  <si>
    <t>KAARTENMAAKSET FRISCH &amp; FABELHAFT (DUITS)</t>
  </si>
  <si>
    <t>KIT PRJCT GORGEOUS POSIES</t>
  </si>
  <si>
    <t>GORGEOUS POSIES CARD KIT (ENGLISH)</t>
  </si>
  <si>
    <t>KIT POUR CARTES BOUQUET MAGNIFIQUE (FRANÇAIS)</t>
  </si>
  <si>
    <t>KARTENSET TRAUMBLÜTEN (DEUTSCH)</t>
  </si>
  <si>
    <t>カードキット・ゴージャス・ポージーズ</t>
  </si>
  <si>
    <t>GORGEOUS POSIES-PROJECTSET</t>
  </si>
  <si>
    <t>Blushing Bride,Mint Macaron,Gorgeous Grape,Highland Heather,Shaded Spruce,Soft Sea Foam,Blackberry Bliss,Purple Posy</t>
  </si>
  <si>
    <t>Kit to make 16 cards with envelopes and a decorative box. Ribbon- Highland Heather Linen thread, Ribbon- White Satin/Organdy with Gold trim. Folded size 4-1/4 x 5-1/2 inches. 10.8 x 14 cm.  Blackberry Bliss, Blushing Bride, Gold, Gorgeous Grape, Highland Heather, Mint Macaron, Purple Posy, Shaded Spruce, Soft Sea Foam. White.</t>
  </si>
  <si>
    <t>4-1/4 x 5-1/2 inches</t>
  </si>
  <si>
    <t>10.8 x 14 cm.</t>
  </si>
  <si>
    <t>PRODUCT MEDLEY BOHO INDIGO</t>
  </si>
  <si>
    <t>BOHO INDIGO PRODUCT MEDLEY (ENGLISH)</t>
  </si>
  <si>
    <t>MINI-COLLECTION BOHO INDIGO (ANGLAIS)</t>
  </si>
  <si>
    <t>PRODUKT-MEDLEY BOHO INDIGO (ENGLISCH)</t>
  </si>
  <si>
    <t>ミニコレクション・ボーホーインディゴ</t>
  </si>
  <si>
    <t>PRODUCT-MEDLEY BOHO INDIGO (ENGELS)</t>
  </si>
  <si>
    <t>153132 - BOHO INDIGO PRODUCT MEDLEY (ENGLISH)</t>
  </si>
  <si>
    <t>Night of Navy,Very Vanilla,Misty Moonlight</t>
  </si>
  <si>
    <t>£65.00</t>
  </si>
  <si>
    <t>¥10070</t>
  </si>
  <si>
    <t>¥11077</t>
  </si>
  <si>
    <t xml:space="preserve">Product Medley Kit to include:_x000D_
6x6 DSP Stack  QTY:48 (8 each of 6 double sided designs),Embossed  Vanilla  paper 2 each of 3 designs_x000D_
Printed Die -Cuts with gold foiling 2 each of 3 designs_x000D_
Cream paper flowers QTY: 40 (20 of 2 sizes)_x000D_
QTY: 2 Ribbons 10  yard each (No less than 10 yards)_x000D_
Grosgrain frayed ribbon, 1/2 inch,  Night of Navy _x000D_
Pleated, 1/4 inch,  Very Vanilla/gold_x000D_
Colors: Misty Moonlight, Night of Navy, Very Vanilla_x000D_
</t>
  </si>
  <si>
    <t>PRODUCT MEDLEY BOHO INDIGO FR</t>
  </si>
  <si>
    <t>VASES BOHÈMES PRODUCT MEDLEY (FRENCH)</t>
  </si>
  <si>
    <t>MINI-COLLECTION VASES BOHÈMES (FRANÇAIS)</t>
  </si>
  <si>
    <t>PRODUKT-MEDLEY VASES BOHÈMES (FRANZÖSISCH)</t>
  </si>
  <si>
    <t>PRODUCT-MEDLEY VASES BOHÈMES (FRANS)</t>
  </si>
  <si>
    <t>Product Medley Kit to include:_x000D_
6x6 DSP Stack  QTY:48 (8 each of 6 double sided designs),Embossed  Vanilla  paper 2 each of 3 designs_x000D_
Printed Die -Cuts with gold foiling 2 each of 3 designs_x000D_
Cream paper flowers QTY: 40 (20 of 2 sizes)_x000D_
QTY: 2 Ribbons 10  yard each (No less than 10 yards)_x000D_
Grosgrain frayed ribbon, 1/2 inch,  Night of Navy _x000D_
Pleated, 1/4 inch,  Very Vanilla/gold_x000D_
Colors: Misty Moonlight, Night of Navy, Very Vanilla</t>
  </si>
  <si>
    <t>9x9</t>
  </si>
  <si>
    <t>22.9 x 22.9</t>
  </si>
  <si>
    <t>PRODUCT MEDLEY BOHO INDIGO DE</t>
  </si>
  <si>
    <t>BOHO-INDIGO PRODUCT MEDLEY (GERMAN)</t>
  </si>
  <si>
    <t>MINI-COLLECTION BOHO-INDIGO (ALLEMAND)</t>
  </si>
  <si>
    <t>PRODUKT-MEDLEY BOHO-INDIGO (DEUTSCH)</t>
  </si>
  <si>
    <t>PRODUCT-MEDLEY BOHO-INDIGO (DUITS)</t>
  </si>
  <si>
    <t xml:space="preserve"> Product Medley Kit to include:_x000D_
6x6 DSP Stack  QTY:48 (8 each of 6 double sided designs),Embossed  Vanilla  paper 2 each of 3 designs_x000D_
Printed Die -Cuts with gold foiling 2 each of 3 designs_x000D_
Cream paper flowers QTY: 40 (20 of 2 sizes)_x000D_
QTY: 2 Ribbons 10  yard each (No less than 10 yards)_x000D_
Grosgrain frayed ribbon, 1/2 inch,  Night of Navy _x000D_
Pleated, 1/4 inch,  Very Vanilla/gold_x000D_
Colors: Misty Moonlight, Night of Navy, Very Vanilla</t>
  </si>
  <si>
    <t>US BEGINR CUST 2019-20 (8PK)</t>
  </si>
  <si>
    <t>2019-2020 EXPERIENCE CREATIVITY US (8 PACK)</t>
  </si>
  <si>
    <t>EXPERIENCE CREATIVITY 2019-2020 (VS) - PAKKET VAN 8 EXEMPLAREN</t>
  </si>
  <si>
    <t>102 - DEMO SUPPLY</t>
  </si>
  <si>
    <t>169 - SUPPLY LIST</t>
  </si>
  <si>
    <t>Ericson, John - 224568</t>
  </si>
  <si>
    <t>Singson, Kevin - 208237</t>
  </si>
  <si>
    <t>Munro, Carol - 221933</t>
  </si>
  <si>
    <t xml:space="preserve">151363 - HUDSON PRINTING COMPANY                 </t>
  </si>
  <si>
    <t>BCB2019</t>
  </si>
  <si>
    <t>CA BEGINR CUST 2019-20 (8PK)</t>
  </si>
  <si>
    <t>2019-2020 EXPERIENCE CREATIVITY CA EN (8 PACK)</t>
  </si>
  <si>
    <t>2019-2020 DÉCOUVREZ LA CRÉATIVITÉ CA EN (PAQUET DE 8)</t>
  </si>
  <si>
    <t>EXPERIENCE CREATIVITY 2019-2020 (CA-EN) - PAKKET VAN 8 EXEMPLAREN</t>
  </si>
  <si>
    <t>QC BEGINR CUST 2019-20 (8PK)</t>
  </si>
  <si>
    <t>2019-2020 EXPERIENCE CREATIVITY (8 PACK)</t>
  </si>
  <si>
    <t>2019-2020 DÉCOUVREZ LA CRÉATIVITÉ CA FR (PAQUET DE 8)</t>
  </si>
  <si>
    <t>AU/NZ BEGINR CUST 2019-20 8PK</t>
  </si>
  <si>
    <t xml:space="preserve">92821 - OVATO PRINT PTY LTD                     </t>
  </si>
  <si>
    <t>2019-2020 DÉCOUVREZ LA CRÉATIVITÉ EU EN (PAQUET DE 8)</t>
  </si>
  <si>
    <t>2019-2020 KREATIVITÄT ERLEBEN EU EN (8ER–PACK)</t>
  </si>
  <si>
    <t>EXPERIENCE CREATIVITY 2019-2020 (EU-EN) - PAKKET VAN 8 EXEMPLAREN</t>
  </si>
  <si>
    <t xml:space="preserve">61936 - abcdruck GmbH                           </t>
  </si>
  <si>
    <t>EU FR BEGINR CUST 2019-20 8PK</t>
  </si>
  <si>
    <t>2019-2020 EXPERIENCE CREATIVITY EU FR (8 PACK)</t>
  </si>
  <si>
    <t>2019-2020 DÉCOUVREZ LA CRÉATIVITÉ EU FR (PAQUET DE 8)</t>
  </si>
  <si>
    <t>2019-2020 KREATIVITÄT ERLEBEN EU FR (8ER–PACK)</t>
  </si>
  <si>
    <t>EXPERIENCE CREATIVITY 2019-2020 (EU-FR) - PAKKET VAN 8 EXEMPLAREN</t>
  </si>
  <si>
    <t>2019-2020 DÉCOUVREZ LA CRÉATIVITÉ EU DE (PAQUET DE 8)</t>
  </si>
  <si>
    <t>2019-2020 KREATIVITÄT ERLEBEN EU DE (8ER–PACK)</t>
  </si>
  <si>
    <t>EXPERIENCE CREATIVITY 2019-2020 (EU-DE) - PAKKET VAN 8 EXEMPLAREN</t>
  </si>
  <si>
    <t>JP BEGINR CUST 2019-20 (5PK)</t>
  </si>
  <si>
    <t>2019-2020 EXPERIENCE CREATIVITY (5 PACK)</t>
  </si>
  <si>
    <t>2019-2020ビギナー製品パンフレット（5部/パック）</t>
  </si>
  <si>
    <t>EXPERIENCE CREATIVITY 2019-2020 - PAKKET VAN 5 EXEMPLAREN</t>
  </si>
  <si>
    <t xml:space="preserve">184199 - SOUKI, INC.                             </t>
  </si>
  <si>
    <t>CL STMPN SPTS ASSRTMNT</t>
  </si>
  <si>
    <t>CLASSIC STAMPIN' SPOTS ASSORTMENT</t>
  </si>
  <si>
    <t>ASSORTIMENT DE STAMPIN’ SPOTS CLASSIC</t>
  </si>
  <si>
    <t>KLASSISCHE STAMPIN’ SPOTS IM SET </t>
  </si>
  <si>
    <t>クラッシックSTAMPIN' SPOTS・アソートメント</t>
  </si>
  <si>
    <t>SET KLASSIEKE STAMPIN’ SPOTS</t>
  </si>
  <si>
    <t>139 - INK SPOTS</t>
  </si>
  <si>
    <t>4.5 x 5.5 x .75</t>
  </si>
  <si>
    <t>11.4 x 15 x 1.9</t>
  </si>
  <si>
    <t>BCB2020</t>
  </si>
  <si>
    <t>US 5</t>
  </si>
  <si>
    <t>STMP P FLORAISON PRINTANIÈRE</t>
  </si>
  <si>
    <t>FLORAISON PRINTANIÈRE PHOTOPOLYMER STAMP SET (FRENCH)</t>
  </si>
  <si>
    <t>SET DE TAMPONS RÉSINE FLORAISON PRINTANIÈRE (FRANÇAIS)</t>
  </si>
  <si>
    <t>STEMPELSET KLARSICHT FLORAISON PRINTANIÈRE (FRANZÖSISCH)</t>
  </si>
  <si>
    <t>JEU D'ESTAMPES RÉSINE FLORAISON PRINTANIÈRE (FRANÇAIS)</t>
  </si>
  <si>
    <t>FOTOPOLYMEERSTEMPELSET FLORAISON PRINTANIÈRE (FRANS)</t>
  </si>
  <si>
    <t xml:space="preserve"> A, B, D, F, G</t>
  </si>
  <si>
    <t>STMP P INSRT FLORAISON PRINTAN</t>
  </si>
  <si>
    <t>STAMP SET PHOTOPOLYMER CPP INSERT FLORAISON PRINTANIÈRE</t>
  </si>
  <si>
    <t>STMP P BLUMENGRUSS</t>
  </si>
  <si>
    <t>BLUMENGRUSS PHOTOPOLYMER STAMP SET (GERMAN)</t>
  </si>
  <si>
    <t>SET DE TAMPONS RÉSINE BLUMENGRUSS (ALLEMAND)</t>
  </si>
  <si>
    <t>STEMPELSET KLARSICHT BLUMENGRUSS (DEUTSCH)</t>
  </si>
  <si>
    <t>JEU D'ESTAMPES RÉSINE BLUMENGRUSS (ALLEMAND)</t>
  </si>
  <si>
    <t>FOTOPOLYMEERSTEMPELSET BLUMENGRUSS (DUITS)</t>
  </si>
  <si>
    <t>STMP P INSRT BLUMENGRUSS</t>
  </si>
  <si>
    <t>STAMP SET PHOTOPOLYMER INSERT BLUMENGRUSS</t>
  </si>
  <si>
    <t>STMP CL DE NOUS TOUS</t>
  </si>
  <si>
    <t>DE NOUS TOUS CLING STAMP SET (FRENCH)</t>
  </si>
  <si>
    <t>SET DE TAMPONS AMOVIBLES DE NOUS TOUS (FRANÇAIS)</t>
  </si>
  <si>
    <t>STEMPELSET ABLÖSBAR DE NOUS TOUS (FRANZÖSISCH)</t>
  </si>
  <si>
    <t>JEU D'ESTAMPES AMOVIBLES DE NOUS TOUS (FRANÇAIS)</t>
  </si>
  <si>
    <t>CLINGSTEMPELSET DE NOUS TOUS (FRANS)</t>
  </si>
  <si>
    <t>STMP CL INSRT DE NOUS TOUS</t>
  </si>
  <si>
    <t>STAMP SET CLING INSERT DE NOUS TOUS</t>
  </si>
  <si>
    <t>STMP CL LBL DE NOUS TOUS</t>
  </si>
  <si>
    <t>STAMP SET CLING LABEL DE NOUS TOUS</t>
  </si>
  <si>
    <t>STMP CL INSRT GEMEINSCHAFTSGRÜ</t>
  </si>
  <si>
    <t>STAMP SET CLING INSERT GEMEINSCHAFTSGRÜSSE</t>
  </si>
  <si>
    <t>STMP CL LBL GEMEINSCHAFTSGRÜSS</t>
  </si>
  <si>
    <t>STAMP SET CLING LABEL GEMEINSCHAFTSGRÜSSE</t>
  </si>
  <si>
    <t>EF 3D OLD WORLD PAPER</t>
  </si>
  <si>
    <t>OLD WORLD PAPER 3D EMBOSSING FOLDER</t>
  </si>
  <si>
    <t>PLIOIR À GAUFRAGE 3D PAPIER DU MOYEN-ÂGE</t>
  </si>
  <si>
    <t>3-D-PRÄGEFORM ANTIKES PAPIER</t>
  </si>
  <si>
    <t>3Dエンボスフォルダー・オールド・ワールド・ペーパー</t>
  </si>
  <si>
    <t>3D-EMBOSSINGMAL WERELDS PAPIER</t>
  </si>
  <si>
    <t>6" x 6-1/4"</t>
  </si>
  <si>
    <t>Bumblebee Pad Top Label</t>
  </si>
  <si>
    <t>BUMBLEBEE PAD TOP LABEL</t>
  </si>
  <si>
    <t>PPP/Preorder</t>
  </si>
  <si>
    <t>TOP LABEL Bumblebee</t>
  </si>
  <si>
    <t>Cinnamon Cider Pad Top Label</t>
  </si>
  <si>
    <t>CINNAMON PAD TOP LABEL</t>
  </si>
  <si>
    <t>TOP LABEL cinnamon cider</t>
  </si>
  <si>
    <t>Just Jade Pad Top Label</t>
  </si>
  <si>
    <t>JUST JADE PAD TOP LABEL</t>
  </si>
  <si>
    <t>TOP LABEL JUST JADE</t>
  </si>
  <si>
    <t>Magenta Madness Pad Top Label</t>
  </si>
  <si>
    <t>MAGENTA MADNESS PAD TOP LABEL</t>
  </si>
  <si>
    <t>TOP LABEL MAGENTA MADNESS</t>
  </si>
  <si>
    <t>Misty Moonlight Pad Top Label</t>
  </si>
  <si>
    <t>MISTY MOONLIGHT PAD TOP LABEL</t>
  </si>
  <si>
    <t>TOP LABEL misty moonlight</t>
  </si>
  <si>
    <t>Bumblebee Pad Bottom Label</t>
  </si>
  <si>
    <t>BUMBLEBEE PAD BOTTOM LABEL</t>
  </si>
  <si>
    <t>BOTTOM LABEL BUMBLEBEE</t>
  </si>
  <si>
    <t>Cinnamon Cider Pad Bottom Labe</t>
  </si>
  <si>
    <t>CINNAMON CIDER PAD BOTTOM LABEL</t>
  </si>
  <si>
    <t>BOTTOM LABEL CINNAMON CIDER</t>
  </si>
  <si>
    <t>Just Jade Pad Bottom Label</t>
  </si>
  <si>
    <t>JUST JADE PAD BOTTOM LABEL</t>
  </si>
  <si>
    <t>BOTTOM LABEL JUST JADE</t>
  </si>
  <si>
    <t>Magenta Madeness Pad Bottom La</t>
  </si>
  <si>
    <t>MAGENTA MADNESS PAD BOTTOM LABEL</t>
  </si>
  <si>
    <t>BOTTOM LABEL MAGENTA MADNESS</t>
  </si>
  <si>
    <t>Misty Moonlight Pad Bottom Lab</t>
  </si>
  <si>
    <t>MISTY MOONLIGHT PAD BOTTOM LABEL</t>
  </si>
  <si>
    <t>BOTTOM LABEL MISTY MOONLIGHT</t>
  </si>
  <si>
    <t>INK RFL LABEL BUMBLEBEE</t>
  </si>
  <si>
    <t>BUMBLEBEE REFILL LABEL</t>
  </si>
  <si>
    <t>raw label BUMBLEBEE</t>
  </si>
  <si>
    <t>INK RFL LABEL CINNAMON CIDER</t>
  </si>
  <si>
    <t>CINNAMON CIDER REFILL LABEL</t>
  </si>
  <si>
    <t>raw label CINNAMON CIDER</t>
  </si>
  <si>
    <t>INK RFL LBL JUST JADE</t>
  </si>
  <si>
    <t>JUST JADE REFILL LABEL</t>
  </si>
  <si>
    <t>raw label JUST JADE</t>
  </si>
  <si>
    <t>INK RFL LBL MAGENTA MADNESS</t>
  </si>
  <si>
    <t>MAGENTA MADNESS REFILL LABEL</t>
  </si>
  <si>
    <t>raw label MAGENTA MADNESS</t>
  </si>
  <si>
    <t>INK RFL LBL MISTY MOONLIGHT</t>
  </si>
  <si>
    <t>MISTY MOONLIGHT REFILL LABEL</t>
  </si>
  <si>
    <t>raw label MISTY MOONLIGHT</t>
  </si>
  <si>
    <t>STMP CL PALLET THOUGHTS</t>
  </si>
  <si>
    <t>PALLET THOUGHTS CLING STAMP SET</t>
  </si>
  <si>
    <t>SET DE TAMPONS AMOVIBLES PALLET THOUGHTS</t>
  </si>
  <si>
    <t>STEMPELSET ABLÖSBAR PALLET THOUGHTS</t>
  </si>
  <si>
    <t>JEU D'ESTAMPES AMOVIBLES PALLET THOUGHTS</t>
  </si>
  <si>
    <t>パレットソーツ・スタンプセット・CLING</t>
  </si>
  <si>
    <t>CLINGSTEMPELSET PALLET THOUGHTS</t>
  </si>
  <si>
    <t>153217 - PALLET THOUGHTS CLING STAMP SET</t>
  </si>
  <si>
    <t xml:space="preserve"> A, C, F, G, H</t>
  </si>
  <si>
    <t xml:space="preserve"> Hinge-Step</t>
  </si>
  <si>
    <t>STMP CL INSRT PALLET THOUGHTS</t>
  </si>
  <si>
    <t>STAMP SET CLING INSERT PALLET THOUGHTS</t>
  </si>
  <si>
    <t>STMP CL LBL PALLET THOUGHTS</t>
  </si>
  <si>
    <t>STAMP SET CLING LABEL PALLET THOUGHTS</t>
  </si>
  <si>
    <t>STMP CL FLEURS EN CROQUIS</t>
  </si>
  <si>
    <t>FLEURS EN CROQUIS CLING STAMP SET (FRENCH)</t>
  </si>
  <si>
    <t>SET DE TAMPONS AMOVIBLES FLEURS EN CROQUIS (FRANÇAIS)</t>
  </si>
  <si>
    <t>STEMPELSET ABLÖSBAR FLEURS EN CROQUIS (FRANZÖSISCH)</t>
  </si>
  <si>
    <t>JEU D'ESTAMPES AMOVIBLES FLEURS EN CROQUIS (FRANÇAIS)</t>
  </si>
  <si>
    <t>CLINGSTEMPELSET FLEURS EN CROQUIS (FRANS)</t>
  </si>
  <si>
    <t>STMP CL INSRT FLEURS EN CROQUI</t>
  </si>
  <si>
    <t>STAMP SET CLING INSERT FLEURS EN CROQUIS</t>
  </si>
  <si>
    <t>STMP CL LBL FLEURS EN CROQUIS</t>
  </si>
  <si>
    <t>STAMP SET CLING LABEL FLEURS EN CROQUIS</t>
  </si>
  <si>
    <t>STMP CL HANDGEMALT</t>
  </si>
  <si>
    <t>HANDGEMALT CLING STAMP SET (GERMAN)</t>
  </si>
  <si>
    <t>SET DE TAMPONS AMOVIBLES HANDGEMALT (ALLEMAND)</t>
  </si>
  <si>
    <t>STEMPELSET ABLÖSBAR HANDGEMALT (DEUTSCH)</t>
  </si>
  <si>
    <t>JEU D'ESTAMPES AMOVIBLES HANDGEMALT (ALLEMAND)</t>
  </si>
  <si>
    <t>CLINGSTEMPELSET HANDGEMALT (DUITS)</t>
  </si>
  <si>
    <t>STMP CL INSRT HANDGEMALT</t>
  </si>
  <si>
    <t>STAMP SET CLING INSERT HANDGEMALT</t>
  </si>
  <si>
    <t>STMP CL LBL HANDGEMALT</t>
  </si>
  <si>
    <t>STAMP SET CLING LABEL HANDGEMALT</t>
  </si>
  <si>
    <t>STMP CL ANNÉE DE RÊVE</t>
  </si>
  <si>
    <t>ANNÉE DE RÊVE CLING STAMP SET (FRENCH)</t>
  </si>
  <si>
    <t>SET DE TAMPONS RÉSINE ANNÉE DE RÊVE (FRANÇAIS)</t>
  </si>
  <si>
    <t>STEMPELSET KLARSICHT ANNÉE DE RÊVE (FRANZÖSISCH)</t>
  </si>
  <si>
    <t>JEU D'ESTAMPES AMOVIBLES ANNÉE DE RÊVE (FRANÇAIS)</t>
  </si>
  <si>
    <t>CLINGSTEMPELSET ANNÉE DE RÊVE (FRANS)</t>
  </si>
  <si>
    <t>STMP CL INSRT ANNÉE DE RÊVE</t>
  </si>
  <si>
    <t>STAMP SET CLING INSERT ANNÉE DE RÊVE</t>
  </si>
  <si>
    <t>STMP CL LBL ANNÉE DE RÊVE</t>
  </si>
  <si>
    <t>STAMP SET CLING LABEL ANNÉE DE RÊVE</t>
  </si>
  <si>
    <t>STMP CL NUR DAS BESTE</t>
  </si>
  <si>
    <t>NUR DAS BESTE CLING STAMP SET (GERMAN)</t>
  </si>
  <si>
    <t>SET DE TAMPONS AMOVIBLES NUR DAS BESTE (ALLEMAND)</t>
  </si>
  <si>
    <t>STEMPELSET ABLÖSBAR NUR DAS BESTE (DEUTSCH)</t>
  </si>
  <si>
    <t>JEU D'ESTAMPES AMOVIBLES NUR DAS BESTE (ALLEMAND)</t>
  </si>
  <si>
    <t>CLINGSTEMPELSET NUR DAS BESTE (DUITS)</t>
  </si>
  <si>
    <t>STMP CL INSRT NUR DAS BESTE</t>
  </si>
  <si>
    <t>STAMP SET CLING INSERT NUR DAS BESTE</t>
  </si>
  <si>
    <t>STMP CL LBL NUR DAS BESTE</t>
  </si>
  <si>
    <t>STAMP SET CLING LABEL NUR DAS BESTE</t>
  </si>
  <si>
    <t>STMP P VŒUX EN COURONNE</t>
  </si>
  <si>
    <t>VŒUX EN COURONNE PHOTOPOLYMER STAMP SET (FRENCH)</t>
  </si>
  <si>
    <t>SET DE TAMPONS RÉSINE VŒUX EN COURONNE (FRANÇAIS)</t>
  </si>
  <si>
    <t>STEMPELSET KLARSICHT VŒUX EN COURONNE (FRANZÖSISCH)</t>
  </si>
  <si>
    <t>JEU D'ESTAMPES RÉSINE VŒUX EN COURONNE (FRANÇAIS)</t>
  </si>
  <si>
    <t>FOTOPOLYMEERSTEMPELSET VŒUX EN COURONNE (FRANS)</t>
  </si>
  <si>
    <t>STMP P INSRT VŒUX EN COURONNE</t>
  </si>
  <si>
    <t>STAMP SET PHOTOPOLYMER CPP INSERT VŒUX EN COURONNE</t>
  </si>
  <si>
    <t>STMP P DE KREATIVE KRÄNZE</t>
  </si>
  <si>
    <t>KREATIVE KRÄNZE PHOTOPOLYMER STAMP SET (GERMAN)</t>
  </si>
  <si>
    <t>SET DE TAMPONS RÉSINE KREATIVE KRÄNZE (ALLEMAND)</t>
  </si>
  <si>
    <t>STEMPELSET KLARSICHT KREATIVE KRÄNZE (DEUTSCH)</t>
  </si>
  <si>
    <t>JEU D'ESTAMPES RÉSINE KREATIVE KRÄNZE (ALLEMAND)</t>
  </si>
  <si>
    <t>FOTOPOLYMEERSTEMPELSET KREATIVE KRÄNZE (DUITS)</t>
  </si>
  <si>
    <t>STMP CL INSRT KREATIVE KRÄNZE</t>
  </si>
  <si>
    <t>STAMP SET CLING INSERT KREATIVE KRÄNZE</t>
  </si>
  <si>
    <t>STMP P PLEIN DE SOLEIL</t>
  </si>
  <si>
    <t>PLEIN DE SOLEIL PHOTOPOLYMER STAMP SET (FRENCH)</t>
  </si>
  <si>
    <t>SET DE TAMPONS RÉSINE PLEIN DE SOLEIL (FRANÇAIS)</t>
  </si>
  <si>
    <t>STEMPELSET KLARSICHT PLEIN DE SOLEIL (FRANZÖSISCH)</t>
  </si>
  <si>
    <t>JEU D'ESTAMPES RÉSINE PLEIN DE SOLEIL (FRANÇAIS)</t>
  </si>
  <si>
    <t>FOTOPOLYMEERSTEMPELSET PLEIN DE SOLEIL (FRANS)</t>
  </si>
  <si>
    <t>STMP P INSRT PLEIN DE SOLEIL</t>
  </si>
  <si>
    <t>STAMP SET PHOTOPOLYMER INSERT PLEIN DE SOLEIL</t>
  </si>
  <si>
    <t>STMP P PERFEKTER MOMENT</t>
  </si>
  <si>
    <t>PERFEKTER MOMENT PHOTOPOLYMER STAMP SET (GERMAN)</t>
  </si>
  <si>
    <t>SET DE TAMPONS RÉSINE PERFEKTER MOMENT (ALLEMAND)</t>
  </si>
  <si>
    <t>STEMPELSET KLARSICHT PERFEKTER MOMENT (DEUTSCH)</t>
  </si>
  <si>
    <t>JEU D'ESTAMPES RÉSINE PERFEKTER MOMENT (ALLEMAND)</t>
  </si>
  <si>
    <t>FOTOPOLYMEERSTEMPELSET PERFEKTER MOMENT (DUITS)</t>
  </si>
  <si>
    <t>STMP P INSRT PERFEKTER MOMENT</t>
  </si>
  <si>
    <t>STAMP SET PHOTOPOLYMER INSERT PERFEKTER MOMENT</t>
  </si>
  <si>
    <t>STMP CL PROMENADE BOISÉE</t>
  </si>
  <si>
    <t>PROMENADE BOISÉE CLING STAMP SET (FRENCH)</t>
  </si>
  <si>
    <t>SET DE TAMPONS AMOVIBLES PROMENADE BOISÉE (FRANÇAIS)</t>
  </si>
  <si>
    <t>STEMPELSET ABLÖSBAR PROMENADE BOISÉE (FRANZÖSISCH)</t>
  </si>
  <si>
    <t>JEU D'ESTAMPES AMOVIBLES PROMENADE BOISÉE (FRANÇAIS)</t>
  </si>
  <si>
    <t>CLINGSTEMPELSET PROMENADE BOISÉE (FRANS)</t>
  </si>
  <si>
    <t>STMP CL INSRT PROMENADE BOISÉE</t>
  </si>
  <si>
    <t>STAMP SET CLING INSERT PROMENADE BOISÉE</t>
  </si>
  <si>
    <t>STMP CL LBL PROMENADE BOISÉE</t>
  </si>
  <si>
    <t>STAMP SET CLING LABEL PROMENADE BOISÉE</t>
  </si>
  <si>
    <t>STMP CL WALDSPAZIERGANG</t>
  </si>
  <si>
    <t>WALDSPAZIERGANG CLING STAMP SET (GERMAN)</t>
  </si>
  <si>
    <t>SET DE TAMPONS AMOVIBLES WALDSPAZIERGANG (ALLEMAND)</t>
  </si>
  <si>
    <t>STEMPELSET ABLÖSBAR WALDSPAZIERGANG (DEUTSCH)</t>
  </si>
  <si>
    <t>JEU D'ESTAMPES AMOVIBLES WALDSPAZIERGANG (ALLEMAND)</t>
  </si>
  <si>
    <t>CLINGSTEMPELSET WALDSPAZIERGANG (DUITS)</t>
  </si>
  <si>
    <t>STMP CL INSRT WALDSPAZIERGANG</t>
  </si>
  <si>
    <t>STAMP SET CLING INSERT WALDSPAZIERGANG</t>
  </si>
  <si>
    <t>STMP CL LBL WALDSPAZIERGANG</t>
  </si>
  <si>
    <t>STAMP SET CLING LABEL WALDSPAZIERGANG</t>
  </si>
  <si>
    <t>STMP P PLEIN DE BONHEUR</t>
  </si>
  <si>
    <t>PLEIN DE BONHEUR PHOTOPOLYMER STAMP SET (FRENCH)</t>
  </si>
  <si>
    <t>SET DE TAMPONS RÉSINE PLEIN DE BONHEUR</t>
  </si>
  <si>
    <t>STEMPELSET KLARSICHT PLEIN DE BONHEUR (FRANZÖSISCH)</t>
  </si>
  <si>
    <t>JEU D'ESTAMPES RÉSINE PLEIN DE BONHEUR (FRANÇAIS)</t>
  </si>
  <si>
    <t>FOTOPOLYMEERSTEMPELSET PLEIN DE BONHEUR (FRANS)</t>
  </si>
  <si>
    <t>STMP P INSRT PLEIN DE BONHEUR</t>
  </si>
  <si>
    <t>STAMP SET PHOTOPOLYMER INSERT PLEIN DE BONHEUR</t>
  </si>
  <si>
    <t>STMP P ALLES SCHÖNE UND GUTE</t>
  </si>
  <si>
    <t>ALLES SCHÖNE UND GUTE PHOTOPOLYMER STAMP SET (GERMAN)</t>
  </si>
  <si>
    <t>SET DE TAMPONS RÉSINE ALLES SCHÖNE UND GUTE (ALLEMAND)</t>
  </si>
  <si>
    <t>STEMPELSET KLARSICHT ALLES SCHÖNE UND GUTE (DEUTSCH)</t>
  </si>
  <si>
    <t>JEU D'ESTAMPES RÉSINE ALLES SCHÖNE UND GUTE (ALLEMAND)</t>
  </si>
  <si>
    <t>FOTOPOLYMEERSTEMPELSET ALLES SCHÖNE UND GUTE (DUITS)</t>
  </si>
  <si>
    <t>STMP P INSRT ALLES SCHÖNE UND</t>
  </si>
  <si>
    <t>STAMP SET PHOTOPOLYMER INSERT ALLES SCHÖNE UND GUTE</t>
  </si>
  <si>
    <t>STMP P DENTELLE DE LA REINE AN</t>
  </si>
  <si>
    <t>DENTELLE DE LA REINE ANNE PHOTOPOLYMER STAMP SET (FRENCH)</t>
  </si>
  <si>
    <t>SET DE TAMPONS RÉSINE DENTELLE DE LA REINE ANNE (FRANÇAIS)</t>
  </si>
  <si>
    <t>STEMPELSET KLARSICHT DENTELLE DE LA REINE ANNE (FRANZÖSISCH)</t>
  </si>
  <si>
    <t>JEU D'ESTAMPES RÉSINE DENTELLE DE LA REINE ANNE (FRANÇAIS)</t>
  </si>
  <si>
    <t>FOTOPOLYMEERSTEMPELSET DENTELLE DE LA REINE ANNE (FRANS)</t>
  </si>
  <si>
    <t>STMP P INSRT DENTELLE DE LA RE</t>
  </si>
  <si>
    <t>STAMP SET PHOTOPOLYMER INSERT DENTELLE DE LA REINE ANNE</t>
  </si>
  <si>
    <t>STMP P WIESENGLÜCK</t>
  </si>
  <si>
    <t>WIESENGLÜCK PHOTOPOLYMER STAMP SET (GERMAN)</t>
  </si>
  <si>
    <t>SET DE TAMPONS RÉSINE WIESENGLÜCK (ALLEMAND)</t>
  </si>
  <si>
    <t>STEMPELSET KLARSICHT WIESENGLÜCK (DEUTSCH)</t>
  </si>
  <si>
    <t>JEU D'ESTAMPES RÉSINE WIESENGLÜCK (ALLEMAND)</t>
  </si>
  <si>
    <t>FOTOPOLYMEERSTEMPELSET WIESENGLÜCK (DUITS)</t>
  </si>
  <si>
    <t>STMP P INSRT WIESENGLÜCK</t>
  </si>
  <si>
    <t>STAMP SET PHOTOPOLYMER INSERT WIESENGLÜCK</t>
  </si>
  <si>
    <t>STMP P MERCIS FIGNOLÉS</t>
  </si>
  <si>
    <t>MERCIS FIGNOLÉS PHOTOPOLYMER STAMP SET (FRENCH)</t>
  </si>
  <si>
    <t>SET DE TAMPONS RÉSINE MERCIS FIGNOLÉS (FRANÇAIS)</t>
  </si>
  <si>
    <t>STEMPELSET KLARSICHT MERCIS FIGNOLÉS (FRANZÖSISCH)</t>
  </si>
  <si>
    <t>JEU D'ESTAMPES RÉSINE MERCIS FIGNOLÉS (FRANÇAIS)</t>
  </si>
  <si>
    <t>FOTOPOLYMEERSTEMPELSET MERCIS FIGNOLÉS (FRANS)</t>
  </si>
  <si>
    <t>STMP P DEKORATIVES DANKESCHÖN</t>
  </si>
  <si>
    <t>DEKORATIVES DANKESCHÖN PHOTOPOLYMER STAMP SET (GERMAN)</t>
  </si>
  <si>
    <t>SET DE TAMPONS RÉSINE DEKORATIVES DANKESCHÖN (ALLEMAND)</t>
  </si>
  <si>
    <t>STEMPELSET KLARSICHT DEKORATIVES DANKESCHÖN (DEUTSCH)</t>
  </si>
  <si>
    <t>JEU D'ESTAMPES RÉSINE DEKORATIVES DANKESCHÖN (ALLEMAND)</t>
  </si>
  <si>
    <t>FOTOPOLYMEERSTEMPELSET DEKORATIVES DANKESCHÖN (DUITS)</t>
  </si>
  <si>
    <t>STMP CL ÉCLOSION DE SOUHAITS</t>
  </si>
  <si>
    <t>ÉCLOSION DE SOUHAITS CLING STAMP SET (FRENCH)</t>
  </si>
  <si>
    <t>SET DE TAMPONS AMOVIBLES ÉCLOSION DE SOUHAITS (FRANÇAIS)</t>
  </si>
  <si>
    <t>STEMPELSET ABLÖSBAR ÉCLOSION DE SOUHAITS (FRANZÖSISCH)</t>
  </si>
  <si>
    <t>JEU D'ESTAMPES AMOVIBLES ÉCLOSION DE SOUHAITS (FRANÇAIS)</t>
  </si>
  <si>
    <t>CLINGSTEMPELSET ÉCLOSION DE SOUHAITS (FRANS)</t>
  </si>
  <si>
    <t>STMP CL INSRT ÉCLOSION DE SOUH</t>
  </si>
  <si>
    <t>STAMP SET CLING INSERT ÉCLOSION DE SOUHAITS</t>
  </si>
  <si>
    <t>STMP CL LBL ÉCLOSION DE SOUHAI</t>
  </si>
  <si>
    <t>STAMP SET CLING LABEL ÉCLOSION DE SOUHAITS</t>
  </si>
  <si>
    <t>STMP CL DANKESBLUMEN</t>
  </si>
  <si>
    <t>DANKESBLUMEN CLING STAMP SET (GERMAN)</t>
  </si>
  <si>
    <t>SET DE TAMPONS AMOVIBLES DANKESBLUMEN (ALLEMAND)</t>
  </si>
  <si>
    <t>STEMPELSET ABLÖSBAR DANKESBLUMEN (DEUTSCH)</t>
  </si>
  <si>
    <t>JEU D'ESTAMPES AMOVIBLES DANKESBLUMEN (ALLEMAND)</t>
  </si>
  <si>
    <t>CLINGSTEMPELSET DANKESBLUMEN (DUITS)</t>
  </si>
  <si>
    <t>STMP CL INSRT DANKESBLUMEN</t>
  </si>
  <si>
    <t>STAMP SET CLING INSERT DANKESBLUMEN</t>
  </si>
  <si>
    <t>STMP CL LBL DANKESBLUMEN</t>
  </si>
  <si>
    <t>STAMP SET CLING LABEL DANKESBLUMEN</t>
  </si>
  <si>
    <t>STMP CL GORGEOUS POSIES</t>
  </si>
  <si>
    <t>GORGEOUS POSIES CLING STAMP SET (ENGLISH)</t>
  </si>
  <si>
    <t>SET DE TAMPONS AMOVIBLES GORGEOUS POSIES (ANGLAIS)</t>
  </si>
  <si>
    <t>STEMPELSET ABLÖSBAR GORGEOUS POSIES (ENGLISCH)</t>
  </si>
  <si>
    <t>JEU D'ESTAMPES AMOVIBLES GORGEOUS POSIES (ANGLAIS)</t>
  </si>
  <si>
    <t>スタンプセット・クリング・ GORGEOUS POSIES (EN)</t>
  </si>
  <si>
    <t>CLINGSTEMPELSET GORGEOUS POSIES (ENGELS)</t>
  </si>
  <si>
    <t>153289 - GORGEOUS POSIES CLING STAMP SET (ENGLISH)</t>
  </si>
  <si>
    <t>153131 - KIT PRJCT GORGEOUS POSIES</t>
  </si>
  <si>
    <t xml:space="preserve"> Birthday, Encouragement, Get Well, Sympathy</t>
  </si>
  <si>
    <t>STMP CL INSRT GORGEOUS POSIES</t>
  </si>
  <si>
    <t>STAMP SET CLING FS INSERT GORGEOUS POSIES</t>
  </si>
  <si>
    <t>STMP CL LBL GORGEOUS POSIES</t>
  </si>
  <si>
    <t>STAMP SET CLING LABEL GORGEOUS POSIES</t>
  </si>
  <si>
    <t>STMP CL FR BOUQUET MAGNIFIQUE</t>
  </si>
  <si>
    <t>BOUQUET MAGNIFIQUE CLING STAMP SET (FRENCH)</t>
  </si>
  <si>
    <t>SET DE TAMPONS AMOVIBLES BOUQUET MAGNIFIQUE (FRANÇAIS)</t>
  </si>
  <si>
    <t>STEMPELSET ABLÖSBAR BOUQUET MAGNIFIQUE (FRANZÖSISCH)</t>
  </si>
  <si>
    <t>JEU D'ESTAMPES AMOVIBLES BOUQUET MAGNIFIQUE (FRANÇAIS)</t>
  </si>
  <si>
    <t>CLINGSTEMPELSET BOUQUET MAGNIFIQUE (FRANS)</t>
  </si>
  <si>
    <t>STMP CL INSRT BOUQUET MAGNIFIQ</t>
  </si>
  <si>
    <t>STAMP SET CLING INSERT BOUQUET MAGNIFIQUE</t>
  </si>
  <si>
    <t>STMP CL LBL BOUQUET MAGNIFIQUE</t>
  </si>
  <si>
    <t>STAMP SET CLING LABEL BOUQUET MAGNIFIQUE</t>
  </si>
  <si>
    <t>STMP CL TRAUMBLÜTEN</t>
  </si>
  <si>
    <t>TRAUMBLÜTEN CLING STAMP SET (GERMAN)</t>
  </si>
  <si>
    <t>SET DE TAMPONS AMOVIBLES TRAUMBLÜTEN (ALLEMAND)</t>
  </si>
  <si>
    <t>STEMPELSET ABLÖSBAR TRAUMBLÜTEN (DEUTSCH)</t>
  </si>
  <si>
    <t>JEU D'ESTAMPES AMOVIBLES TRAUMBLÜTEN (ALLEMAND)</t>
  </si>
  <si>
    <t>CLINGSTEMPELSET TRAUMBLÜTEN (DUITS)</t>
  </si>
  <si>
    <t>STMP CL INSRT TRAUMBLÜTEN</t>
  </si>
  <si>
    <t>STAMP SET CLING INSERT TRAUMBLÜTEN</t>
  </si>
  <si>
    <t>STMP CL LBL TRAUMBLÜTEN</t>
  </si>
  <si>
    <t>STAMP SET CLING LABEL TRAUMBLÜTEN</t>
  </si>
  <si>
    <t>STMP CL GEMEINSCHAFTSGRÜSSE</t>
  </si>
  <si>
    <t>GEMEINSCHAFTSGRÜSSE CLING STAMP SET (GERMAN)</t>
  </si>
  <si>
    <t>SET DE TAMPONS AMOVIBLES GEMEINSCHAFTSGRÜSSE (ALLEMAND)</t>
  </si>
  <si>
    <t>STEMPELSET ABLÖSBAR GEMEINSCHAFTSGRÜSSE (DEUTSCH)</t>
  </si>
  <si>
    <t>JEU D'ESTAMPES AMOVIBLES GEMEINSCHAFTSGRÜSSE (ALLEMAND)</t>
  </si>
  <si>
    <t>CLINGSTEMPELSET GEMEINSCHAFTSGRÜSSE (DUITS)</t>
  </si>
  <si>
    <t xml:space="preserve"> Line Art, Playful, Thank You</t>
  </si>
  <si>
    <t>STMP P INSRT CUTE FRUIT</t>
  </si>
  <si>
    <t>STAMP SET PHOTOPOLYMER INSERT CUTE FRUIT</t>
  </si>
  <si>
    <t>STMP P ZOO GLOBE</t>
  </si>
  <si>
    <t>ZOO GLOBE PHOTOPOLYMER STAMP SET</t>
  </si>
  <si>
    <t>SET DE TAMPONS RÉSINE ZOO GLOBE</t>
  </si>
  <si>
    <t>STEMPELSET KLARSICHT ZOO GLOBE</t>
  </si>
  <si>
    <t>JEU D'ESTAMPES RÉSINE ZOO GLOBE</t>
  </si>
  <si>
    <t>ズーグローブ・スタンプセット・PHOTOPOLYMER</t>
  </si>
  <si>
    <t>FOTOPOLYMEERSTEMPELSET ZOO GLOBE</t>
  </si>
  <si>
    <t>153303 - ZOO GLOBE PHOTOPOLYMER STAMP SET</t>
  </si>
  <si>
    <t xml:space="preserve"> All-Occasion, Babies &amp; Kids, Birthday</t>
  </si>
  <si>
    <t>STMP P INSRT ZOO GLOBE</t>
  </si>
  <si>
    <t>STAMP SET PHOTOPOLYMER INSERT ZOO GLOBE</t>
  </si>
  <si>
    <t>STMP P BASKET OF BLOOMS</t>
  </si>
  <si>
    <t>BASKET OF BLOOMS PHOTOPOLYMER STAMP SET</t>
  </si>
  <si>
    <t>SET DE TAMPONS RÉSINE BASKET OF BLOOMS</t>
  </si>
  <si>
    <t>STEMPELSET KLARSICHT BASKET OF BLOOMS</t>
  </si>
  <si>
    <t>JEU D'ESTAMPES RÉSINE BASKET OF BLOOMS</t>
  </si>
  <si>
    <t>バスケット・オブ・ブルーム・スタンプセット・PHOTOPOLYMER</t>
  </si>
  <si>
    <t>FOTOPOLYMEERSTEMPELSET BASKET OF BLOOMS</t>
  </si>
  <si>
    <t>153305 - BASKET OF BLOOMS PHOTOPOLYMER STAMP SET</t>
  </si>
  <si>
    <t>152316 - PNCH SMALL BLOOM</t>
  </si>
  <si>
    <t>STMP P INSRT BASKET OF BLOOMS</t>
  </si>
  <si>
    <t>STAMP SET PHOTOPOLYMER CPP INSERT BASKET OF BLOOMS</t>
  </si>
  <si>
    <t>STMP P CELEBRATION OF TAGS</t>
  </si>
  <si>
    <t>CELEBRATION OF TAGS PHOTOPOLYMER STAMP SET</t>
  </si>
  <si>
    <t>SET DE TAMPONS RÉSINE CELEBRATION OF TAGS</t>
  </si>
  <si>
    <t>STEMPELSET KLARSICHT CELEBRATION OF TAGS</t>
  </si>
  <si>
    <t>JEU D'ESTAMPES RÉSINE CELEBRATION OF TAGS</t>
  </si>
  <si>
    <t>セレブレーション・オブ・タグ・スタンプセット・PHOTOPOLYMER</t>
  </si>
  <si>
    <t>FOTOPOLYMEERSTEMPELSET CELEBRATION OF TAGS</t>
  </si>
  <si>
    <t>153307 - CELEBRATION OF TAGS PHOTOPOLYMER STAMP SET</t>
  </si>
  <si>
    <t xml:space="preserve"> All-Occasion, Birthday, Congratulations, Wedding</t>
  </si>
  <si>
    <t xml:space="preserve"> Playful, Labels &amp; Tags, Plants &amp; Animals</t>
  </si>
  <si>
    <t>STMP P INSRT CELEBRATION OF TA</t>
  </si>
  <si>
    <t>STAMP SET PHOTOPOLYMER INSERT CELEBRATION OF TAGS</t>
  </si>
  <si>
    <t>STMP W CAMOUFLAGE</t>
  </si>
  <si>
    <t>STEMPELSET MIT HOLZBLOCK CAMOUFLAGE</t>
  </si>
  <si>
    <t>CLINGSTEMPELSET CAMOUFLAGE</t>
  </si>
  <si>
    <t>STMP W INSRT CAMOUFLAGE</t>
  </si>
  <si>
    <t>STAMP SET WOOD INSERT CAMOUFLAGE</t>
  </si>
  <si>
    <t>STMP W LBL CAMOUFLAGE</t>
  </si>
  <si>
    <t>STAMP SET WOOD LABEL CAMOUFLAGE</t>
  </si>
  <si>
    <t>STMP CL HST TOUCHED MY HEART</t>
  </si>
  <si>
    <t>TOUCHED MY HEART HOST CLING STAMP SET</t>
  </si>
  <si>
    <t>SET DE TAMPONS AMOVIBLES HÔTESSE TOUCHED MY HEART</t>
  </si>
  <si>
    <t>STEMPELSET ABLÖSBAR GASTGEBERIN TOUCHED MY HEART</t>
  </si>
  <si>
    <t>JEU D'ESTAMPES AMOVIBLES HÔTESSE TOUCHED MY HEART</t>
  </si>
  <si>
    <t>スタンプセット・クリング・ TOUCHED MY HEART</t>
  </si>
  <si>
    <t>CLINGSTEMPELSET VOOR GASTVROUWEN TOUCHED MY HEART</t>
  </si>
  <si>
    <t>153497 - TOUCHED MY HEART HOST CLING STAMP SET</t>
  </si>
  <si>
    <t>¥2,900.00</t>
  </si>
  <si>
    <t xml:space="preserve"> Gratitude, Just Because, Love, Sympathy, Thank You</t>
  </si>
  <si>
    <t>STMP CL INSRT HST TOUCHED MY H</t>
  </si>
  <si>
    <t>STAMP SET CLING INSERT HOST TOUCHED MY HEART</t>
  </si>
  <si>
    <t>STMP CL LBL HST TOUCHED MY HEA</t>
  </si>
  <si>
    <t>STAMP SET CLING LABEL HOST TOUCHED MY HEART</t>
  </si>
  <si>
    <t>PPR COL VELVETEEN</t>
  </si>
  <si>
    <t>COLOR VELVETEEN PAPER PACK</t>
  </si>
  <si>
    <t>LOT DE FEUILLES DE VELOURS COLORÉES</t>
  </si>
  <si>
    <t>FARBIGES SAMTPAPIER</t>
  </si>
  <si>
    <t>カラーベルベットペーパー・パック</t>
  </si>
  <si>
    <t>PAKKET GEKLEURD FLUWEELPAPIER</t>
  </si>
  <si>
    <t>Velveteen Sheets</t>
  </si>
  <si>
    <t>DIES MANY LAYERED BLOSSOMS</t>
  </si>
  <si>
    <t>MANY LAYERED BLOSSOMS DIES</t>
  </si>
  <si>
    <t>POINÇONS ABONDANCE DE FLEURS</t>
  </si>
  <si>
    <t>STANZFORMEN BLUMENZIERDE</t>
  </si>
  <si>
    <t>メニーレイヤード・ブロッサム・ダイ</t>
  </si>
  <si>
    <t>BLOESEMPRACHTSTANSEN</t>
  </si>
  <si>
    <t>¥6480</t>
  </si>
  <si>
    <t>¥7128</t>
  </si>
  <si>
    <t>Largest Piece: 5" x 4-3/8"</t>
  </si>
  <si>
    <t>Largest Piece: 12.7 x 11.1 cm</t>
  </si>
  <si>
    <t>DIES FABULOUS FLORALS</t>
  </si>
  <si>
    <t>FABULOUS FLORALS DIES</t>
  </si>
  <si>
    <t>POINÇONS FLEURS FABULEUSES</t>
  </si>
  <si>
    <t>STANZFORMEN FANTASTISCH FLORAL</t>
  </si>
  <si>
    <t>ファビュラス・フローラル・ダイ</t>
  </si>
  <si>
    <t>FANTASTISCHE BLOEMEN-STANSEN</t>
  </si>
  <si>
    <t>Largest Piece: 4-1/8" x 1-11/16"</t>
  </si>
  <si>
    <t>Largest Piece: 10.5 x 4.3 cm</t>
  </si>
  <si>
    <t>DIES MANY MEDALLIONS</t>
  </si>
  <si>
    <t>MANY MEDALLIONS DIES</t>
  </si>
  <si>
    <t>POINÇONS MÉANDRE DE MÉDAILLONS</t>
  </si>
  <si>
    <t>STANZFORMEN KUNSTVOLLER HINTERGRUND</t>
  </si>
  <si>
    <t>メニーメダリオン・ダイ</t>
  </si>
  <si>
    <t>VOLOP VERSIERING-STANSEN</t>
  </si>
  <si>
    <t>Largest Piece: 5-3/8" x 4-3/16"</t>
  </si>
  <si>
    <t>Largest Piece: 13.7 x 10.6 cm</t>
  </si>
  <si>
    <t>DIES HIPPO &amp; FRIENDS</t>
  </si>
  <si>
    <t>HIPPO &amp; FRIENDS DIES</t>
  </si>
  <si>
    <t>POINÇONS UN HIPPO ET SES AMIS</t>
  </si>
  <si>
    <t>STANZFORMEN TIERISCHE FREUNDE</t>
  </si>
  <si>
    <t>ヒッポ＆フレンズ・ダイ</t>
  </si>
  <si>
    <t>HIPPE BEESTJES-STANSEN</t>
  </si>
  <si>
    <t>DIES NATURE’S THOUGHTS</t>
  </si>
  <si>
    <t>NATURE'S THOUGHTS DIES</t>
  </si>
  <si>
    <t>POINÇONS PENSÉES DE LA NATURE</t>
  </si>
  <si>
    <t>STANZFORMEN GEDANKEN DER NATUR</t>
  </si>
  <si>
    <t>ネイチャーズソーツ・ダイ</t>
  </si>
  <si>
    <t>NATUURMOTIEFSTANSEN</t>
  </si>
  <si>
    <t>Largest Piece: 3" x 4-1/2"</t>
  </si>
  <si>
    <t>Largest Piece: 7.6 x 11.4 cm</t>
  </si>
  <si>
    <t>OOP20Q1</t>
  </si>
  <si>
    <t>DIES SPECIAL DAY</t>
  </si>
  <si>
    <t>SPECIAL DAY DIES</t>
  </si>
  <si>
    <t>POINÇONS BELLE JOURNÉE</t>
  </si>
  <si>
    <t>STANZFORMEN SCHÖNER TAG</t>
  </si>
  <si>
    <t>スペシャルディ・ダイ</t>
  </si>
  <si>
    <t>FIJNE DAG-STANSEN</t>
  </si>
  <si>
    <t>Largest Piece: 5-7/8" x 3/8"</t>
  </si>
  <si>
    <t>Largest Piece: 14.9 x 1 cm</t>
  </si>
  <si>
    <t>STMP CL FRAMED FOR YOU</t>
  </si>
  <si>
    <t>FRAMED FOR YOU CLING STAMP SET (ENGLISH)</t>
  </si>
  <si>
    <t>SET DE TAMPONS AMOVIBLES FRAMED FOR YOU (ANGLAIS)</t>
  </si>
  <si>
    <t>STEMPELSET ABLÖSBAR FRAMED FOR YOU (ENGLISCH)</t>
  </si>
  <si>
    <t>JEU D'ESTAMPES AMOVIBLES FRAMED FOR YOU (ANGLAIS)</t>
  </si>
  <si>
    <t>フレームド・フォー・ユー・スタンプセット・CLING</t>
  </si>
  <si>
    <t>CLINGSTEMPELSET FRAMED FOR YOU (ENGELS)</t>
  </si>
  <si>
    <t>153591 - FRAMED FOR YOU CLING STAMP SET (ENGLISH)</t>
  </si>
  <si>
    <t>141708 - BGSHTD FRMLTS Layering Squares,147040 - PNCH BLDR VARIED VASES,151772 - DIES LAYERING SQUARES</t>
  </si>
  <si>
    <t xml:space="preserve"> Distinktive, Hinge-Step</t>
  </si>
  <si>
    <t xml:space="preserve"> Birthday, Just Because, Love, Sympathy</t>
  </si>
  <si>
    <t>STMP CL INSRT FRAMED FOR YOU M</t>
  </si>
  <si>
    <t>STAMP SET CLING MSA INSERT FRAMED FOR YOU</t>
  </si>
  <si>
    <t>STMP CL LBL FRAMED FOR YOU</t>
  </si>
  <si>
    <t>STAMP SET CLING LABEL FRAMED FOR YOU</t>
  </si>
  <si>
    <t>STMP CL BIEN ENCADRÉ</t>
  </si>
  <si>
    <t>BIEN ENCADRÉ CLING STAMP SET (FRENCH)</t>
  </si>
  <si>
    <t>SET DE TAMPONS AMOVIBLES BIEN ENCADRÉ (FRANÇAIS)</t>
  </si>
  <si>
    <t>STEMPELSET ABLÖSBAR BIEN ENCADRÉ (FRANZÖSISCH)</t>
  </si>
  <si>
    <t>JEU D'ESTAMPES AMOVIBLES BIEN ENCADRÉ (FRANÇAIS)</t>
  </si>
  <si>
    <t>CLINGSTEMPELSET BIEN ENCADRÉ (FRANS)</t>
  </si>
  <si>
    <t>STMP CL INSRT BIEN ENCADRÉ</t>
  </si>
  <si>
    <t>STAMP SET CLING MSA INSERT BIEN ENCADRÉ</t>
  </si>
  <si>
    <t>STMP CL LBL BIEN ENCADRÉ</t>
  </si>
  <si>
    <t>STAMP SET CLING LABEL BIEN ENCADRÉ</t>
  </si>
  <si>
    <t>STMP CL EINGERAHMT</t>
  </si>
  <si>
    <t>EINGERAHMT CLING STAMP SET (GERMAN)</t>
  </si>
  <si>
    <t>SET DE TAMPONS AMOVIBLES EINGERAHMT (ALLEMAND)</t>
  </si>
  <si>
    <t>STEMPELSET ABLÖSBAR EINGERAHMT (DEUTSCH)</t>
  </si>
  <si>
    <t>JEU D'ESTAMPES AMOVIBLES EINGERAHMT (ALLEMAND)</t>
  </si>
  <si>
    <t>CLINGSTEMPELSET EINGERAHMT (DUITS)</t>
  </si>
  <si>
    <t>STMP CL INSRT EINGERAHMT</t>
  </si>
  <si>
    <t>STAMP SET CLING MSA INSERT EINGERAHMT</t>
  </si>
  <si>
    <t>STMP CL LBL EINGERAHMT</t>
  </si>
  <si>
    <t>STAMP SET CLING MSA LABEL EINGERAHMT</t>
  </si>
  <si>
    <t>M&amp;M WORLD OF GOOD</t>
  </si>
  <si>
    <t>WORLD OF GOOD MEMORIES &amp; MORE CARD PACK (ENGLISH)</t>
  </si>
  <si>
    <t>LOT DE CARTES SOUVENIRS ET CIE TOUR DU GLOBE (FRANÇAIS)</t>
  </si>
  <si>
    <t>KARTEN-SORTIMENT ERINNERUNGEN &amp; MEHR – WELT DER ABENTEUER (DEUTSCH)</t>
  </si>
  <si>
    <t>MEMORIES &amp; MORE・カードパック・ワールド・オブ・グッド</t>
  </si>
  <si>
    <t>MEMORIES &amp; MORE-KAARTENSET - WORLD OF GOOD</t>
  </si>
  <si>
    <t xml:space="preserve"> 50 total cards  _x000D_
36  total 3x4 cards (2 each of 18 double sided designs)_x000D_
14  total 4x6 cards (2 each of 7 double sided designs)_x000D_
4 - cardstock sticker sheet (1 each of 4 designs) _x000D_
6-Speciality Cards with Brass Foiling</t>
  </si>
  <si>
    <t>RBN CMB PCK FLWRS FOR EVRY SZN</t>
  </si>
  <si>
    <t>FLOWERS FOR EVERY SEASON RIBBON COMBO PACK</t>
  </si>
  <si>
    <t>LOT DE RUBANS DES FLEURS POUR CHAQUE SAISON</t>
  </si>
  <si>
    <t>DEKOBAND IM KOMBIPACK BLUMEN FÜR JEDE JAHRESZEIT</t>
  </si>
  <si>
    <t>フラワー・フォー・エブリーシーズン・リボン・コンボパック</t>
  </si>
  <si>
    <t>SETJE BLOEM VOOR ELK SEIZOEN-LINT</t>
  </si>
  <si>
    <t>Whisper White,Just Jade,Misty Moonlight</t>
  </si>
  <si>
    <t>5 yards of 3/8" gingham ribbon in Just Jade, 5 Yards of 1/2" faux linen ribbon in White, 10 Yards of Baker's Twine in Misty Moonlight and White twisted with silver.</t>
  </si>
  <si>
    <t>3/8" x 5 yards, 1/2" x 5 yards, 1/16" x 10 yards</t>
  </si>
  <si>
    <t>1 cm x 4.6 meters, 1.3 cm x 4.6 meters, 1.6mm x 9.1 meters</t>
  </si>
  <si>
    <t>RBN IN COL 20-22 JUST JADE</t>
  </si>
  <si>
    <t>JUST JADE 2020–2022 IN COLOR RIBBON</t>
  </si>
  <si>
    <t>RUBAN IN COLOR 2020-2022 JUSTE JADE</t>
  </si>
  <si>
    <t>GESCHENKBAND IN COLOR 2020–2022 IN AVENTURIN</t>
  </si>
  <si>
    <t>リボン・2020–2022 IN COLOR・ジャストジェイド</t>
  </si>
  <si>
    <t>SIERLINT 1/4" (6,4 MM) IN COLOR 2020-2022 - JUST JADE</t>
  </si>
  <si>
    <t xml:space="preserve"> 10 yards of 1/4" twill ribbon in JUST JADE</t>
  </si>
  <si>
    <t>RBN IN COL 20-22 BMBLBEE</t>
  </si>
  <si>
    <t>BUMBLEBEE 2020–2022 IN COLOR RIBBON</t>
  </si>
  <si>
    <t>RUBAN IN COLOR 2020-2022 BEAU BOURDON</t>
  </si>
  <si>
    <t>GESCHENKBAND IN COLOR 2020–2022 IN HUMMELGELB</t>
  </si>
  <si>
    <t>リボン・2020–2022 IN COLOR・バンブルビー</t>
  </si>
  <si>
    <t>SIERLINT 1/4" (6,4 MM) IN COLOR 2020-2022 - BUMBLEBEE</t>
  </si>
  <si>
    <t xml:space="preserve"> 10 yards of 1/4" twill ribbon in Bumblebee</t>
  </si>
  <si>
    <t>RBN IN COL 20-22 MGTA MADNES</t>
  </si>
  <si>
    <t>MAGENTA MADNESS 2020–2022 IN COLOR RIBBON</t>
  </si>
  <si>
    <t>RUBAN IN COLOR 2020-2022 MAGENTA EN FOLIE</t>
  </si>
  <si>
    <t>GESCHENKBAND IN COLOR 2020–2022 IN MAGENTAROT</t>
  </si>
  <si>
    <t>リボン・2020–2022 IN COLOR・マゼンタマッドネス</t>
  </si>
  <si>
    <t>SIERLINT 1/4" (6,4 MM) IN COLOR 2020-2022 - MAGENTA MADNESS</t>
  </si>
  <si>
    <t>10 yards of 1/4" twill ribbon in MAGENTA MADNESS</t>
  </si>
  <si>
    <t>RBN IN COL 20-22 MSTY MNLGHT</t>
  </si>
  <si>
    <t>MISTY MOONLIGHT 2020–2022 IN COLOR RIBBON</t>
  </si>
  <si>
    <t>RUBAN IN COLOR 2020-2022 MYSTÉRIEUSE BRUME</t>
  </si>
  <si>
    <t>GESCHENKBAND IN COLOR 2020–2022 IN ABENDBLAU</t>
  </si>
  <si>
    <t>リボン・2020–2022 IN COLOR・ミスティームーンライト</t>
  </si>
  <si>
    <t>SIERLINT 1/4" (6,4 MM) IN COLOR 2020-2022 - MISTY MOONLIGHT</t>
  </si>
  <si>
    <t>10 yards of 1/4" twill ribbon in Misty Moonlight</t>
  </si>
  <si>
    <t>1/4/" x 10 yards</t>
  </si>
  <si>
    <t>STMP P THE RIGHT TRIANGLE</t>
  </si>
  <si>
    <t>THE RIGHT TRIANGLE PHOTOPOLYMER STAMP SET</t>
  </si>
  <si>
    <t>SET DE TAMPONS RÉSINE THE RIGHT TRIANGLE</t>
  </si>
  <si>
    <t>STEMPELSET KLARSICHT THE RIGHT TRIANGLE</t>
  </si>
  <si>
    <t>JEU D'ESTAMPES RÉSINE THE RIGHT TRIANGLE</t>
  </si>
  <si>
    <t>ザ・ライト・トライアングル・スタンプセット・PHOTOPOLYMER</t>
  </si>
  <si>
    <t>FOTOPOLYMEERSTEMPELSET THE RIGHT TRIANGLE</t>
  </si>
  <si>
    <t>153625 - THE RIGHT TRIANGLE PHOTOPOLYMER STAMP SET</t>
  </si>
  <si>
    <t>152710 - DIES STITCHED TRIANGLES</t>
  </si>
  <si>
    <t xml:space="preserve"> B, C, D, F</t>
  </si>
  <si>
    <t>STMP P INSRT THE RIGHT TRIANGL</t>
  </si>
  <si>
    <t>STAMP SET PHOTOPOLYMER INSERT THE RIGHT TRIANGLE</t>
  </si>
  <si>
    <t>SUPPLY INK BUMBLEBEE</t>
  </si>
  <si>
    <t xml:space="preserve">71882 - PRO COLORFLEX INK CORP.                 </t>
  </si>
  <si>
    <t>SUPPLY INK CINNAMON CIDER</t>
  </si>
  <si>
    <t>SUPPLY INK JUST JADE</t>
  </si>
  <si>
    <t>SUPPLY INK MAGENTA MADNESS</t>
  </si>
  <si>
    <t>SUPPLY INK MISTY MOONLIGHT</t>
  </si>
  <si>
    <t>EMB GEMS FLWRS FOR EVRY SZN</t>
  </si>
  <si>
    <t>FLOWERS FOR EVERY SEASON GEMS</t>
  </si>
  <si>
    <t>GEMMES DES FLEURS POUR CHAQUE SAISON</t>
  </si>
  <si>
    <t>SCHMUCKSTEINE BLUMEN FÜR JEDE JAHRESZEIT</t>
  </si>
  <si>
    <t>フラワー・フォー・エブリーシーズン・ジェム</t>
  </si>
  <si>
    <t>BLOEM VOOR ELK SEIZOEN-STEENTJES</t>
  </si>
  <si>
    <t>300 loose assortment of faceted gems and epoxy drops. 75 each color and each size. Colors: clear epoxy drops, and Just Jade. Sizes: 3 mm and 4 mm.</t>
  </si>
  <si>
    <t>3 mm, 4 mm</t>
  </si>
  <si>
    <t>STMPN MIST</t>
  </si>
  <si>
    <t>STAMPIN' MIST</t>
  </si>
  <si>
    <t>NETTOYANT STAMPIN’ MIST</t>
  </si>
  <si>
    <t>STAMPIN’ NEBEL STEMPELREINIGER</t>
  </si>
  <si>
    <t>STAMPIN’ MIST</t>
  </si>
  <si>
    <t xml:space="preserve"> 8 ounce bottle of Stampin' Mist with spray nozzle</t>
  </si>
  <si>
    <t>8 fl ounces</t>
  </si>
  <si>
    <t>237 ml</t>
  </si>
  <si>
    <t>STMP P RAW SIMPLY CITRUS</t>
  </si>
  <si>
    <t>SIMPLY CITRUS PHOTOPOLYMER STAMP SET</t>
  </si>
  <si>
    <t>SET DE TAMPONS RÉSINE SIMPLY CITRUS</t>
  </si>
  <si>
    <t>STEMPELSET KLARSICHT SIMPLY CITRUS</t>
  </si>
  <si>
    <t>JEU D'ESTAMPES RÉSINE SIMPLY CITRUS</t>
  </si>
  <si>
    <t>153653 - SIMPLY CITRUS PHOTOPOLYMER STAMP SET</t>
  </si>
  <si>
    <t xml:space="preserve"> D</t>
  </si>
  <si>
    <t>4 x 3</t>
  </si>
  <si>
    <t xml:space="preserve"> Encouragement, Just Because, Thank You</t>
  </si>
  <si>
    <t xml:space="preserve"> Line Art, Bold</t>
  </si>
  <si>
    <t>1/4" BUMBLEBEE GINGHAM RIBBON</t>
  </si>
  <si>
    <t>BUMBLEBEE 1/4" (6.4MM) GINGHAM RIBBON</t>
  </si>
  <si>
    <t>RUBAN VICHY 1/4" (6,4 MM) BEAU BOURDON</t>
  </si>
  <si>
    <t>1/4" (6,4 MM) KAROBAND IN HUMMELGELB</t>
  </si>
  <si>
    <t>1/4インチ(6.4 MM)・ギンガムリボン・バンブルビー</t>
  </si>
  <si>
    <t>RUITJESLINT 1/4" (6,4 MM) - BUMBLEBEE</t>
  </si>
  <si>
    <t>10 yards of 1/4" gingham ribbon in Bumblebee</t>
  </si>
  <si>
    <t>DSP BULK FLWRS FOR EVRY SZN</t>
  </si>
  <si>
    <t>FLOWERS FOR EVERY SEASON 6 X 6 IN. (15.2 X 15.2 CM) BULK DESIGNER SERIES PAPER</t>
  </si>
  <si>
    <t>GRAND PAQUET DE PAPIER DE LA SÉRIE DESIGN 6" X 6" (15,2 X 15,2 CM) DES FLEURS POUR CHAQUE SAISON </t>
  </si>
  <si>
    <t>GROSSPACKUNG DESIGNERPAPIER 6" X 6" (15,2 X 15,2 CM) BLUMEN FÜR JEDE JAHRESZEIT</t>
  </si>
  <si>
    <t>6 X 6インチ(15.2 X 15.2 CM)・バルク・デザイナーシリーズ・ペーパー・フラワー・フォー・エブリーシーズ</t>
  </si>
  <si>
    <t>GROOT PAKKET BLOEM VOOR ELK SEIZOEN-DESIGNPAPIER 6" X 6" (15,2 X 15,2 CM)</t>
  </si>
  <si>
    <t>80 sheets (20 each of 4 double sided designs)</t>
  </si>
  <si>
    <t>STMP W STACKED STONE</t>
  </si>
  <si>
    <t>STACKED STONE WOOD-MOUNT STAMP SET</t>
  </si>
  <si>
    <t>SET DE TAMPONS BOIS STACKED STONE</t>
  </si>
  <si>
    <t>STEMPELSET MIT HOLZBLOCK STACKED STONE</t>
  </si>
  <si>
    <t>JEU D'ESTAMPES BOIS STACKED STONE</t>
  </si>
  <si>
    <t>STMP W INSRT STACKED STONE</t>
  </si>
  <si>
    <t>STAMP SET WOOD INSERT STACKED STONE</t>
  </si>
  <si>
    <t>STMP W LBL STACKED STONE</t>
  </si>
  <si>
    <t>STAMP SET WOOD LABEL STACKED STONE</t>
  </si>
  <si>
    <t>STMP P RIEN DE MEILLEUR</t>
  </si>
  <si>
    <t>RIEN DE MEILLEUR PHOTOPOLYMER STAMP SET (FRENCH)</t>
  </si>
  <si>
    <t>SET DE TAMPONS EN RÉSINE RIEN DE MEILLEUR (FRANÇAIS)</t>
  </si>
  <si>
    <t>STEMPELSET KLARSICHT RIEN DE MEILLEUR (FRANZÖSISCH)</t>
  </si>
  <si>
    <t>JEU D'ESTAMPES EN RÉSINE RIEN DE MEILLEUR (FRANÇAIS)</t>
  </si>
  <si>
    <t>FOTOPOLYMEERSTEMPELSET RIEN DE MEILLEUR (FRANS)</t>
  </si>
  <si>
    <t>STMP P INSRT RIEN DE MEILLEUR</t>
  </si>
  <si>
    <t>STAMP SET PHOTOPOLYMER MSA INSERT RIEN DE MEILLEUR</t>
  </si>
  <si>
    <t>STMP P NICHTS GEHT ÜBER</t>
  </si>
  <si>
    <t>NICHTS GEHT ÜBER PHOTOPOLYMER STAMP SET (GERMAN)</t>
  </si>
  <si>
    <t>SET DE TAMPONS RÉSINE NICHTS GEHT ÜBER (ALLEMAND)</t>
  </si>
  <si>
    <t>STEMPELSET KLARSICHT NICHTS GEHT ÜBER (DEUTSCH)</t>
  </si>
  <si>
    <t>JEU D'ESTAMPES RÉSINE NICHTS GEHT ÜBER (ALLEMAND)</t>
  </si>
  <si>
    <t>FOTOPOLYMEERSTEMPELSET NICHTS GEHT ÜBER (DUITS)</t>
  </si>
  <si>
    <t>STMP P INSRT NICHTS GEHT ÜBER</t>
  </si>
  <si>
    <t>STAMP SET PHOTOPOLYMER MSA INSERT NICHTS GEHT ÜBER</t>
  </si>
  <si>
    <t>BNDL P HEARTFELT EN</t>
  </si>
  <si>
    <t>HEARTFELT BUNDLE (ENGLISH)</t>
  </si>
  <si>
    <t>LOT HEARTFELT (EN)</t>
  </si>
  <si>
    <t>PRODUKTPAKET HEARTFELT (EN)</t>
  </si>
  <si>
    <t>LOT HEARTFELT (ANGLAIS)</t>
  </si>
  <si>
    <t>ハートフエルト・バンドル(EN)</t>
  </si>
  <si>
    <t>HEARTFELT-PRODUCTPAKKET (ENGELS)</t>
  </si>
  <si>
    <t>125 - BUNDLES</t>
  </si>
  <si>
    <t>153775 - HEARTFELT BUNDLE (ENGLISH)</t>
  </si>
  <si>
    <t>£43.00</t>
  </si>
  <si>
    <t>¥6600</t>
  </si>
  <si>
    <t>¥7260</t>
  </si>
  <si>
    <t>BNDL P HEARTFELT FR</t>
  </si>
  <si>
    <t>SINCÈREMENT BUNDLE (FRENCH)</t>
  </si>
  <si>
    <t>LOT SINCÈREMENT (FR)</t>
  </si>
  <si>
    <t>PRODUKTPAKET SINCÈREMENT (FR)</t>
  </si>
  <si>
    <t>LOT SINCÈREMENT (FRANÇAIS)</t>
  </si>
  <si>
    <t>ハートフエルト・バンドル(FR)</t>
  </si>
  <si>
    <t>SINCÈREMENT-PRODUCTPAKKET (FRANS)</t>
  </si>
  <si>
    <t>BNDL P HEARTFELT DE</t>
  </si>
  <si>
    <t>HERZLICH BUNDLE (GERMAN)</t>
  </si>
  <si>
    <t>LOT HERZLICH (DE)</t>
  </si>
  <si>
    <t>PRODUKTPAKET HERZLICH (DE)</t>
  </si>
  <si>
    <t>LOT HERZLICH (ALLEMAND)</t>
  </si>
  <si>
    <t>ハートフエルト・バンドル(DE)</t>
  </si>
  <si>
    <t>HERZLICH-PRODUCTPAKKET (DUITS)</t>
  </si>
  <si>
    <t>BNDL P TIMELESS TULIPS EN</t>
  </si>
  <si>
    <t>TIMELESS TULIPS BUNDLE (ENGLISH)</t>
  </si>
  <si>
    <t>LOT TIMELESS TULIPS (EN)</t>
  </si>
  <si>
    <t>PRODUKTPAKET TIMELESS TULIPS (EN)</t>
  </si>
  <si>
    <t>LOT TIMELESS TULIPS (ANGLAIS)</t>
  </si>
  <si>
    <t>タイムレス・チューリップ・バンドル(EN)</t>
  </si>
  <si>
    <t>TIMELESS TULIPS-PRODUCTPAKKET (ENGELS)</t>
  </si>
  <si>
    <t>153793 - TIMELESS TULIPS BUNDLE (ENGLISH)</t>
  </si>
  <si>
    <t>£30.50</t>
  </si>
  <si>
    <t>¥4660</t>
  </si>
  <si>
    <t>¥5126</t>
  </si>
  <si>
    <t>BNDL P TIMELESS TULIPS FR</t>
  </si>
  <si>
    <t>TULIPES INTEMPORELLES BUNDLE (FRENCH)</t>
  </si>
  <si>
    <t>LOT TULIPES INTEMPORELLES (FR)</t>
  </si>
  <si>
    <t>PRODUKTPAKET TULIPES INTEMPORELLES (FR)</t>
  </si>
  <si>
    <t>LOT TULIPES INTEMPORELLES (FRANÇAIS)</t>
  </si>
  <si>
    <t>タイムレス・チューリップ・バンドル(FR)</t>
  </si>
  <si>
    <t>TULIPES INTEMPORELLES-PRODUCTPAKKET (FRANS)</t>
  </si>
  <si>
    <t>BNDL P TIMELESS TULIPS DE</t>
  </si>
  <si>
    <t>TULPENGRÜSSE BUNDLE (GERMAN)</t>
  </si>
  <si>
    <t>LOT TULPENGRÜSSE (DE)</t>
  </si>
  <si>
    <t>PRODUKTPAKET TULPENGRÜSSE (DE)</t>
  </si>
  <si>
    <t>LOT TULPENGRÜSSE (ALLEMAND)</t>
  </si>
  <si>
    <t>タイムレス・チューリップ・バンドル(DE)</t>
  </si>
  <si>
    <t>TULPENGRÜSSE-PRODUCTPAKKET (DUITS)</t>
  </si>
  <si>
    <t>BNDL P TIMELESS TULIPS NL</t>
  </si>
  <si>
    <t>TIJDLOZE TULPEN BUNDLE (DUTCH)</t>
  </si>
  <si>
    <t>LOT TIJDLOZE TULPEN (NL)</t>
  </si>
  <si>
    <t>PRODUKTPAKET TIJDLOZE TULPEN (NL)</t>
  </si>
  <si>
    <t>LOT TIJDLOZE TULPEN (NÉERLANDAIS)</t>
  </si>
  <si>
    <t>タイムレス・チューリップ・バンドル(NL)</t>
  </si>
  <si>
    <t>TIJDLOZE TULPEN-PRODUCTPAKKET (NEDERLANDS)</t>
  </si>
  <si>
    <t>BNDL P MOUNTAIN AIR EN</t>
  </si>
  <si>
    <t>MOUNTAIN AIR BUNDLE</t>
  </si>
  <si>
    <t>LOT MOUNTAIN AIR (EN)</t>
  </si>
  <si>
    <t>PRODUKTPAKET MOUNTAIN AIR (EN)</t>
  </si>
  <si>
    <t>LOT MOUNTAIN AIR</t>
  </si>
  <si>
    <t>マウンテンエア・バンドル(EN)</t>
  </si>
  <si>
    <t>MOUNTAIN AIR-PRODUCTPAKKET</t>
  </si>
  <si>
    <t>153820 - MOUNTAIN AIR BUNDLE</t>
  </si>
  <si>
    <t>£46.75</t>
  </si>
  <si>
    <t>¥7250</t>
  </si>
  <si>
    <t>¥7975</t>
  </si>
  <si>
    <t>BNDL CL PEACEFUL MOMENTS</t>
  </si>
  <si>
    <t>PEACEFUL MOMENTS BUNDLE (ENGLISH)</t>
  </si>
  <si>
    <t>LOT PEACEFUL MOMENTS (EN)</t>
  </si>
  <si>
    <t>PRODUKTPAKET PEACEFUL MOMENTS (EN)</t>
  </si>
  <si>
    <t>LOT PEACEFUL MOMENTS (ANGLAIS)</t>
  </si>
  <si>
    <t>ピースフル・モーメンツ・バンドル(EN)</t>
  </si>
  <si>
    <t>PEACEFUL MOMENTS-PRODUCTPAKKET (ENGELS)</t>
  </si>
  <si>
    <t>153824 - PEACEFUL MOMENTS BUNDLE (ENGLISH)</t>
  </si>
  <si>
    <t>£48.50</t>
  </si>
  <si>
    <t>¥7500</t>
  </si>
  <si>
    <t>¥8250</t>
  </si>
  <si>
    <t>BNDL CL PEACEFUL MOMENTS FR</t>
  </si>
  <si>
    <t>MOMENTS DE PLÉNITUDE BUNDLE (FRENCH)</t>
  </si>
  <si>
    <t>LOT MOMENTS DE PLÉNITUDE (FR)</t>
  </si>
  <si>
    <t>PRODUKTPAKET MOMENTS DE PLÉNITUDE (FR)</t>
  </si>
  <si>
    <t>LOT MOMENTS DE PLÉNITUDE (FRANÇAIS)</t>
  </si>
  <si>
    <t>ピースフル・モーメンツ・バンドル(FR)</t>
  </si>
  <si>
    <t>MOMENTS DE PLÉNITUDE-PRODUCTPAKKET (FRANS)</t>
  </si>
  <si>
    <t>BNDL CL PEACEFUL MOMENTS DE</t>
  </si>
  <si>
    <t>BESONDERE MOMENTE BUNDLE (GERMAN)</t>
  </si>
  <si>
    <t>LOT BESONDERE MOMENTE (DE)</t>
  </si>
  <si>
    <t>PRODUKTPAKET BESONDERE MOMENTE (DE)</t>
  </si>
  <si>
    <t>LOT BESONDERE MOMENTE (ALLEMAND)</t>
  </si>
  <si>
    <t>ピースフル・モーメンツ・バンドル(DE)</t>
  </si>
  <si>
    <t>BESONDERE MOMENTE-PRODUCTPAKKET (DUITS)</t>
  </si>
  <si>
    <t>BNDL CL PAINTED POPPIES EN</t>
  </si>
  <si>
    <t>PAINTED POPPIES BUNDLE</t>
  </si>
  <si>
    <t>LOT PAINTED POPPIES</t>
  </si>
  <si>
    <t>PRODUKTPAKET PAINTED POPPIES</t>
  </si>
  <si>
    <t>ペインテッドポピー・バンドル</t>
  </si>
  <si>
    <t>PAINTED POPPIES-PRODUCTPAKKET</t>
  </si>
  <si>
    <t>153827 - PAINTED POPPIES BUNDLE</t>
  </si>
  <si>
    <t>¥7510</t>
  </si>
  <si>
    <t>¥8261</t>
  </si>
  <si>
    <t>BNDL CL SO SENTIMENTAL EN</t>
  </si>
  <si>
    <t>SO SENTIMENTAL BUNDLE (ENGLISH)</t>
  </si>
  <si>
    <t>LOT SO SENTIMENTAL (EN)</t>
  </si>
  <si>
    <t>PRODUKTPAKET SO SENTIMENTAL (EN)</t>
  </si>
  <si>
    <t>LOT SO SENTIMENTAL (ANGLAIS)</t>
  </si>
  <si>
    <t>ソー・センチメンタル・バンドル(EN)</t>
  </si>
  <si>
    <t>SO SENTIMENTAL-PRODUCTPAKKET (ENGELS)</t>
  </si>
  <si>
    <t>153828 - SO SENTIMENTAL BUNDLE (ENGLISH)</t>
  </si>
  <si>
    <t>£45.00</t>
  </si>
  <si>
    <t>¥7000</t>
  </si>
  <si>
    <t>¥7700</t>
  </si>
  <si>
    <t>BNDL CL SO SENTIMENTAL FR</t>
  </si>
  <si>
    <t>TENDRES SOUHAITS BUNDLE (FRENCH)</t>
  </si>
  <si>
    <t>LOT TENDRES SOUHAITS (FR)</t>
  </si>
  <si>
    <t>PRODUKTPAKET TENDRES SOUHAITS (FR)</t>
  </si>
  <si>
    <t>LOT TENDRES SOUHAITS (FRANÇAIS)</t>
  </si>
  <si>
    <t>ソー・センチメンタル・バンドル(FR)</t>
  </si>
  <si>
    <t>TENDRES SOUHAITS-PRODUCTPAKKET (FRANS)</t>
  </si>
  <si>
    <t>BNDL CL SO SENTIMENTAL DE</t>
  </si>
  <si>
    <t>SO GESAGT BUNDLE (GERMAN)</t>
  </si>
  <si>
    <t>LOT SO GESAGT (DE)</t>
  </si>
  <si>
    <t>PRODUKTPAKET SO GESAGT (DE)</t>
  </si>
  <si>
    <t>LOT SO GESAGT (ALLEMAND)</t>
  </si>
  <si>
    <t>ソー・センチメンタル・バンドル(DE)</t>
  </si>
  <si>
    <t>SO GESAGT-PRODUCTPAKKET (DUITS)</t>
  </si>
  <si>
    <t>BNDL CL SO SENTIMENTAL NL</t>
  </si>
  <si>
    <t>KNUFFELS OP PAPIER BUNDLE (DUTCH)</t>
  </si>
  <si>
    <t>LOT KNUFFELS OP PAPIER (NL)</t>
  </si>
  <si>
    <t>PRODUKTPAKET KNUFFELS OP PAPIER (NL)</t>
  </si>
  <si>
    <t>LOT KNUFFELS OP PAPIER (NÉERLANDAIS)</t>
  </si>
  <si>
    <t>ソー・センチメンタル・バンドル(NL)</t>
  </si>
  <si>
    <t>KNUFFELS OP PAPIER-PRODUCTPAKKET (NEDERLANDS)</t>
  </si>
  <si>
    <t>DIES BOHO INDIGO CMPNT ONLY</t>
  </si>
  <si>
    <t>BOHO INDIGO DIES</t>
  </si>
  <si>
    <t>POINÇONS VASES BOHÈMES</t>
  </si>
  <si>
    <t>STANZFORMEN BOHO-INDIGO</t>
  </si>
  <si>
    <t>ボーホーインディゴ・ダイ</t>
  </si>
  <si>
    <t>Largest Piece: 1-1/2" x 2-1/4"</t>
  </si>
  <si>
    <t>Largest Piece: 3.8 x 5.7 cm</t>
  </si>
  <si>
    <t>RBN CMB PCK BOHO INDIGO</t>
  </si>
  <si>
    <t>RIBBON COMBO PACK BOHO INDIGO</t>
  </si>
  <si>
    <t xml:space="preserve"> QTY: 2 Ribbons 10  yard each (No less than 10 yards)_x000D_
Grosgrain frayed ribbon, 1/2 inch,  Night of Navy _x000D_
Pleated, 1/4 inch,  Gold ribbon with vanilla edge</t>
  </si>
  <si>
    <t>PRDCT MDLY REFILL BOHO INDIGO</t>
  </si>
  <si>
    <t>BOHO INDIGO PRODUCT MEDLEY REFILL</t>
  </si>
  <si>
    <t>RECHARGE MINI-COLLECTION BOHO INDIGO</t>
  </si>
  <si>
    <t>PRODUKT-MEDLEY BOHO-INDIGO NACHFÜLLPACKUNG</t>
  </si>
  <si>
    <t>ミニコレクション・ボーホーインディゴ インクレフィル</t>
  </si>
  <si>
    <t>NAVULLING VOOR PRODUCT-MEDLEY BOHO INDIGO</t>
  </si>
  <si>
    <t xml:space="preserve"> Mini Suite Kit to include:_x000D_
6x6 DSP Stack_x000D_
Embossed  Vanilla dyed paper_x000D_
Printed Die -Cuts_x000D_
Cream paper flowers_x000D_
Colors: Misty Moonlight, Night of Navy, Very Vanilla</t>
  </si>
  <si>
    <t>US15</t>
  </si>
  <si>
    <t>STMP P BOHO INDIGO - RAW</t>
  </si>
  <si>
    <t>BOHO INDIGO PHOTOPOLYMER STAMP SET (ENGLISH)</t>
  </si>
  <si>
    <t>SET DE TAMPONS RÉSINE BOHO INDIGO (ANGLAIS)</t>
  </si>
  <si>
    <t>STEMPELSET KLARSICHT BOHO INDIGO (ENGLISCH)</t>
  </si>
  <si>
    <t>ボーホーインディゴ・スタンプセット・PHOTOPOLYMER</t>
  </si>
  <si>
    <t>FOTOPOLYMEERSTEMPELSET BOHO INDIGO (ENGELS)</t>
  </si>
  <si>
    <t>153953 - BOHO INDIGO PHOTOPOLYMER STAMP SET (ENGLISH)</t>
  </si>
  <si>
    <t>153132 - PRODUCT MEDLEY BOHO INDIGO</t>
  </si>
  <si>
    <t xml:space="preserve"> Birthday, Congratulations, Get Well</t>
  </si>
  <si>
    <t xml:space="preserve"> Floral, Modern, Bold</t>
  </si>
  <si>
    <t>STMP P INSRT BOHO INDIGO</t>
  </si>
  <si>
    <t>STAMP SET PHOTOPOLYMER INSERT BOHO INDIGO</t>
  </si>
  <si>
    <t>STMP P VASES BOHÈMES</t>
  </si>
  <si>
    <t>VASES BOHÈMES PHOTOPOLYMER STAMP SET (FRENCH)</t>
  </si>
  <si>
    <t>SET DE TAMPONS RÉSINE BLEU BOHÈME (FRANÇAIS)</t>
  </si>
  <si>
    <t>STEMPELSET KLARSICHT BLEU BOHÈME (FRANZÖSISCH)</t>
  </si>
  <si>
    <t>JEU D'ESTAMPES RÉSINE VASES BOHÈMES (FRANÇAIS)</t>
  </si>
  <si>
    <t>FOTOPOLYMEERSTEMPELSET VASES BOHÈMES (FRANS)</t>
  </si>
  <si>
    <t>STMP P INSRT VASES BOHÈMES</t>
  </si>
  <si>
    <t>STAMP SET PHOTOPOLYMER INSERT VASES BOHÈMES</t>
  </si>
  <si>
    <t>STMP P DE BOHO INDIGO</t>
  </si>
  <si>
    <t>BOHO-INDIGO PHOTOPOLYMER STAMP SET (GERMAN)</t>
  </si>
  <si>
    <t>SET DE TAMPONS RÉSINE BOHO-INDIGO (ALLEMAND)</t>
  </si>
  <si>
    <t>STEMPELSET KLARSICHT BOHO-INDIGO (DEUTSCH)</t>
  </si>
  <si>
    <t>JEU D'ESTAMPES RÉSINE BOHO-INDIGO (ALLEMAND)</t>
  </si>
  <si>
    <t>FOTOPOLYMEERSTEMPELSET BOHO-INDIGO (DUITS)</t>
  </si>
  <si>
    <t>STMP P INSRT BOHO-INDIGO</t>
  </si>
  <si>
    <t>STAMP SET PHOTOPOLYMER INSERT BOHO-INDIGO</t>
  </si>
  <si>
    <t>STMP P SALUTATIONS CITRONNÉES</t>
  </si>
  <si>
    <t>SALUTATIONS CITRONNÉES PHOTOPOLYMER STAMP SET (FR)</t>
  </si>
  <si>
    <t>SET DE TAMPONS RÉSINE SALUTATIONS CITRONNÉES (FR)</t>
  </si>
  <si>
    <t>STEMPELSET KLARSICHT SALUTATIONS CITRONNÉES (FR)</t>
  </si>
  <si>
    <t>JEU D'ESTAMPES RÉSINE SALUTATIONS CITRONNÉES (FR)</t>
  </si>
  <si>
    <t>4X3</t>
  </si>
  <si>
    <t>STMP P FRISCH &amp; FABELHAFT</t>
  </si>
  <si>
    <t>FRISCH &amp; FABELHAFT PHOTOPOLYMER STAMP SET (GERMAN)</t>
  </si>
  <si>
    <t>SET DE TAMPONS RÉSINE FRISCH &amp; FABELHAFT (ALLEMAND)</t>
  </si>
  <si>
    <t>STEMPELSET KLARSICHT FRISCH &amp; FABELHAFT (DEUTSCH)</t>
  </si>
  <si>
    <t>JEU D'ESTAMPES RÉSINE FRISCH &amp; FABELHAFT (ALLEMAND)</t>
  </si>
  <si>
    <t>FOTOPOLYMEERSTEMPELSET FRISCH &amp; FABELHAFT (DUITS)</t>
  </si>
  <si>
    <t>STMP P BEDANKEN IN STIJL</t>
  </si>
  <si>
    <t>BEDANKEN IN STIJL PHOTOPOLYMER STAMP SET (DUTCH)</t>
  </si>
  <si>
    <t>SET DE TAMPONS RÉSINE BEDANKEN IN STIJL (NÉERLANDAIS)</t>
  </si>
  <si>
    <t>STEMPELSET KLARSICHT BEDANKEN IN STIJL (NIEDERLÄNDISCH)</t>
  </si>
  <si>
    <t>JEU D'ESTAMPES RÉSINE BEDANKEN IN STIJL (NÉERLANDAIS)</t>
  </si>
  <si>
    <t>FOTOPOLYMEERSTEMPELSET BEDANKEN IN STIJL (NEDERLANDS)</t>
  </si>
  <si>
    <t>STMP CL BIJZONDERE ZONNEBLOEME</t>
  </si>
  <si>
    <t>BIJZONDERE ZONNEBLOEMEN CLING STAMP SET (DUTCH)</t>
  </si>
  <si>
    <t>SET DE TAMPONS AMOVIBLES BIJZONDERE ZONNEBLOEMEN (NÉERLANDAIS)</t>
  </si>
  <si>
    <t>STEMPELSET ABLÖSBAR BIJZONDERE ZONNEBLOEMEN (NIEDERLÄNDISCH)</t>
  </si>
  <si>
    <t>JEU D'ESTAMPES AMOVIBLES BIJZONDERE ZONNEBLOEMEN (NÉERLANDAIS)</t>
  </si>
  <si>
    <t>CLINGSTEMPELSET BIJZONDERE ZONNEBLOEMEN (NEDERLANDS)</t>
  </si>
  <si>
    <t>STMP CL INSRT BIJZONDERE ZONNE</t>
  </si>
  <si>
    <t>STAMP SET CLING INSERT BIJZONDERE ZONNEBLOEMEN</t>
  </si>
  <si>
    <t>STMP CL LBL BIJZONDERE ZONNEBL</t>
  </si>
  <si>
    <t>STAMP SET CLING LABEL BIJZONDERE ZONNEBLOEMEN</t>
  </si>
  <si>
    <t>STMP CL VOLOP VRIENDEN</t>
  </si>
  <si>
    <t>VOLOP VRIENDEN CLING STAMP SET (DUTCH)</t>
  </si>
  <si>
    <t>SET DE TAMPONS AMOVIBLES VOLOP VRIENDEN (NÉERLANDAIS)</t>
  </si>
  <si>
    <t>STEMPELSET ABLÖSBAR VOLOP VRIENDEN (NIEDERLÄNDISCH)</t>
  </si>
  <si>
    <t>JEU D'ESTAMPES AMOVIBLES VOLOP VRIENDEN (NÉERLANDAIS)</t>
  </si>
  <si>
    <t>CLINGSTEMPELSET VOLOP VRIENDEN (NEDERLANDS)</t>
  </si>
  <si>
    <t>STMP CL INSRT VOLOP VRIENDEN</t>
  </si>
  <si>
    <t>STAMP SET CLING INSERT DU VOLOP VRIENDEN</t>
  </si>
  <si>
    <t>STMP CL LBL VOLOP VRIENDEN</t>
  </si>
  <si>
    <t>STAMP SET CLING LABEL VOLOP VRIENDEN</t>
  </si>
  <si>
    <t>STMP CL NATUURLIJK VOOR ALTIJD</t>
  </si>
  <si>
    <t>NATUURLIJK VOOR ALTIJD CLING STAMP SET (DUTCH)</t>
  </si>
  <si>
    <t>SET DE TAMPONS AMOVIBLES NATUURLIJK VOOR ALTIJD (NÉERLANDAIS)</t>
  </si>
  <si>
    <t>STEMPELSET ABLÖSBAR NATUURLIJK VOOR ALTIJD (NIEDERLÄNDISCH)</t>
  </si>
  <si>
    <t>JEU D'ESTAMPES AMOVIBLES NATUURLIJK VOOR ALTIJD (NÉERLANDAIS)</t>
  </si>
  <si>
    <t>CLINGSTEMPELSET NATUURLIJK VOOR ALTIJD (NEDERLANDS)</t>
  </si>
  <si>
    <t>STMP CL INSRT NATUURLIJK VOOR</t>
  </si>
  <si>
    <t>STAMP SET CLING INSERT DU NATUURLIJK VOOR ALTIJD</t>
  </si>
  <si>
    <t>STMP CL LBL NATUURLIJK VOOR AL</t>
  </si>
  <si>
    <t>STAMP SET CLING LABEL DU NATUURLIJK VOOR ALTIJD</t>
  </si>
  <si>
    <t>KIT CARDS SIMPLY CITRUS CN</t>
  </si>
  <si>
    <t>KIT CARD SIMPLY CITRUS CN</t>
  </si>
  <si>
    <t>BNDL P WHALE DONE EN</t>
  </si>
  <si>
    <t>WHALE DONE BUNDLE (ENGLISH)</t>
  </si>
  <si>
    <t>LOT WHALE DONE (ANGLAIS)</t>
  </si>
  <si>
    <t>PRODUKTPAKET WHALE DONE (ENGLISCH)</t>
  </si>
  <si>
    <t>ホエールダン・バンドル</t>
  </si>
  <si>
    <t>WHALE DONE-PRODUCTPAKKET (ENGELS)</t>
  </si>
  <si>
    <t>154053 - WHALE DONE BUNDLE (ENGLISH)</t>
  </si>
  <si>
    <t>£29.50</t>
  </si>
  <si>
    <t>¥4530</t>
  </si>
  <si>
    <t>¥4983</t>
  </si>
  <si>
    <t>BNDL P WHALE DONE FR</t>
  </si>
  <si>
    <t>UNE TONNE DE SOUHAITS BUNDLE (FRENCH)</t>
  </si>
  <si>
    <t>LOT UNE TONNE DE SOUHAITS (FRANÇAIS)</t>
  </si>
  <si>
    <t>PRODUKTPAKET UNE TONNE DE SOUHAITS (FRANZÖSISCH)</t>
  </si>
  <si>
    <t>UNE TONNE DE SOUHAITS-PRODUCTPAKKET (FRANS)</t>
  </si>
  <si>
    <t>BNDL P WHALE DONE DE</t>
  </si>
  <si>
    <t>FANTASTFISCH BUNDLE (GERMAN)</t>
  </si>
  <si>
    <t>LOT FANTASTFISCH (ALLEMAND)</t>
  </si>
  <si>
    <t>PRODUKTPAKET FANTASTFISCH (DEUTSCH)</t>
  </si>
  <si>
    <t>FANTASTFISCH-PRODUCTPAKKET (DUITS)</t>
  </si>
  <si>
    <t>BNDL CL PRIZED PEONY EN</t>
  </si>
  <si>
    <t>PRIZED PEONY BUNDLE (ENGLISH)</t>
  </si>
  <si>
    <t>LOT PRIZED PEONY (ANGLAIS)</t>
  </si>
  <si>
    <t>PRODUKTPAKET PRIZED PEONY (ENGLISCH)</t>
  </si>
  <si>
    <t>プライズド・ピオニー・バンドル</t>
  </si>
  <si>
    <t>PRIZED PEONY-PRODUCTPAKKET (ENGELS)</t>
  </si>
  <si>
    <t>154056 - PRIZED PEONY BUNDLE (ENGLISH)</t>
  </si>
  <si>
    <t>£53.00</t>
  </si>
  <si>
    <t>¥8280</t>
  </si>
  <si>
    <t>¥9108</t>
  </si>
  <si>
    <t>BNDL CL PRIZED PEONY FR</t>
  </si>
  <si>
    <t>PIVOINE PENSIVE BUNDLE (FRENCH)</t>
  </si>
  <si>
    <t>LOT PIVOINE PENSIVE (FRANÇAIS)</t>
  </si>
  <si>
    <t>PRODUKTPAKET PIVOINE PENSIVE (FRANZÖSISCH)</t>
  </si>
  <si>
    <t>PIVOINE PENSIVE-PRODUCTPAKKET (FRANS)</t>
  </si>
  <si>
    <t>BNDL CL PRIZED PEONY DE</t>
  </si>
  <si>
    <t>PFINGSTROSENPRACHT BUNDLE (GERMAN)</t>
  </si>
  <si>
    <t>LOT PFINGSTROSENPRACHT (ALLEMAND)</t>
  </si>
  <si>
    <t>PRODUKTPAKET PFINGSTROSENPRACHT (DEUTSCH)</t>
  </si>
  <si>
    <t>PFINGSTROSENPRACHT-PRODUCTPAKKET (DUITS)</t>
  </si>
  <si>
    <t>BNDL P NOTHING'S BETTR THAN EN</t>
  </si>
  <si>
    <t>NOTHING'S BETTER THAN BUNDLE (ENGLISH)</t>
  </si>
  <si>
    <t>LOT NOTHING'S BETTER THAN</t>
  </si>
  <si>
    <t>PRODUKTPAKET NOTHING'S BETTER THAN</t>
  </si>
  <si>
    <t>LOT NOTHING'S BETTER THAN (ANGLAIS)</t>
  </si>
  <si>
    <t>ナッシングズ・ベター・ザン・バンドル</t>
  </si>
  <si>
    <t>NOTHING’S BETTER THAN-PRODUCTPAKKET (ENGELS)</t>
  </si>
  <si>
    <t>154061 - NOTHING'S BETTER THAN BUNDLE (ENGLISH)</t>
  </si>
  <si>
    <t>¥6740</t>
  </si>
  <si>
    <t>¥7414</t>
  </si>
  <si>
    <t>BNDL P JAR OF FLOWERS EN</t>
  </si>
  <si>
    <t>JAR OF FLOWERS BUNDLE</t>
  </si>
  <si>
    <t>LOT JAR OF FLOWERS</t>
  </si>
  <si>
    <t>PRODUKTPAKET JAR OF FLOWERS</t>
  </si>
  <si>
    <t>ジャー・オブ・フラワー・バンドル</t>
  </si>
  <si>
    <t>JAR OF FLOWERS-PRODUCTPAKKET</t>
  </si>
  <si>
    <t>154064 - JAR OF FLOWERS BUNDLE</t>
  </si>
  <si>
    <t>¥5310</t>
  </si>
  <si>
    <t>¥5841</t>
  </si>
  <si>
    <t>BNDL CL CELEBRATE SNFLOWERS EN</t>
  </si>
  <si>
    <t>CELEBRATE SUNFLOWERS BUNDLE (ENGLISH)</t>
  </si>
  <si>
    <t>LOT CELEBRATE SUNFLOWERS (ANGLAIS)</t>
  </si>
  <si>
    <t>PRODUKTPAKET CELEBRATE SUNFLOWERS (ENGLISCH)</t>
  </si>
  <si>
    <t>セレブレート・サンフラワー・バンドル</t>
  </si>
  <si>
    <t>CELEBRATE SUNFLOWERS-PRODUCTPAKKET (ENGELS)</t>
  </si>
  <si>
    <t>154065 - CELEBRATE SUNFLOWERS BUNDLE (ENGLISH)</t>
  </si>
  <si>
    <t>£47.50</t>
  </si>
  <si>
    <t>¥7380</t>
  </si>
  <si>
    <t>¥8118</t>
  </si>
  <si>
    <t>BNDL CL CELEBRATE SNFLOWERS FR</t>
  </si>
  <si>
    <t>TOURNESOLS EN FÊTE BUNDLE (FRENCH)</t>
  </si>
  <si>
    <t>LOT TOURNESOLS EN FÊTE (FRANÇAIS)</t>
  </si>
  <si>
    <t>PRODUKTPAKET TOURNESOLS EN FÊTE (FRANZÖSISCH)</t>
  </si>
  <si>
    <t>TOURNESOLS EN FÊTE-PRODUCTPAKKET (DUITS)</t>
  </si>
  <si>
    <t>BNDL CL CELEBRATE SNFLOWERS DE</t>
  </si>
  <si>
    <t>GUTE-LAUNE-GRUSS BUNDLE (GERMAN)</t>
  </si>
  <si>
    <t>LOT GUTE-LAUNE-GRUSS (ALLEMAND)</t>
  </si>
  <si>
    <t>PRODUKTPAKET GUTE-LAUNE-GRUSS (DEUTSCH)</t>
  </si>
  <si>
    <t>GUTE-LAUNE-GRUSS-PRODUCTPAKKET (DUITS)</t>
  </si>
  <si>
    <t>BNDL CL CELEBRATE SNFLOWERS DU</t>
  </si>
  <si>
    <t>BIJZONDERE ZONNEBLOEMEN BUNDLE (DUTCH)</t>
  </si>
  <si>
    <t>LOT BIJZONDERE ZONNEBLOEMEN (NÉÉRLANDAIS)</t>
  </si>
  <si>
    <t>PRODUKTPAKET BIJZONDERE ZONNEBLOEMEN (NIEDERLÄNDISCH)</t>
  </si>
  <si>
    <t>LOT BIJZONDERE ZONNEBLOEMEN (NÉERLANDAIS)</t>
  </si>
  <si>
    <t>BIJZONDERE ZONNEBLOEMEN-PRODUCTPAKKET (NEDERLANDS)</t>
  </si>
  <si>
    <t>BNDL CL PAMPERED PETS EN</t>
  </si>
  <si>
    <t>PAMPERED PETS BUNDLE (ENGLISH)</t>
  </si>
  <si>
    <t>LOT PAMPERED PETS</t>
  </si>
  <si>
    <t>PRODUKTPAKET PAMPERED PETS</t>
  </si>
  <si>
    <t>LOT PAMPERED PETS (ANGLAIS)</t>
  </si>
  <si>
    <t>パンパード・ペット・バンドル</t>
  </si>
  <si>
    <t>PAMPERED PETS-PRODUCTPAKKET</t>
  </si>
  <si>
    <t>154069 - PAMPERED PETS BUNDLE (ENGLISH)</t>
  </si>
  <si>
    <t>£36.75</t>
  </si>
  <si>
    <t>¥5690</t>
  </si>
  <si>
    <t>¥6259</t>
  </si>
  <si>
    <t>BNDL CL LOVELY YOU EN</t>
  </si>
  <si>
    <t>LOVELY YOU BUNDLE (ENGLISH)</t>
  </si>
  <si>
    <t>LOT LOVELY YOU (ANGLAIS)</t>
  </si>
  <si>
    <t>PRODUKTPAKET LOVELY YOU (ENGLISCH)</t>
  </si>
  <si>
    <t>ラブリー・ユー・バンドル</t>
  </si>
  <si>
    <t>LOVELY YOU-PRODUCTPAKKET (ENGELS)</t>
  </si>
  <si>
    <t>154070 - LOVELY YOU BUNDLE (ENGLISH)</t>
  </si>
  <si>
    <t>£38.50</t>
  </si>
  <si>
    <t>¥6080</t>
  </si>
  <si>
    <t>¥6688</t>
  </si>
  <si>
    <t>BNDL CL LOVELY YOU FR</t>
  </si>
  <si>
    <t>CHARMANTE AMIE BUNDLE (FRENCH)</t>
  </si>
  <si>
    <t>LOT CHARMANTE AMIE (FRANÇAIS)</t>
  </si>
  <si>
    <t>PRODUKTPAKET CHARMANTE AMIE (FRANZÖSISCH)</t>
  </si>
  <si>
    <t>CHARMANTE AMIE-PRODUCTPAKKET (FRANS)</t>
  </si>
  <si>
    <t>BNDL CL LOVELY YOU DE</t>
  </si>
  <si>
    <t>ZAUBERHAFTE GRÜSSE BUNDLE (GERMAN)</t>
  </si>
  <si>
    <t>LOT ZAUBERHAFTE GRÜSSE (ALLEMAND)</t>
  </si>
  <si>
    <t>PRODUKTPAKET ZAUBERHAFTE GRÜSSE (DEUTSCH)</t>
  </si>
  <si>
    <t>ZAUBERHAFTE GRÜSSE-PRODUCTPAKKET (DUITS)</t>
  </si>
  <si>
    <t>BNDL P TODAY'S TILES EN</t>
  </si>
  <si>
    <t>TODAY'S TILES BUNDLE (ENGLISH)</t>
  </si>
  <si>
    <t>LOT TODAY'S TILES</t>
  </si>
  <si>
    <t>PRODUKTPAKET TODAY'S TILES</t>
  </si>
  <si>
    <t>LOT TODAY'S TILES (ANGLAIS)</t>
  </si>
  <si>
    <t>トゥディズ・タイル・バンドル</t>
  </si>
  <si>
    <t>TODAY’S TILES-PRODUCTPAKKET</t>
  </si>
  <si>
    <t>154074 - TODAY'S TILES BUNDLE (ENGLISH)</t>
  </si>
  <si>
    <t>¥7110</t>
  </si>
  <si>
    <t>¥7821</t>
  </si>
  <si>
    <t>BNDL CL POSTED FOR YOU EN</t>
  </si>
  <si>
    <t>POSTED FOR YOU BUNDLE (ENGLISH)</t>
  </si>
  <si>
    <t>LOT POSTED FOR YOU</t>
  </si>
  <si>
    <t>PRODUKTPAKET POSTED FOR YOU</t>
  </si>
  <si>
    <t>LOT POSTED FOR YOU (ANGLAIS)</t>
  </si>
  <si>
    <t>ポステッド・フォー・ユー・バンドル</t>
  </si>
  <si>
    <t>POSTED FOR YOU-PRODUCTPAKKET</t>
  </si>
  <si>
    <t>154075 - POSTED FOR YOU BUNDLE (ENGLISH)</t>
  </si>
  <si>
    <t>BNDL CL SO MUCH HAPPY EN</t>
  </si>
  <si>
    <t>SO MUCH HAPPY BUNDLE (ENGLISH)</t>
  </si>
  <si>
    <t>LOT SO MUCH HAPPY (ANGLAIS)</t>
  </si>
  <si>
    <t>PRODUKTPAKET SO MUCH HAPPY (ENGLISCH)</t>
  </si>
  <si>
    <t>ソー・マッチ・ハッピー・バンドル</t>
  </si>
  <si>
    <t>SO MUCH HAPPY-PRODUCTPAKKET (ENGELS)</t>
  </si>
  <si>
    <t>154076 - SO MUCH HAPPY BUNDLE (ENGLISH)</t>
  </si>
  <si>
    <t>BNDL CL SO MUCH HAPPY FR</t>
  </si>
  <si>
    <t>SIX FOIS BRAVO BUNDLE (FRENCH)</t>
  </si>
  <si>
    <t>LOT SIX FOIS BRAVO (FRANÇAIS)</t>
  </si>
  <si>
    <t>PRODUKTPAKET SIX FOIS BRAVO (FRANZÖSISCH)</t>
  </si>
  <si>
    <t>SIX FOIS BRAVO-PRODUCTPAKKET (FRANS)</t>
  </si>
  <si>
    <t>BNDL CL SO MUCH HAPPY DE</t>
  </si>
  <si>
    <t>HURRA BUNDLE (GERMAN)</t>
  </si>
  <si>
    <t>LOT HURRA (ALLEMAND)</t>
  </si>
  <si>
    <t>PRODUKTPAKET HURRA (DEUTSCH)</t>
  </si>
  <si>
    <t>HURRA-PRODUCTPAKKET (DUITS)</t>
  </si>
  <si>
    <t>BNDL P THE RIGHT TRIANGLE EN</t>
  </si>
  <si>
    <t>THE RIGHT TRIANGLE BUNDLE (ENGLISH)</t>
  </si>
  <si>
    <t>LOT THE RIGHT TRIANGLE (ANGLAIS)</t>
  </si>
  <si>
    <t>PRODUKTPAKET THE RIGHT TRIANGLE (ENGLISCH)</t>
  </si>
  <si>
    <t>ザ・ライト・トライアングル・バンドル</t>
  </si>
  <si>
    <t>THE RIGHT TRIANGLE-PRODUCTPAKKET</t>
  </si>
  <si>
    <t>154079 - THE RIGHT TRIANGLE BUNDLE (ENGLISH)</t>
  </si>
  <si>
    <t>£44.00</t>
  </si>
  <si>
    <t>BNDL P HIPPO HAPPINESS EN</t>
  </si>
  <si>
    <t>HIPPO HAPPINESS BUNDLE (ENGLISH)</t>
  </si>
  <si>
    <t>LOT HIPPO HAPPINESS (ANGLAIS)</t>
  </si>
  <si>
    <t>PRODUKTPAKET HIPPO HAPPINESS (ENGLISCH)</t>
  </si>
  <si>
    <t>ヒッポハピネス・バンドル</t>
  </si>
  <si>
    <t>HIPPO HAPPINESS-PRODUCTPAKKET (ENGELS)</t>
  </si>
  <si>
    <t>154080 - HIPPO HAPPINESS BUNDLE (ENGLISH)</t>
  </si>
  <si>
    <t>¥6990</t>
  </si>
  <si>
    <t>¥7689</t>
  </si>
  <si>
    <t>BNDL P HIPPO HAPPINESS FR</t>
  </si>
  <si>
    <t>HIPPOPOTAMESQUE BUNDLE (FRENCH)</t>
  </si>
  <si>
    <t>LOT HIPPOPOTAMESQUE (FRANÇAIS)</t>
  </si>
  <si>
    <t>PRODUKTPAKET HIPPOPOTAMESQUE (FRANZÖSISCH)</t>
  </si>
  <si>
    <t>HIPPOPOTAMESQUE-PRODUCTPAKKET (FRANS)</t>
  </si>
  <si>
    <t>BNDL P HIPPO HAPPINESS DE</t>
  </si>
  <si>
    <t>TIERISCH SÜSSE GRÜSSE BUNDLE (GERMAN)</t>
  </si>
  <si>
    <t>LOT TIERISCH SÜSSE GRÜSSE (ALLEMAND)</t>
  </si>
  <si>
    <t>PRODUKTPAKET TIERISCH SÜSSE GRÜSSE (DEUTSCH)</t>
  </si>
  <si>
    <t>TIERISCH SÜSSE GRÜSSE-PRODUCTPAKKET (DUITS)</t>
  </si>
  <si>
    <t>BNDL CL MANY MATES EN</t>
  </si>
  <si>
    <t>MANY MATES BUNDLE (ENGLISH)</t>
  </si>
  <si>
    <t>LOT MANY MATES (ANGLAIS)</t>
  </si>
  <si>
    <t>PRODUKTPAKET MANY MATES (ENGLISCH)</t>
  </si>
  <si>
    <t>メニーメイツ・バンドル</t>
  </si>
  <si>
    <t>MANY MATES-PRODUCTPAKKET (ENGELS)</t>
  </si>
  <si>
    <t>154083 - MANY MATES BUNDLE (ENGLISH)</t>
  </si>
  <si>
    <t>BNDL CL MANY MATES FR</t>
  </si>
  <si>
    <t>PENSÉES EN DUO BUNDLE (FRENCH)</t>
  </si>
  <si>
    <t>LOT PENSÉES EN DUO (FRANÇAIS)</t>
  </si>
  <si>
    <t>PRODUKTPAKET PENSÉES EN DUO (FRANZÖSISCH)</t>
  </si>
  <si>
    <t>PENSÉES EN DUO-PRODUCTPAKKET (FRANS)</t>
  </si>
  <si>
    <t>BNDL CL MANY MATES DE</t>
  </si>
  <si>
    <t>PRIMA PÄRCHEN BUNDLE (GERMAN)</t>
  </si>
  <si>
    <t>LOT PRIMA PÄRCHEN (ALLEMAND)</t>
  </si>
  <si>
    <t>PRODUKTPAKET PRIMA PÄRCHEN (DEUTSCH)</t>
  </si>
  <si>
    <t>PRIMA PÄRCHEN-PRODUCTPAKKET (DUITS)</t>
  </si>
  <si>
    <t>BNDL CL MANY MATES DU</t>
  </si>
  <si>
    <t>VOLOP VRIENDEN BUNDLE (DUTCH)</t>
  </si>
  <si>
    <t>LOT VOLOP VRIENDEN (NÉERLANDAIS)</t>
  </si>
  <si>
    <t>PRODUKTPAKET VOLOP VRIENDEN (NIEDERLÄNDISCH)</t>
  </si>
  <si>
    <t>VOLOP VRIENDEN-PRODUCTPAKKET (NEDERLANDS)</t>
  </si>
  <si>
    <t>BNDL P PATTERN PLAY EN</t>
  </si>
  <si>
    <t>PATTERN PLAY BUNDLE (ENGLISH)</t>
  </si>
  <si>
    <t>LOT PATTERN PLAY (ANGLAIS)</t>
  </si>
  <si>
    <t>PRODUKTPAKET PATTERN PLAY (ENGLISCH)</t>
  </si>
  <si>
    <t>パターンプレイ・バンドル</t>
  </si>
  <si>
    <t>PATTERN PLAY-PRODUCTPAKKET (ENGELS)</t>
  </si>
  <si>
    <t>154087 - PATTERN PLAY BUNDLE (ENGLISH)</t>
  </si>
  <si>
    <t>£42.25</t>
  </si>
  <si>
    <t>BNDL CL FANCY PHRASES EN</t>
  </si>
  <si>
    <t>FANCY PHRASES BUNDLE (ENGLISH)</t>
  </si>
  <si>
    <t>LOT FANCY PHRASES (ANGLAIS)</t>
  </si>
  <si>
    <t>PRODUKTPAKET FANCY PHRASES (ENGLISCH)</t>
  </si>
  <si>
    <t>ファンシーフレーズ・バンドル</t>
  </si>
  <si>
    <t>FANCY PHRASES-PRODUCTPAKKET</t>
  </si>
  <si>
    <t>154090 - FANCY PHRASES BUNDLE (ENGLISH)</t>
  </si>
  <si>
    <t>¥5830</t>
  </si>
  <si>
    <t>¥6413</t>
  </si>
  <si>
    <t>BNDL CL BEAUTIFUL WORLD EN</t>
  </si>
  <si>
    <t>BEAUTIFUL WORLD BUNDLE (ENGLISH)</t>
  </si>
  <si>
    <t>LOT BEAUTIFUL WORLD (ANGLAIS)</t>
  </si>
  <si>
    <t>PRODUKTPAKET BEAUTIFUL WORLD (ENGLISCH)</t>
  </si>
  <si>
    <t>ビューティフル・ワールド・バンドル</t>
  </si>
  <si>
    <t>BEAUTIFUL WORLD-PRODUCTPAKKET (ENGELS)</t>
  </si>
  <si>
    <t>BNDL CL BEAUTIFUL WORLD FR</t>
  </si>
  <si>
    <t>MERVEILLEUX VOYAGE BUNDLE (FRENCH)</t>
  </si>
  <si>
    <t>LOT MERVEILLEUX VOYAGE (FRANÇAIS)</t>
  </si>
  <si>
    <t>PRODUKTPAKET MERVEILLEUX VOYAGE (FRANZÖSISCH)</t>
  </si>
  <si>
    <t>MERVEILLEUX VOYAGE-PRODUCTPAKKET (FRANS)</t>
  </si>
  <si>
    <t>154091 - BEAUTIFUL WORLD BUNDLE (ENGLISH)</t>
  </si>
  <si>
    <t>BNDL CL BEAUTIFUL WORLD DE</t>
  </si>
  <si>
    <t>WUNDERBARE WELT BUNDLE (GERMAN)</t>
  </si>
  <si>
    <t>LOT WUNDERBARE WELT (ALLEMAND)</t>
  </si>
  <si>
    <t>PRODUKTPAKET WUNDERBARE WELT (DEUTSCH)</t>
  </si>
  <si>
    <t>WUNDERBARE WELT-PRODUCTPAKKET (DUITS)</t>
  </si>
  <si>
    <t>BNDL CL FOREVER FERN EN</t>
  </si>
  <si>
    <t>FOREVER FERN BUNDLE (ENGLISH)</t>
  </si>
  <si>
    <t>LOT FOREVER FERN (ANGLAIS)</t>
  </si>
  <si>
    <t>PRODUKTPAKET FOREVER FERN (ENGLISCH)</t>
  </si>
  <si>
    <t>フォーエバー・ファーン・バンドル</t>
  </si>
  <si>
    <t>FOREVER FERN-PRODUCTPAKKET (ENGELS)</t>
  </si>
  <si>
    <t>154094 - FOREVER FERN BUNDLE (ENGLISH)</t>
  </si>
  <si>
    <t>£49.50</t>
  </si>
  <si>
    <t>¥7760</t>
  </si>
  <si>
    <t>¥8536</t>
  </si>
  <si>
    <t>BNDL CL FOREVER FERN FR</t>
  </si>
  <si>
    <t>ÉMOTIONS EFFEUILLÉES BUNDLE (FRENCH)</t>
  </si>
  <si>
    <t>LOT ÉMOTIONS EFFEUILLÉES (FRANÇAIS)</t>
  </si>
  <si>
    <t>PRODUKTPAKET ÉMOTIONS EFFEUILLÉES (FRANZÖSISCH)</t>
  </si>
  <si>
    <t>ÉMOTIONS EFFEUILLÉES-PRODUCTPAKKET (FRANS)</t>
  </si>
  <si>
    <t>BNDL CL FOREVER FERN DE</t>
  </si>
  <si>
    <t>FÜR ALLE ZEIT BUNDLE (GERMAN)</t>
  </si>
  <si>
    <t>LOT FÜR ALLE ZEIT (ALLEMAND)</t>
  </si>
  <si>
    <t>PRODUKTPAKET FÜR ALLE ZEIT (DEUTSCH)</t>
  </si>
  <si>
    <t>FÜR ALLE ZEIT-PRODUCTPAKKET (DUITS)</t>
  </si>
  <si>
    <t>BNDL CL FOREVER FERN DU</t>
  </si>
  <si>
    <t>NATUURLIJK VOOR ALTIJD BUNDLE (DUTCH)</t>
  </si>
  <si>
    <t>LOT NATUURLIJK VOOR ALTIJD (NÉERLANDAIS)</t>
  </si>
  <si>
    <t>PRODUKTPAKET NATUURLIJK VOOR ALTIJD (NIEDERLÄNDISCH)</t>
  </si>
  <si>
    <t>NATUURLIJK VOOR ALTIJD-PRODUCTPAKKET (NEDERLANDS)</t>
  </si>
  <si>
    <t>BNDL CL TASTEFUL TOUCHES EN</t>
  </si>
  <si>
    <t>TASTEFUL TOUCHES BUNDLE (ENGLISH)</t>
  </si>
  <si>
    <t>LOT TASTEFUL TOUCHES (ANGLAIS)</t>
  </si>
  <si>
    <t>PRODUKTPAKET TASTEFUL TOUCHES (ENGLISCH)</t>
  </si>
  <si>
    <t>テイストフル・タッチ・バンドル</t>
  </si>
  <si>
    <t>TASTEFUL TOUCHES-PRODUCTPAKKET (ENGELS)</t>
  </si>
  <si>
    <t>154098 - TASTEFUL TOUCHES BUNDLE (ENGLISH)</t>
  </si>
  <si>
    <t>BNDL CL TASTEFUL TOUCHES FR</t>
  </si>
  <si>
    <t>TOUCHES D'ÉLÉGANCE BUNDLE (FRENCH)</t>
  </si>
  <si>
    <t>LOT TOUCHES D'ÉLÉGANCE (FRANÇAIS)</t>
  </si>
  <si>
    <t>PRODUKTPAKETT TOUCHES D'ÉLÉGANCE (FRANZÖSISCH)</t>
  </si>
  <si>
    <t>TOUCHES D’ÉLÉGANCE-PRODUCTPAKKET (FRANS)</t>
  </si>
  <si>
    <t>BNDL CL TASTEFUL TOUCHES DE</t>
  </si>
  <si>
    <t>GESCHMACKVOLL GESTALTET BUNDLE (GERMAN)</t>
  </si>
  <si>
    <t>LOT GESCHMACKVOLL GESTALTET (ALLEMAND)</t>
  </si>
  <si>
    <t>PRODUKTPAKET GESCHMACKVOLL GESTALTET (DEUTSCH)</t>
  </si>
  <si>
    <t>GESCHMACKVOLL GESTALTET-PRODUCTPAKKET (DUITS)</t>
  </si>
  <si>
    <t>BNDL CL HAND-DRAWN BLOOMS EN</t>
  </si>
  <si>
    <t>HAND-DRAWN BLOOMS BUNDLE (ENGLISH)</t>
  </si>
  <si>
    <t>LOT HAND-DRAWN BLOOMS (ANGLAIS)</t>
  </si>
  <si>
    <t>PRODUKTPAKET HAND-DRAWN BLOOMS (ENGLISCH)</t>
  </si>
  <si>
    <t>ハンドドローン・ブルーム・バンドル</t>
  </si>
  <si>
    <t>HAND-DRAWN BLOOMS-PRODUCTPAKKET (ENGELS)</t>
  </si>
  <si>
    <t>154101 - HAND-DRAWN BLOOMS BUNDLE (ENGLISH)</t>
  </si>
  <si>
    <t>BNDL CL HAND-DRAWN BLOOMS FR</t>
  </si>
  <si>
    <t>FLEURS EN CROQUIS BUNDLE (FRENCH)</t>
  </si>
  <si>
    <t>LOT FLEURS EN CROQUIS (FRANÇAIS)</t>
  </si>
  <si>
    <t>PRODUKTPAKET FLEURS EN CROQUIS (FRANZÖSISCH)</t>
  </si>
  <si>
    <t>FLEURS EN CROQUIS-PRODUCTPAKKET (FRANS)</t>
  </si>
  <si>
    <t>BNDL CL HAND-DRAWN BLOOMS DE</t>
  </si>
  <si>
    <t>HANDGEMALT BUNDLE (GERMAN)</t>
  </si>
  <si>
    <t>LOT HANDGEMALT (ALLEMAND)</t>
  </si>
  <si>
    <t>PRODUKTPAKET HANDGEMALT (DEUTSCH)</t>
  </si>
  <si>
    <t>HANDGEMALT-PRODUCTPAKKET (DUITS)</t>
  </si>
  <si>
    <t>BNDL CL BEST YEAR EN</t>
  </si>
  <si>
    <t>BEST YEAR BUNDLE (ENGLISH)</t>
  </si>
  <si>
    <t>LOT BEST YEAR (ANGLAIS)</t>
  </si>
  <si>
    <t>PRODUKTPAKET BEST YEAR (ENGLISCH)</t>
  </si>
  <si>
    <t>ベストイヤー・バンドル</t>
  </si>
  <si>
    <t>BEST YEAR-PRODUCTPAKKET (ENGELS)</t>
  </si>
  <si>
    <t>154104 - BEST YEAR BUNDLE (ENGLISH)</t>
  </si>
  <si>
    <t>£54.00</t>
  </si>
  <si>
    <t>BNDL CL BEST YEAR FR</t>
  </si>
  <si>
    <t>ANNÉE DE RÊVE BUNDLE (FRENCH)</t>
  </si>
  <si>
    <t>LOT ANNÉE DE RÊVE (FRANÇAIS)</t>
  </si>
  <si>
    <t>PRODUKTPAKET ANNÉE DE RÊVE (FRANZÖSISCH)</t>
  </si>
  <si>
    <t>ANNÉE DE RÊVE-PRODUCTPAKKET (FRANS)</t>
  </si>
  <si>
    <t>BNDL CL BEST YEAR DE</t>
  </si>
  <si>
    <t>NUR DAS BESTE BUNDLE (GERMAN)</t>
  </si>
  <si>
    <t>LOT NUR DAS BESTE (ALLEMAND)</t>
  </si>
  <si>
    <t>PRODUKTPAKET NUR DAS BESTE (DEUTSCH)</t>
  </si>
  <si>
    <t>NUR DAS BESTE-PRODUCTPAKKET (DUITS)</t>
  </si>
  <si>
    <t>BNDL P BIRDS &amp; BRANCHES EN</t>
  </si>
  <si>
    <t>BIRDS &amp; BRANCHES BUNDLE (ENGLISH)</t>
  </si>
  <si>
    <t>LOT BIRDS &amp; BRANCHES (ANGLAIS)</t>
  </si>
  <si>
    <t>PRODUKTPAKET BIRDS &amp; BRANCHES (ENGLISCH)</t>
  </si>
  <si>
    <t>バード＆ブランチ・バンドル</t>
  </si>
  <si>
    <t>BIRDS &amp; BRANCHES-PRODUCTPAKKET</t>
  </si>
  <si>
    <t>154107 - BIRDS &amp; BRANCHES BUNDLE (ENGLISH)</t>
  </si>
  <si>
    <t>¥6730</t>
  </si>
  <si>
    <t>¥7403</t>
  </si>
  <si>
    <t>BNDL P FIELD OF FLOWERS EN</t>
  </si>
  <si>
    <t>FIELD OF FLOWERS BUNDLE (ENGLISH)</t>
  </si>
  <si>
    <t>LOT FIELD OF FLOWERS (ANGLAIS)</t>
  </si>
  <si>
    <t>PRODUKTPAKET FIELD OF FLOWERS (ENGLISCH)</t>
  </si>
  <si>
    <t>フィールド・オブ・フラワー・バンドル</t>
  </si>
  <si>
    <t>FIELD OF FLOWERS-PRODUCTPAKKET</t>
  </si>
  <si>
    <t>154108 - FIELD OF FLOWERS BUNDLE (ENGLISH)</t>
  </si>
  <si>
    <t>£33.25</t>
  </si>
  <si>
    <t>BNDL P ARRANGE A WREATH EN</t>
  </si>
  <si>
    <t>ARRANGE A WREATH BUNDLE (ENGLISH)</t>
  </si>
  <si>
    <t>LOT ARRANGE A WREATH (ANGLAIS)</t>
  </si>
  <si>
    <t>PRODUKTPAKET ARRANGE A WREATH (ENGLISCH)</t>
  </si>
  <si>
    <t>アレンジ・ア・リース・バンドル</t>
  </si>
  <si>
    <t>ARRANGE A WREATH-PRODUCTPAKKET (ENGELS)</t>
  </si>
  <si>
    <t>154109 - ARRANGE A WREATH BUNDLE (ENGLISH)</t>
  </si>
  <si>
    <t>¥7770</t>
  </si>
  <si>
    <t>¥8547</t>
  </si>
  <si>
    <t>BNDL P ARRANGE A WREATH FR</t>
  </si>
  <si>
    <t>VŒUX EN COURONNE BUNDLE (FRENCH)</t>
  </si>
  <si>
    <t>LOT VŒUX EN COURONNE (FRANÇAIS)</t>
  </si>
  <si>
    <t>PRODUKTPAKET VŒUX EN COURONNE (FRANZÖSISCH)</t>
  </si>
  <si>
    <t>VŒUX EN COURONNE-PRODUCTPAKKET (FRANS)</t>
  </si>
  <si>
    <t>BNDL P ARRANGE A WREATH DE</t>
  </si>
  <si>
    <t>KREATIVE KRÄNZE BUNDLE (GERMAN)</t>
  </si>
  <si>
    <t>LOT KREATIVE KRÄNZE (ALLEMAND)</t>
  </si>
  <si>
    <t>PRODUKTPAKET KREATIVE KRÄNZE (DEUTSCH)</t>
  </si>
  <si>
    <t>KREATIVE KRÄNZE-PRODUCTPAKKET (DUITS)</t>
  </si>
  <si>
    <t>BNDL P ALL THINGS FABULOUS EN</t>
  </si>
  <si>
    <t>ALL THINGS FABULOUS BUNDLE (ENGLISH)</t>
  </si>
  <si>
    <t>LOT ALL THINGS FABULOUS (ANGLAIS)</t>
  </si>
  <si>
    <t>PRODUKTPAKET ALL THINGS FABULOUS (ENGLISCH)</t>
  </si>
  <si>
    <t>オールシング・ファビュラス・バンドル</t>
  </si>
  <si>
    <t>ALL THINGS FABULOUS-PRODUCTPAKKET (ENGELS)</t>
  </si>
  <si>
    <t>154112 - ALL THINGS FABULOUS BUNDLE (ENGLISH)</t>
  </si>
  <si>
    <t>¥6860</t>
  </si>
  <si>
    <t>¥7546</t>
  </si>
  <si>
    <t>BNDL ALL THINGS FABULOUS FR</t>
  </si>
  <si>
    <t>PLEIN DE BONHEUR BUNDLE (FRENCH)</t>
  </si>
  <si>
    <t>LOT PLEIN DE BONHEUR (FRANÇAIS)</t>
  </si>
  <si>
    <t>PRODUKTPAKET PLEIN DE BONHEUR (FRANZÖSISCH)</t>
  </si>
  <si>
    <t>PLEIN DE BONHEUR-PRODUCTPAKKET (FRANS)</t>
  </si>
  <si>
    <t>BNDL P ALL THINGS FABULOUS DE</t>
  </si>
  <si>
    <t>ALLES SCHÖNE UND GUTE BUNDLE (GERMAN)</t>
  </si>
  <si>
    <t>LOT ALLES SCHÖNE UND GUTE (ALLEMAND)</t>
  </si>
  <si>
    <t>PRODUKTPAKET ALLES SCHÖNE UND GUTE (DEUTSCH)</t>
  </si>
  <si>
    <t>ALLES SCHÖNE UND GUTE-PRODUCTPAKKET (DUITS)</t>
  </si>
  <si>
    <t>BNDL P ORNATE THANKS EN</t>
  </si>
  <si>
    <t>ORNATE THANKS BUNDLE (ENGLISH)</t>
  </si>
  <si>
    <t>LOT ORNATE THANKS (ANGLAIS)</t>
  </si>
  <si>
    <t>PRODUKTPAKET ORNATE THANKS (ENGLISCH)</t>
  </si>
  <si>
    <t>オーネイト・サンクス・バンドル</t>
  </si>
  <si>
    <t>ORNATE THANKS-PRODUCTPAKKET (ENGELS)</t>
  </si>
  <si>
    <t>154115 - ORNATE THANKS BUNDLE (ENGLISH)</t>
  </si>
  <si>
    <t>BNDL P ORNATE THANKS FR</t>
  </si>
  <si>
    <t>MERCIS FIGNOLÉS BUNDLE (FRENCH)</t>
  </si>
  <si>
    <t>LOT MERCIS FIGNOLÉS (FRANÇAIS)</t>
  </si>
  <si>
    <t>PRODUKTPAKET MERCIS FIGNOLÉS (FRANZÖSISCH)</t>
  </si>
  <si>
    <t>MERCIS FIGNOLÉS-PRODUCTPAKKET (FR)</t>
  </si>
  <si>
    <t>MERCIS FIGNOLÉS-PRODUCTPAKKET (FRANS)</t>
  </si>
  <si>
    <t>BNDL P ORNATE THANKS DE</t>
  </si>
  <si>
    <t>DEKORATIVES DANKESCHÖN BUNDLE (GERMAN)</t>
  </si>
  <si>
    <t>LOT DEKORATIVES DANKESCHÖN (ALLEMAND)</t>
  </si>
  <si>
    <t>PRODUKTPAKET DEKORATIVES DANKESCHÖN (DEUTSCH)</t>
  </si>
  <si>
    <t>DEKORATIVES DANKESCHÖN-PRODUCTPAKKET (DE)</t>
  </si>
  <si>
    <t>DEKORATIVES DANKESCHÖN-PRODUCTPAKKET (DUITS)</t>
  </si>
  <si>
    <t>BNDL P ORNATE THANKS DU</t>
  </si>
  <si>
    <t>BEDANKEN IN STIJL BUNDLE (DUTCH)</t>
  </si>
  <si>
    <t>LOT BEDANKEN IN STIJL (NÉERLANDAIS)</t>
  </si>
  <si>
    <t>PRODUKTPAKET BEDANKEN IN STIJL (NIEDERLÄNDISCH)</t>
  </si>
  <si>
    <t>BEDANKEN IN STIJL-PRODUCTPAKKET (NL)</t>
  </si>
  <si>
    <t>BEDANKEN IN STIJL-PRODUCTPAKKET (NEDERLANDS)</t>
  </si>
  <si>
    <t>BNDL CL ORNATE STYLE EN</t>
  </si>
  <si>
    <t>ORNATE STYLE BUNDLE</t>
  </si>
  <si>
    <t>LOT ORNATE STYLE</t>
  </si>
  <si>
    <t>PRODUKTPAKET ORNATE STYLE</t>
  </si>
  <si>
    <t>オーネイト・スタイル・バンドル</t>
  </si>
  <si>
    <t>ORNATE STYLE-PRODUCTPAKKET</t>
  </si>
  <si>
    <t>154119 - ORNATE STYLE BUNDLE</t>
  </si>
  <si>
    <t>BNDL CL FLOWERING BLOOMS EN</t>
  </si>
  <si>
    <t>FLOWERING BLOOMS BUNDLE (ENGLISH)</t>
  </si>
  <si>
    <t>LOT FLOWERING BLOOMS (ANGLAIS)</t>
  </si>
  <si>
    <t>PRODUKTPAKET FLOWERING BLOOMS (ENGLISCH)</t>
  </si>
  <si>
    <t>フラワリング・ブルーム・バンドル</t>
  </si>
  <si>
    <t>FLOWERING BLOOMS-PRODUCTPAKKET (ENGELS)</t>
  </si>
  <si>
    <t>154120 - FLOWERING BLOOMS BUNDLE (ENGLISH)</t>
  </si>
  <si>
    <t>BNDL CL FLOWERING BLOOMS FR</t>
  </si>
  <si>
    <t>ÉCLOSION DE SOUHAITS BUNDLE (FRENCH)</t>
  </si>
  <si>
    <t>LOT ÉCLOSION DE SOUHAITS (FRANÇAIS)</t>
  </si>
  <si>
    <t>PRODUKTPAKET ÉCLOSION DE SOUHAITS (FRANZÖSISCH)</t>
  </si>
  <si>
    <t>ÉCLOSION DE SOUHAITS-PRODUCTPAKKET (FRANS)</t>
  </si>
  <si>
    <t>BNDL CL FLOWERING BLOOMS DE</t>
  </si>
  <si>
    <t>DANKESBLUMEN BUNDLE (GERMAN)</t>
  </si>
  <si>
    <t>LOT DANKESBLUMEN (ALLEMAND)</t>
  </si>
  <si>
    <t>PRODUKTPAKET DANKESBLUMEN (DEUTSCH)</t>
  </si>
  <si>
    <t>DANKESBLUMEN-PRODUCTPAKKET (DUITS)</t>
  </si>
  <si>
    <t>BNDL P BLOSSOMS IN BLOOM EN</t>
  </si>
  <si>
    <t>BLOSSOMS IN BLOOM BUNDLE (ENGLISH)</t>
  </si>
  <si>
    <t>LOT BLOSSOMS IN BLOOM (ANGLAIS)</t>
  </si>
  <si>
    <t>PRODUKTPAKET BLOSSOMS IN BLOOM (ENGLISCH)</t>
  </si>
  <si>
    <t>ブロッサム・イン・ブルーム・バンドル</t>
  </si>
  <si>
    <t>BLOSSOMS IN BLOOM-PRODUCTPAKKET (ENGELS)</t>
  </si>
  <si>
    <t>154123 - BLOSSOMS IN BLOOM BUNDLE (ENGLISH)</t>
  </si>
  <si>
    <t>£55.75</t>
  </si>
  <si>
    <t>¥8680</t>
  </si>
  <si>
    <t>¥9548</t>
  </si>
  <si>
    <t>BNDL P BLOSSOMS IN BLOOM FR</t>
  </si>
  <si>
    <t>FLORAISON PRINTANIÈRE BUNDLE (FRENCH)</t>
  </si>
  <si>
    <t>LOT FLORAISON PRINTANIÈRE (FRANÇAIS)</t>
  </si>
  <si>
    <t>PRODUKTPAKET FLORAISON PRINTANIÈRE (FRANZÖSISCH)</t>
  </si>
  <si>
    <t>FLORAISON PRINTANIÈRE-PRODUCTPAKKET (FRANS)</t>
  </si>
  <si>
    <t>BNDL P BLOSSOMS IN BLOOM DE</t>
  </si>
  <si>
    <t>BLUMENGRUSS BUNDLE (GERMAN)</t>
  </si>
  <si>
    <t>LOT BLUMENGRUSS (ALLEMAND)</t>
  </si>
  <si>
    <t>PRODUKTPAKET BLUMENGRUSS (DEUTSCH)</t>
  </si>
  <si>
    <t>BLUMENGRUSS-PRODUCTPAKKET (DUITS)</t>
  </si>
  <si>
    <t>STE CLCTN WHALE OF A TIME EN</t>
  </si>
  <si>
    <t>WHALE OF A TIME SUITE COLLECTION (ENGLISH)</t>
  </si>
  <si>
    <t>ASSORTIMENT DE LA COLLECTION WHALE OF A TIME (ANGLAIS)</t>
  </si>
  <si>
    <t>PRODUKTREIHEN-KOLLEKTION WHALE OF A TIME (ENGLISCH)</t>
  </si>
  <si>
    <t>WHALE OF A TIME SUITE（一括購入）</t>
  </si>
  <si>
    <t>WHALE OF A TIME-COLLECTIEPAKKET (ENGELS)</t>
  </si>
  <si>
    <t>PS - Product Suite</t>
  </si>
  <si>
    <t>£61.00</t>
  </si>
  <si>
    <t>¥9420</t>
  </si>
  <si>
    <t>¥10362</t>
  </si>
  <si>
    <t>STE CLCTN WHALE OF A TIME FR</t>
  </si>
  <si>
    <t>TRÉSORS D'OCÉAN SUITE COLLECTION (FRENCH)</t>
  </si>
  <si>
    <t>ASSORTIMENT DE LA COLLECTION TRÉSORS D'OCÉAN (FRANÇAIS)</t>
  </si>
  <si>
    <t>PRODUKTREIHEN-KOLLEKTION TRÉSORS D'OCÉAN (FRANZÖSISCH)</t>
  </si>
  <si>
    <t>TRÉSORS D’OCÉAN SUITE（一括購入）</t>
  </si>
  <si>
    <t>TRÉSORS D’OCÉAN-COLLECTIEPAKKET (FRANS)</t>
  </si>
  <si>
    <t>STE CLCTN WHALE OF A TIME DE</t>
  </si>
  <si>
    <t>MEERESWELT SUITE COLLECTION (GERMAN)</t>
  </si>
  <si>
    <t>ASSORTIMENT DE LA COLLECTION MEERESWELT (ALLEMAND)</t>
  </si>
  <si>
    <t>PRODUKTREIHEN-KOLLEKTION MEERESWELT (DEUTSCH)</t>
  </si>
  <si>
    <t>MEERESWELT SUITE（一括購入）</t>
  </si>
  <si>
    <t>MEERESWELT-COLLECTIEPAKKET (DUITS)</t>
  </si>
  <si>
    <t>STE CLCTN PEONY GARDEN EN</t>
  </si>
  <si>
    <t>PEONY GARDEN SUITE COLLECTION (ENGLISH)</t>
  </si>
  <si>
    <t>ASSORTIMENT DE LA COLLECTION PEONY GARDEN (ANGLAIS)</t>
  </si>
  <si>
    <t>PRODUKTREIHEN-KOLLEKTION PEONY GARDEN (ENGLISCH)</t>
  </si>
  <si>
    <t>PEONY GARDEN SUITE（一括購入）</t>
  </si>
  <si>
    <t>PEONY GARDEN-COLLECTIEPAKKET (ENGELS)</t>
  </si>
  <si>
    <t>£90.25</t>
  </si>
  <si>
    <t>¥14040</t>
  </si>
  <si>
    <t>¥15444</t>
  </si>
  <si>
    <t>STE CLCTN PEONY GARDEN FR</t>
  </si>
  <si>
    <t>JARDIN DE PIVOINES SUITE COLLECTION (FRENCH)</t>
  </si>
  <si>
    <t>ASSORTIMENT DE LA COLLECTION JARDIN DE PIVOINES (FRANÇAIS)</t>
  </si>
  <si>
    <t>PRODUKTREIHEN-KOLLEKTION JARDIN DE PIVOINES (FRANZÖSISCH)</t>
  </si>
  <si>
    <t>JARDIN DE PIVOINES SUITE（一括購入）</t>
  </si>
  <si>
    <t>JARDIN DE PIVOINES-COLLECTIEPAKKET (FRANS)</t>
  </si>
  <si>
    <t>STE CLCTN PEONY GARDEN DE</t>
  </si>
  <si>
    <t>PFINGSTROSENPOESIE SUITE COLLECTION (GERMAN)</t>
  </si>
  <si>
    <t>ASSORTIMENT DE LA COLLECTION PFINGSTROSENPOESIE (ALLEMAND)</t>
  </si>
  <si>
    <t>PRODUKTREIHEN-KOLLEKTION PFINGSTROSENPOESIE (DEUTSCH)</t>
  </si>
  <si>
    <t>PFINGSTROSENPOESIE SUITE（一括購入）</t>
  </si>
  <si>
    <t>PFINGSTROSENPOESIE-COLLECTIEPAKKET (DUITS)</t>
  </si>
  <si>
    <t>STE CLCTN FLWRS FOR EV SSON EN</t>
  </si>
  <si>
    <t>FLOWERS FOR EVERY SEASON SUITE COLLECTION (ENGLISH)</t>
  </si>
  <si>
    <t>ASSORTIMENT DE LA COLLECTION FLOWERS FOR EVERY SEASON (ANGLAIS)</t>
  </si>
  <si>
    <t>PRODUKTREIHEN-KOLLEKTION FLOWERS FOR EVERY SEASON (ENGLISCH)</t>
  </si>
  <si>
    <t>FLOWERS FOR EVERY SEASON SUITE（一括購入）</t>
  </si>
  <si>
    <t>FLOWERS FOR EVERY SEASON-COLLECTIEPAKKET (ENGELS)</t>
  </si>
  <si>
    <t>£168.00</t>
  </si>
  <si>
    <t>¥25940</t>
  </si>
  <si>
    <t>¥28534</t>
  </si>
  <si>
    <t>STE CLCTN FLWRS FOR EV SSON FR</t>
  </si>
  <si>
    <t>DES FLEURS POUR CHAQUE SAISON SUITE COLLECTION (FRENCH)</t>
  </si>
  <si>
    <t>ASSORTIMENT DE LA COLLECTION DES FLEURS POUR CHAQUE SAISON (FRANÇAIS)</t>
  </si>
  <si>
    <t>PRODUKTREIHEN-KOLLEKTION DES FLEURS POUR CHAQUE SAISON (FRANZÖSISCH)</t>
  </si>
  <si>
    <t>DES FLEURS POUR CHAQUE SAISON SUITE（一括購入）</t>
  </si>
  <si>
    <t>DES FLEURS POUR CHAQUE SAISON-COLLECTIEPAKKET (FRANS)</t>
  </si>
  <si>
    <t>STE CLCTN FLWRS FOR EV SSON DE</t>
  </si>
  <si>
    <t>BLUMEN FÜR JEDE JAHRESZEIT SUITE COLLECTION (GERMAN)</t>
  </si>
  <si>
    <t>ASSORTIMENT DE LA COLLECTION BLUMEN FÜR JEDE JAHRESZEIT (ALLEMAND)</t>
  </si>
  <si>
    <t>PRODUKTREIHEN-KOLLEKTION BLUMEN FÜR JEDE JAHRESZEIT (DEUTSCH)</t>
  </si>
  <si>
    <t>BLUMEN FÜR JEDE JAHRESZEIT SUITE（一括購入）</t>
  </si>
  <si>
    <t>BLUMEN FÜR JEDE JAHRESZEIT-COLLECTIEPAKKET (DUITS)</t>
  </si>
  <si>
    <t>STE CLCTN FLWRS FOR EV SSON DU</t>
  </si>
  <si>
    <t>FLOWERS FOR EVERY SEASON SUITE COLLECTION (DUTCH)</t>
  </si>
  <si>
    <t>ASSORTIMENT DE LA COLLECTION BLOEM VOOR ELK SEIZOEN (NÉERLANDAIS)</t>
  </si>
  <si>
    <t>PRODUKTREIHEN-KOLLEKTION BLOEM VOOR ELK SEIZOEN (NIEDERLÄNDISCH)</t>
  </si>
  <si>
    <t>BLOEM VOOR ELK SEIZOEN SUITE（一括購入）</t>
  </si>
  <si>
    <t>BLOEM VOOR ELK SEIZOEN-COLLECTIEPAKKET (NEDERLANDS)</t>
  </si>
  <si>
    <t>STE CLCTN PLAYFUL PETS EN</t>
  </si>
  <si>
    <t>PLAYFUL PETS SUITE COLLECTION (ENGLISH)</t>
  </si>
  <si>
    <t>ASSORTIMENT DE LA COLLECTION PLAYFUL PETS (ANGLAIS)</t>
  </si>
  <si>
    <t>PRODUKTREIHEN-KOLLEKTION PLAYFUL PETS (ENGLISCH)</t>
  </si>
  <si>
    <t>PLAYFUL PETS SUITE（一括購入）</t>
  </si>
  <si>
    <t>PLAYFUL PETS-COLLECTIEPAKKET</t>
  </si>
  <si>
    <t>£62.50</t>
  </si>
  <si>
    <t>¥9640</t>
  </si>
  <si>
    <t>¥10604</t>
  </si>
  <si>
    <t>ASSORTIMENT DE LA COLLECTION PLAYING WITH PATTERNS (ANGLAIS)</t>
  </si>
  <si>
    <t>PRODUKTREIHEN-KOLLEKTION PLAYING WITH PATTERNS (ENGLISCH)</t>
  </si>
  <si>
    <t>PLAYING WITH PATTERNS SUITE（一括購入）</t>
  </si>
  <si>
    <t>PLAYING WITH PATTERNS-COLLECTIEPAKKET</t>
  </si>
  <si>
    <t>£77.25</t>
  </si>
  <si>
    <t>¥11860</t>
  </si>
  <si>
    <t>¥13046</t>
  </si>
  <si>
    <t>STE CLCTN WORLD OF GOOD EN</t>
  </si>
  <si>
    <t>WORLD OF GOOD SUITE COLLECTION (ENGLISH)</t>
  </si>
  <si>
    <t>ASSORTIMENT DE LA COLLECTION WORLD OF GOOD (ANGLAIS)</t>
  </si>
  <si>
    <t>PRODUKTREIHEN-KOLLEKTION WORLD OF GOOD (ENGLISCH)</t>
  </si>
  <si>
    <t>WORLD OF GOOD SUITE（一括購入）</t>
  </si>
  <si>
    <t>WORLD OF GOOD-COLLECTIEPAKKET (ENGELS)</t>
  </si>
  <si>
    <t>£97.25</t>
  </si>
  <si>
    <t>¥15050</t>
  </si>
  <si>
    <t>¥16555</t>
  </si>
  <si>
    <t>STE CLCTN WORLD OF GOOD FR</t>
  </si>
  <si>
    <t>TOUR DU GLOBE SUITE COLLECTION (FRENCH)</t>
  </si>
  <si>
    <t>ASSORTIMENT DE LA COLLECTION TOUR DU GLOBE (FRANÇAIS)</t>
  </si>
  <si>
    <t>PRODUKTREIHEN-KOLLEKTION TOUR DU GLOBE (FRANZÖSISCH)</t>
  </si>
  <si>
    <t>TOUR DU GLOBE SUITE（一括購入）</t>
  </si>
  <si>
    <t>TOUR DU GLOBE-COLLECTIEPAKKET (FRANS)</t>
  </si>
  <si>
    <t>STE CLCTN WORLD OF GOOD DE</t>
  </si>
  <si>
    <t>WELT DER ABENTEUER SUITE COLLECTION (GERMAN)</t>
  </si>
  <si>
    <t>ASSORTIMENT DE LA COLLECTION WELT DER ABENTEUER (ALLEMAND)</t>
  </si>
  <si>
    <t>PRODUKTREIHEN-KOLLEKTION WELT DER ABENTEUER (DEUTSCH)</t>
  </si>
  <si>
    <t>WELT DER ABENTEUER SUITE（一括購入）</t>
  </si>
  <si>
    <t>WELT DER ABENTEUER-COLLECTIEPAKKET (DUITS)</t>
  </si>
  <si>
    <t>STE CLCTN FOREVER GREENERY EN</t>
  </si>
  <si>
    <t>FOREVER GREENERY SUITE COLLECTION (ENGLISH)</t>
  </si>
  <si>
    <t>ASSORTIMENT DE LA COLLECTION FOREVER GREENERY (ANGLAIS)</t>
  </si>
  <si>
    <t>PRODUKTREIHEN-KOLLEKTION FOREVER GREENERY (ENGLISCH)</t>
  </si>
  <si>
    <t>FOREVER GREENERY SUITE（一括購入）</t>
  </si>
  <si>
    <t>FOREVER GREENERY-COLLECTIEPAKKET (ENGELS)</t>
  </si>
  <si>
    <t>£97.00</t>
  </si>
  <si>
    <t>¥15100</t>
  </si>
  <si>
    <t>¥16610</t>
  </si>
  <si>
    <t>STE CLCTN FOREVER GREENERY FR</t>
  </si>
  <si>
    <t>FEUILLAGES INFINIS SUITE COLLECTION (FRENCH)</t>
  </si>
  <si>
    <t>ASSORTIMENT DE LA COLLECTION FEUILLAGES INFINIS (FRANÇAIS)</t>
  </si>
  <si>
    <t>PRODUKTREIHEN-KOLLEKTION FEUILLAGES INFINIS (FRANZÖSISCH)</t>
  </si>
  <si>
    <t>FEUILLAGES INFINIS SUITE（一括購入）</t>
  </si>
  <si>
    <t>FEUILLAGES INFINIS-COLLECTIEPAKKET (FRANS)</t>
  </si>
  <si>
    <t>STE CLCTN FOREVER GREENERY DE</t>
  </si>
  <si>
    <t>EWIGES GRÜN SUITE COLLECTION (GERMAN)</t>
  </si>
  <si>
    <t>ASSORTIMENT DE LA COLLECTION EWIGES GRÜN (ALLEMAND)</t>
  </si>
  <si>
    <t>PRODUKTREIHEN-KOLLEKTION EWIGES GRÜN (DEUTSCH)</t>
  </si>
  <si>
    <t>EWIGES GRÜN SUITE（一括購入）</t>
  </si>
  <si>
    <t>EWIGES GRÜN-COLLECTIEPAKKET (DUITS)</t>
  </si>
  <si>
    <t>STE CLCTN FOREVER GREENERY DU</t>
  </si>
  <si>
    <t>FOREVER GREENERY SUITE COLLECTION (DUTCH)</t>
  </si>
  <si>
    <t>ASSORTIMENT DE LA COLLECTION EINDELOOS GROEN (NÉERLANDAIS)</t>
  </si>
  <si>
    <t>PRODUKTREIHEN-KOLLEKTION EINDELOOS GROEN (NIEDERLÄNDISCH)</t>
  </si>
  <si>
    <t>EINDELOOS GROEN SUITE（一括購入）</t>
  </si>
  <si>
    <t>EINDELOOS GROEN-COLLECTIEPAKKET (NEDERLANDS)</t>
  </si>
  <si>
    <t>STE CLCTN IN GOOD TASTE EN</t>
  </si>
  <si>
    <t>IN GOOD TASTE SUITE COLLECTION (ENGLISH)</t>
  </si>
  <si>
    <t>ASSORTIMENT DE LA COLLECTION IN GOOD TASTE (ANGLAIS)</t>
  </si>
  <si>
    <t>PRODUKTREIHEN-KOLLEKTION IN GOOD TASTE (ENGLISCH)</t>
  </si>
  <si>
    <t>IN GOOD TASTE SUITE（一括購入）</t>
  </si>
  <si>
    <t>IN GOOD TASTE-COLLECTIEPAKKET (ENGELS)</t>
  </si>
  <si>
    <t>£79.25</t>
  </si>
  <si>
    <t>¥12250</t>
  </si>
  <si>
    <t>¥13475</t>
  </si>
  <si>
    <t>STE CLCTN IN GOOD TASTE FR</t>
  </si>
  <si>
    <t>ÉLÉGANCE NATURELLE SUITE COLLECTION (FRENCH)</t>
  </si>
  <si>
    <t>ASSORTIMENT DE LA COLLECTION ÉLÉGANCE NATURELLE (FRANÇAIS)</t>
  </si>
  <si>
    <t>PRODUKTREIHEN-KOLLEKTION ÉLÉGANCE NATURELLE (FRANZÖSISCH)</t>
  </si>
  <si>
    <t>ÉLÉGANCE NATURELLE SUITE（一括購入）</t>
  </si>
  <si>
    <t>ÉLÉGANCE NATURELLE-COLLECTIEPAKKET (FRANS)</t>
  </si>
  <si>
    <t>STE CLCTN IN GOOD TASTE DE</t>
  </si>
  <si>
    <t>GANZ MEIN GESCHMACK SUITE COLLECTION (GERMAN)</t>
  </si>
  <si>
    <t>ASSORTIMENT DE LA COLLECTION GANZ MEIN GESCHMACK (ALLEMAND)</t>
  </si>
  <si>
    <t>PRODUKTREIHEN-KOLLEKTION GANZ MEIN GESCHMACK (DEUTSCH)</t>
  </si>
  <si>
    <t>GANZ MEIN GESCHMACK SUITE（一括購入）</t>
  </si>
  <si>
    <t>GANZ MEIN GESCHMACK-COLLECTIEPAKKET (DUITS)</t>
  </si>
  <si>
    <t>STE CLCTN ARTISTRY BLOOMS EN</t>
  </si>
  <si>
    <t>ARTISTRY BLOOMS SUITE COLLECTION (ENGLISH)</t>
  </si>
  <si>
    <t>ASSORTIMENT DE LA COLLECTION ARTISTRY BLOOMS (ANGLAIS)</t>
  </si>
  <si>
    <t>PRODUKTREIHEN-KOLLEKTION ARTISTRY BLOOMS (ENGLISCH)</t>
  </si>
  <si>
    <t>ARTISTRY BLOOMS SUITE（一括購入）</t>
  </si>
  <si>
    <t>ARTISTRY BLOOMS-COLLECTIEPAKKET (ENGELS)</t>
  </si>
  <si>
    <t>£67.75</t>
  </si>
  <si>
    <t>¥10510</t>
  </si>
  <si>
    <t>¥11561</t>
  </si>
  <si>
    <t>STE CLCTN ARTISTRY BLOOMS FR</t>
  </si>
  <si>
    <t>ART FLAMBOYANT SUITE COLLECTION (FRENCH)</t>
  </si>
  <si>
    <t>ASSORTIMENT DE LA COLLECTION ART FLAMBOYANT (FRANÇAIS)</t>
  </si>
  <si>
    <t>PRODUKTREIHEN-KOLLEKTION ART FLAMBOYANT (FRANZÖSISCH)</t>
  </si>
  <si>
    <t>ART FLAMBOYANT SUITE（一括購入）</t>
  </si>
  <si>
    <t>ART FLAMBOYANT-COLLECTIEPAKKET (FRANS)</t>
  </si>
  <si>
    <t>STE CLCTN ARTISTRY BLOOMS DE</t>
  </si>
  <si>
    <t>ARTISTRY BLOOMS SUITE COLLECTION (GERMAN)</t>
  </si>
  <si>
    <t>ASSORTIMENT DE LA COLLECTION FARBFANTASIE (ALLEMAND)</t>
  </si>
  <si>
    <t>PRODUKTREIHEN-KOLLEKTION FARBFANTASIE (DEUTSCH)</t>
  </si>
  <si>
    <t>FARBFANTASIE SUITE（一括購入）</t>
  </si>
  <si>
    <t>FARBFANTASIE-COLLECTIEPAKKET (DUITS)</t>
  </si>
  <si>
    <t>STE CLCTN ORNATE GARDEN EN</t>
  </si>
  <si>
    <t>ORNATE GARDEN SUITE COLLECTION (ENGLISH)</t>
  </si>
  <si>
    <t>ASSORTIMENT DE LA COLLECTION ORNATE GARDEN (ANGLAIS)</t>
  </si>
  <si>
    <t>PRODUKTREIHEN-KOLLEKTION ORNATE GARDEN (ENGLISCH)</t>
  </si>
  <si>
    <t>ORNATE GARDEN SUITE（一括購入）</t>
  </si>
  <si>
    <t>ORNATE GARDEN-COLLECTIEPAKKET (ENGELS)</t>
  </si>
  <si>
    <t>154153 - ORNATE GARDEN SUITE COLLECTION (ENGLISH)</t>
  </si>
  <si>
    <t>£127.75</t>
  </si>
  <si>
    <t>¥19710</t>
  </si>
  <si>
    <t>¥21681</t>
  </si>
  <si>
    <t>STE CLCTN ORNATE GARDEN FR</t>
  </si>
  <si>
    <t>JARDIN ORNEMENTAL SUITE COLLECTION (FRENCH)</t>
  </si>
  <si>
    <t>ASSORTIMENT DE LA COLLECTION JARDIN ORNEMENTAL (FRANÇAIS)</t>
  </si>
  <si>
    <t>PRODUKTREIHEN-KOLLEKTION JARDIN ORNEMENTAL (FRANZÖSISCH)</t>
  </si>
  <si>
    <t>JARDIN ORNEMENTAL SUITE（一括購入）</t>
  </si>
  <si>
    <t>JARDIN ORNEMENTAL-COLLECTIEPAKKET (FRANS)</t>
  </si>
  <si>
    <t>STE CLCTN ORNATE GARDEN DE</t>
  </si>
  <si>
    <t>SCHÖNER GARTEN SUITE COLLECTION (GERMAN)</t>
  </si>
  <si>
    <t>ASSORTIMENT DE LA COLLECTION SCHÖNER GARTEN (ALLEMAND)</t>
  </si>
  <si>
    <t>PRODUKTREIHEN-KOLLEKTION SCHÖNER GARTEN (DEUTSCH)</t>
  </si>
  <si>
    <t>SCHÖNER GARTEN SUITE（一括購入）</t>
  </si>
  <si>
    <t>SCHÖNER GARTEN-COLLECTIEPAKKET (DUITS)</t>
  </si>
  <si>
    <t>STE CLCTN ORNATE GARDEN DU</t>
  </si>
  <si>
    <t>ORNATE GARDEN SUITE COLLECTION (DUTCH)</t>
  </si>
  <si>
    <t>ASSORTIMENT DE LA COLLECTION SIERTUIN (NÉERLANDAIS)</t>
  </si>
  <si>
    <t>PRODUKTREIHEN-KOLLEKTION SIERTUIN (NIEDERLÄNDISCH)</t>
  </si>
  <si>
    <t>SIERTUIN SUITE（一括購入）</t>
  </si>
  <si>
    <t>SIERTUIN-COLLECTIEPAKKET (NEDERLANDS)</t>
  </si>
  <si>
    <t>STMP W DRYBRUSH</t>
  </si>
  <si>
    <t>DRYBRUSH WOOD-MOUNT STAMP SET</t>
  </si>
  <si>
    <t>SET DE TAMPONS BOIS DRYBRUSH</t>
  </si>
  <si>
    <t>STEMPELSET MIT HOLZBLOCK DRYBRUSH</t>
  </si>
  <si>
    <t>JEU D'ESTAMPES BOIS DRYBRUSH</t>
  </si>
  <si>
    <t>STMP W INSRT DRYBRUSH</t>
  </si>
  <si>
    <t>STAMP SET WOOD INSERT DRYBRUSH</t>
  </si>
  <si>
    <t>STMP W LBL DRYBRUSH</t>
  </si>
  <si>
    <t>STAMP SET WOOD LABEL DRYBRUSH</t>
  </si>
  <si>
    <t>PLAQUE SPÉCIALITÉ</t>
  </si>
  <si>
    <t>SPEZIALPLATTE</t>
  </si>
  <si>
    <t>スペシャルプレート</t>
  </si>
  <si>
    <t>SPECIALE PLAAT</t>
  </si>
  <si>
    <t>STMPN BLNDS BALMY BLUE CMB PCK</t>
  </si>
  <si>
    <t>BALMY BLUE STAMPIN' BLENDS COMBO PACK</t>
  </si>
  <si>
    <t>DUO DE MARQUEURS STAMPIN’ BLENDS BÉGUIN BLEU</t>
  </si>
  <si>
    <t>BABYBLAU STAMPIN’ BLENDS IM KOMBIPACK</t>
  </si>
  <si>
    <t>STAMPIN' BLENDSマーカー・バーミーブルー・コンボパック</t>
  </si>
  <si>
    <t>SETJE STAMPIN’ BLENDS - BALMY BLUE</t>
  </si>
  <si>
    <t>COMBO PACK BLENDS. LIGHT AND DARK</t>
  </si>
  <si>
    <t>STMPN BLNDS BSC BLCK CMB PCK</t>
  </si>
  <si>
    <t>BASIC BLACK STAMPIN' BLENDS COMBO PACK</t>
  </si>
  <si>
    <t>DUO DE MARQUEURS STAMPIN’ BLENDS NOIR NU</t>
  </si>
  <si>
    <t>SCHWARZ STAMPIN’ BLENDS IM KOMBIPACK</t>
  </si>
  <si>
    <t>STAMPIN' BLENDSマーカー・ベーシックブラック・コンボパック</t>
  </si>
  <si>
    <t>SETJE STAMPIN’ BLENDS - BASIC BLACK</t>
  </si>
  <si>
    <t>BLENDS COMBO PACK. DARK AND LIGHT</t>
  </si>
  <si>
    <t>STMPN BLNDS BLKBRY BLS CMB PC</t>
  </si>
  <si>
    <t>BLACKBERRY BLISS STAMPIN' BLENDS COMBO PACK</t>
  </si>
  <si>
    <t>DUO DE MARQUEURS STAMPIN’ BLENDS CUVÉE DE CASSIS</t>
  </si>
  <si>
    <t>BROMBEERMOUSSE STAMPIN’ BLENDS IM KOMBIPACK</t>
  </si>
  <si>
    <t>STAMPIN' BLENDSマーカー・ブラックベリー・ブリス・コンボパック</t>
  </si>
  <si>
    <t>SETJE STAMPIN’ BLENDS - BLACKBERRY BLISS</t>
  </si>
  <si>
    <t>BLENDS COMBO PACK. LIGHT AND DARK</t>
  </si>
  <si>
    <t>STMPN BLNDS BRMD BAY CMB PCK</t>
  </si>
  <si>
    <t>BERMUDA BAY STAMPIN' BLENDS COMBO PACK</t>
  </si>
  <si>
    <t>DUO DE MARQUEURS STAMPIN’ BLENDS BAIE DES BERMUDES</t>
  </si>
  <si>
    <t>BERMUDABLAU STAMPIN’ BLENDS IM KOMBIPACK</t>
  </si>
  <si>
    <t>STAMPIN' BLENDSマーカー・バミューダ・ベイ・コンボパック</t>
  </si>
  <si>
    <t>SETJE STAMPIN’ BLENDS - BERMUDA BAY</t>
  </si>
  <si>
    <t>STMPN BLNDS CJN CRZ CMB PCK</t>
  </si>
  <si>
    <t>CAJUN CRAZE STAMPIN' BLENDS COMBO PACK</t>
  </si>
  <si>
    <t>DUO DE MARQUEURS STAMPIN’ BLENDS OCRE ROUSSILLON</t>
  </si>
  <si>
    <t>TERRAKOTTA STAMPIN’ BLENDS IM KOMBIPACK</t>
  </si>
  <si>
    <t>STAMPIN' BLENDSマーカー・ケイジャン・クレイズ・コンボパック</t>
  </si>
  <si>
    <t>SETJE STAMPIN’ BLENDS - CAJUN CRAZE</t>
  </si>
  <si>
    <t>STMPN BLNDS CHRY CBLR CMB PCK</t>
  </si>
  <si>
    <t>CHERRY COBBLER STAMPIN' BLENDS COMBO PACK</t>
  </si>
  <si>
    <t>DUO DE MARQUEURS STAMPIN’ BLENDS CERISE CARMIN</t>
  </si>
  <si>
    <t>CHILI STAMPIN’ BLENDS IM KOMBIPACK</t>
  </si>
  <si>
    <t>STAMPIN' BLENDSマーカー・チェリーコブラー・コンボパック</t>
  </si>
  <si>
    <t>SETJE STAMPIN’ BLENDS - CHERRY COBBLER</t>
  </si>
  <si>
    <t>STMPN BLNDS CLYPS CRL CMB PCK</t>
  </si>
  <si>
    <t>CALYPSO CORAL STAMPIN' BLENDS COMBO PACK</t>
  </si>
  <si>
    <t>DUO DE MARQUEURS STAMPIN’ BLENDS CORAIL CALYPSO</t>
  </si>
  <si>
    <t>CALYPSO STAMPIN’ BLENDS IM KOMBIPACK</t>
  </si>
  <si>
    <t>STAMPIN' BLENDSマーカー・カリプソコーラル・コンボパック</t>
  </si>
  <si>
    <t>SETJE STAMPIN’ BLENDS - CALYPSO CORAL</t>
  </si>
  <si>
    <t>STMPN BLNDS CRUMB CAKE CMB PC</t>
  </si>
  <si>
    <t>CRUMB CAKE STAMPIN' BLENDS COMBO PACK</t>
  </si>
  <si>
    <t>DUO DE MARQUEURS STAMPIN’ BLENDS BRUNE DUNE</t>
  </si>
  <si>
    <t>SAVANNE STAMPIN’ BLENDS IM KOMBIPACK</t>
  </si>
  <si>
    <t>STAMPIN' BLENDSマーカー・クランブルケーキ・コンボパック</t>
  </si>
  <si>
    <t>SETJE STAMPIN’ BLENDS - CRUMB CAKE</t>
  </si>
  <si>
    <t>STMPN BLNDS DFDL DLT CMB PCK</t>
  </si>
  <si>
    <t>DAFODILL DELIGHT STAMPIN' BLENDS COMBO PACK</t>
  </si>
  <si>
    <t>DUO DE MARQUEURS STAMPIN’ BLENDS NARCISSE DÉLICE</t>
  </si>
  <si>
    <t>OSTERGLOCKE STAMPIN’ BLENDS IM KOMBIPACK</t>
  </si>
  <si>
    <t>STAMPIN' BLENDSマーカー・ダフォディル・ディライト・コンボパック</t>
  </si>
  <si>
    <t>SETJE STAMPIN’ BLENDS - DAFFODIL DELIGHT</t>
  </si>
  <si>
    <t>STMPN BLNDS FLRT FLMNG CMB PC</t>
  </si>
  <si>
    <t>FLIRTY FLAMNGO STAMPIN' BLENDS COMBO PACK</t>
  </si>
  <si>
    <t>DUO DE MARQUEURS STAMPIN’ BLENDS FLAMANT FOUGUEUX</t>
  </si>
  <si>
    <t>FLAMINGOROT STAMPIN’ BLENDS IM KOMBIPACK</t>
  </si>
  <si>
    <t>STAMPIN' BLENDSマーカー・フラーティー・フラミンゴ・コンボパック</t>
  </si>
  <si>
    <t>SETJE STAMPIN’ BLENDS - FLIRTY FLAMINGO</t>
  </si>
  <si>
    <t>STMPN BLNDS GNY APL GRN CMB PK</t>
  </si>
  <si>
    <t>GRANNY APPLE GREEN STAMPIN' BLENDS COMBO PACK</t>
  </si>
  <si>
    <t>DUO DE MARQUEURS STAMPIN’ BLENDS GRENOUILLE GUILLERETTE</t>
  </si>
  <si>
    <t>GRÜNER APFEL STAMPIN’ BLENDS IM KOMBIPACK</t>
  </si>
  <si>
    <t>STAMPIN' BLENDSマーカー・グラニー・アップルグリーン・コンボパック</t>
  </si>
  <si>
    <t>SETJE STAMPIN’ BLENDS - GRANNY APPLE GREEN</t>
  </si>
  <si>
    <t>STMPN BLNDS GRY GRNITE CMB PCK</t>
  </si>
  <si>
    <t>GRAY GRANITE STAMPIN' BLENDS COMBO PACK</t>
  </si>
  <si>
    <t>DUO DE MARQUEURS STAMPIN’ BLENDS GRIS GRANITE</t>
  </si>
  <si>
    <t>GRANIT STAMPIN’ BLENDS IM KOMBIPACK</t>
  </si>
  <si>
    <t>STAMPIN' BLENDSマーカー・グレー・グラナイト・コンボパック</t>
  </si>
  <si>
    <t>SETJE STAMPIN’ BLENDS - GRAY GRANITE</t>
  </si>
  <si>
    <t>STMPN BLNDS HGHLND HTHR CMB PK</t>
  </si>
  <si>
    <t>HIGHLAND HEATHER STAMPIN' BLENDS COMBO PACK</t>
  </si>
  <si>
    <t>DUO DE MARQUEURS STAMPIN’ BLENDS HORIZON DE BRUYÈRES</t>
  </si>
  <si>
    <t>HEIDEBLÜTE  STAMPIN’ BLENDS IM KOMBIPACK</t>
  </si>
  <si>
    <t>STAMPIN' BLENDSマーカー・ハイランドヘザー・コンボパック</t>
  </si>
  <si>
    <t>SETJE STAMPIN’ BLENDS - HIGHLAND HEATHER</t>
  </si>
  <si>
    <t>BLENDS COMBO PACK</t>
  </si>
  <si>
    <t>STMPN BLNDS MNG MLDY CMB PCK</t>
  </si>
  <si>
    <t>MANGO MELODY STAMPIN' BLENDS COMBO PACK</t>
  </si>
  <si>
    <t>DUO DE MARQUEURS STAMPIN’ BLENDS MÉLODIE DE MANGUE</t>
  </si>
  <si>
    <t>MANGOGELB STAMPIN’ BLENDS IM KOMBIPACK</t>
  </si>
  <si>
    <t>STAMPIN' BLENDSマーカー・マンゴーメロディー・コンボパック</t>
  </si>
  <si>
    <t>SETJE STAMPIN’ BLENDS - MANGO MELODY</t>
  </si>
  <si>
    <t>STMPN BLNDS MNT MCRN CMB PCK</t>
  </si>
  <si>
    <t>MINT MACARON STAMPIN' BLENDS COMBO PACK</t>
  </si>
  <si>
    <t>DUO DE MARQUEURS STAMPIN’ BLENDS MACARON À LA MENTHE</t>
  </si>
  <si>
    <t>MINZMAKRONE STAMPIN’ BLENDS IM KOMBIPACK</t>
  </si>
  <si>
    <t>STAMPIN' BLENDSマーカー・ミントマカロン・コンボパック</t>
  </si>
  <si>
    <t>SETJE STAMPIN’ BLENDS - MINT MACARON</t>
  </si>
  <si>
    <t>STMPN BLNDS MSSY MEADW CMB PCK</t>
  </si>
  <si>
    <t>MOSSY MEADOW STAMPIN' BLENDS COMBO PACK</t>
  </si>
  <si>
    <t>DUO DE MARQUEURS STAMPIN’ BLENDS FEUILLAGE SAUVAGE</t>
  </si>
  <si>
    <t>WALDMOOS STAMPIN’ BLENDS IM KOMBIPACK</t>
  </si>
  <si>
    <t>STAMPIN' BLENDSマーカー・モッシー・メドー・コンボパック</t>
  </si>
  <si>
    <t>SETJE STAMPIN’ BLENDS - MOSSY MEADOW</t>
  </si>
  <si>
    <t>STMPN BLNDS NGT NVY CMB PCK</t>
  </si>
  <si>
    <t>NIGHT OF NAVY STAMPIN' BLENDS COMBO PACK</t>
  </si>
  <si>
    <t>DUO DE MARQUEURS STAMPIN’ BLENDS BLEU NUIT</t>
  </si>
  <si>
    <t>MARINEBLAU STAMPIN’ BLENDS IM KOMBIPACK</t>
  </si>
  <si>
    <t>STAMPIN' BLENDSマーカー・ナイトオブネイビー・コンボパック</t>
  </si>
  <si>
    <t>SETJE STAMPIN’ BLENDS - NIGHT OF NAVY</t>
  </si>
  <si>
    <t>STMPN BLNDS OLD OLIVE CMB PCK</t>
  </si>
  <si>
    <t>OLD OLIVE STAMPIN' BLENDS COMBO PACK</t>
  </si>
  <si>
    <t>DUO DE MARQUEURS STAMPIN’ BLENDS VERT OLIVE</t>
  </si>
  <si>
    <t>OLIVGRÜN STAMPIN’ BLENDS IM KOMBIPACK</t>
  </si>
  <si>
    <t>STAMPIN' BLENDSマーカー・オールドオリーブ・コンボパック</t>
  </si>
  <si>
    <t>SETJE STAMPIN’ BLENDS - OLD OLIVE</t>
  </si>
  <si>
    <t>STMPN BLNDS PETAL PINK CMB PCK</t>
  </si>
  <si>
    <t>PETAL PINK STAMPIN' BLENDS COMBO PACK</t>
  </si>
  <si>
    <t>DUO DE MARQUEURS STAMPIN’ BLENDS PÉTALE ROSE</t>
  </si>
  <si>
    <t>BLÜTENROSA STAMPIN’ BLENDS IM KOMBIPACK</t>
  </si>
  <si>
    <t>STAMPIN' BLENDSマーカー・ペタルピンク・コンボパック</t>
  </si>
  <si>
    <t>SETJE STAMPIN’ BLENDS - PETAL PINK</t>
  </si>
  <si>
    <t>STMPN BLNDS POOL PARTY CMB PCK</t>
  </si>
  <si>
    <t>POOL PARTY STAMPIN' BLENDS COMBO PACK</t>
  </si>
  <si>
    <t>DUO DE MARQUEURS STAMPIN’ BLENDS PISCINE PARTY</t>
  </si>
  <si>
    <t>AQUAMARIN STAMPIN’ BLENDS IM KOMBIPACK</t>
  </si>
  <si>
    <t>STAMPIN' BLENDSマーカー・プールパーティー・コンボパック</t>
  </si>
  <si>
    <t>SETJE STAMPIN’ BLENDS - POOL PARTY</t>
  </si>
  <si>
    <t>STMPN BLNDS PRTTY PCCK CMB PCK</t>
  </si>
  <si>
    <t>PRETTY PEACOCK STAMPIN' BLENDS COMBO PACK</t>
  </si>
  <si>
    <t>DUO DE MARQUEURS STAMPIN’ BLENDS PAON PIMPANT</t>
  </si>
  <si>
    <t>PFAUENGRÜN STAMPIN’ BLENDS IM KOMBIPACK</t>
  </si>
  <si>
    <t>STAMPIN' BLENDSマーカー・プリティーピーコック・コンボパック</t>
  </si>
  <si>
    <t>SETJE STAMPIN’ BLENDS - PRETTY PEACOCK</t>
  </si>
  <si>
    <t>STMPN BLNDS PRPLE PSY CMB PCK</t>
  </si>
  <si>
    <t>PURPLE POSY STAMPIN' BLENDS COMBO PACK</t>
  </si>
  <si>
    <t>DUO DE MARQUEURS STAMPIN’ BLENDS PLUME DE PARME</t>
  </si>
  <si>
    <t>FLIEDER STAMPIN’ BLENDS IM KOMBIPACK</t>
  </si>
  <si>
    <t>STAMPIN' BLENDSマーカー・パープルポージー・コンボパック</t>
  </si>
  <si>
    <t>SETJE STAMPIN’ BLENDS - PURPLE POSY</t>
  </si>
  <si>
    <t>STMPN BLNDS PUM PIE CMB PCK</t>
  </si>
  <si>
    <t>PUMPKIN PIE STAMPIN' BLENDS COMBO PACK</t>
  </si>
  <si>
    <t>DUO DE MARQUEURS STAMPIN’ BLENDS TARTE AU POTIRON</t>
  </si>
  <si>
    <t>KÜRBISGELB STAMPIN’ BLENDS IM KOMBIPACK</t>
  </si>
  <si>
    <t>STAMPIN' BLENDSマーカー・パンプキンパイ・コンボパック</t>
  </si>
  <si>
    <t>SETJE STAMPIN’ BLENDS - PUMPKIN PIE</t>
  </si>
  <si>
    <t>STMPN BLNDS RCH RZLBRY CMB PCK</t>
  </si>
  <si>
    <t>RICH RAZZLEBERRY STAMPIN' BLENDS COMBO PACK</t>
  </si>
  <si>
    <t>DUO DE MARQUEURS STAMPIN’ BLENDS FRUITS DES BOIS</t>
  </si>
  <si>
    <t>HIMBEERROT STAMPIN’ BLENDS IM KOMBIPACK</t>
  </si>
  <si>
    <t>STAMPIN' BLENDSマーカー・リッチラズルベリー・コンボパック</t>
  </si>
  <si>
    <t>SETJE STAMPIN’ BLENDS - RICH RAZZLEBERRY</t>
  </si>
  <si>
    <t>STMPN BLNDS REAL RED CMB PCK</t>
  </si>
  <si>
    <t>REAL RED STAMPIN' BLENDS COMBO PACK</t>
  </si>
  <si>
    <t>DUO DE MARQUEURS STAMPIN’ BLENDS ROUGE-ROUGE</t>
  </si>
  <si>
    <t>GLUTROT STAMPIN’ BLENDS IM KOMBIPACK</t>
  </si>
  <si>
    <t>STAMPIN' BLENDSマーカー・リアルレッド・コンボパック</t>
  </si>
  <si>
    <t>SETJE STAMPIN’ BLENDS - REAL RED</t>
  </si>
  <si>
    <t>STMPN BLNDS ROCOCO RSE CMB PCK</t>
  </si>
  <si>
    <t>ROCOCO ROSE STAMPIN' BLENDS COMBO PACK</t>
  </si>
  <si>
    <t>DUO DE MARQUEURS STAMPIN’ BLENDS ROSE ROCOCO</t>
  </si>
  <si>
    <t>ROKOKO-ROSA STAMPIN’ BLENDS IM KOMBIPACK</t>
  </si>
  <si>
    <t>STAMPIN' BLENDSマーカー・ロココ・ローズ・コンボパック</t>
  </si>
  <si>
    <t>SETJE STAMPIN’ BLENDS - ROCOCO ROSE</t>
  </si>
  <si>
    <t xml:space="preserve"> BLENDS COMBO PACK. LIGHT AND DARK</t>
  </si>
  <si>
    <t xml:space="preserve"> 15.5 x 1.3</t>
  </si>
  <si>
    <t>STMPN BLNDS SEASD SPRY CMB PCK</t>
  </si>
  <si>
    <t>SEASIDE SPRAY STAMPIN' BLENDS COMBO PACK</t>
  </si>
  <si>
    <t>DUO DE MARQUEURS STAMPIN’ BLENDS SOUFFLE D’ÉCUME</t>
  </si>
  <si>
    <t>RAUCHBLAU STAMPIN’ BLENDS IM KOMBIPACK</t>
  </si>
  <si>
    <t>STAMPIN' BLENDSマーカー・シーサイドスプレー・コンボパック</t>
  </si>
  <si>
    <t>SETJE STAMPIN’ BLENDS - SEASIDE SPRAY</t>
  </si>
  <si>
    <t>STMPN BLNDS SFT SEA FM CMB PCK</t>
  </si>
  <si>
    <t>SOFT SEA FOAM STAMPIN' BLENDS COMBO PACK</t>
  </si>
  <si>
    <t>DUO DE MARQUEURS STAMPIN’ BLENDS SOUS L’ÉCUME</t>
  </si>
  <si>
    <t>LINDGRÜN STAMPIN’ BLENDS IM KOMBIPACK</t>
  </si>
  <si>
    <t>STAMPIN' BLENDSマーカー・ソフト・シー・フォーム・コンボパック</t>
  </si>
  <si>
    <t>SETJE STAMPIN’ BLENDS - SOFT SEA FOAM</t>
  </si>
  <si>
    <t>STMPN BLNDS SHDD SPRC CMB PCK</t>
  </si>
  <si>
    <t>SHADED SPRUCE STAMPIN' BLENDS COMBO PACK</t>
  </si>
  <si>
    <t>DUO DE MARQUEURS STAMPIN’ BLENDS SAPIN OMBRAGÉ</t>
  </si>
  <si>
    <t>TANNENGRÜN STAMPIN’ BLENDS IM KOMBIPACK</t>
  </si>
  <si>
    <t>STAMPIN' BLENDSマーカー・シェイデッド・スプルース・コンボパック</t>
  </si>
  <si>
    <t>SETJE STAMPIN’ BLENDS - SHADED SPRUCE</t>
  </si>
  <si>
    <t>STMPN BLNDS SMKY SLT CMB PCK</t>
  </si>
  <si>
    <t>SMOKEY SLATE STAMPIN' BLENDS COMBO PACK</t>
  </si>
  <si>
    <t>DUO DE MARQUEURS STAMPIN’ BLENDS ARDOISE BOURGEOISE</t>
  </si>
  <si>
    <t>SCHIEFERGRAU STAMPIN’ BLENDS IM KOMBIPACK</t>
  </si>
  <si>
    <t>STAMPIN' BLENDSマーカー・スモーキースレート・コンボパック</t>
  </si>
  <si>
    <t>SETJE STAMPIN’ BLENDS - SMOKY SLATE</t>
  </si>
  <si>
    <t>STMPN BLNDS SO SAFFRON CMB PCK</t>
  </si>
  <si>
    <t>SO SAFFRON STAMPIN' BLENDS COMBO PACK</t>
  </si>
  <si>
    <t>DUO DE MARQUEURS STAMPIN’ BLENDS TELLEMENT SAFRAN</t>
  </si>
  <si>
    <t>SAFRANGELB STAMPIN’ BLENDS IM KOMBIPACK</t>
  </si>
  <si>
    <t>STAMPIN' BLENDSマーカー・ソー・サフラン・コンボパック</t>
  </si>
  <si>
    <t>SETJE STAMPIN’ BLENDS - SO SAFFRON</t>
  </si>
  <si>
    <t>STMPN BLNDS SOFT SUEDE CMB PCK</t>
  </si>
  <si>
    <t>SOFT SUEDE STAMPIN' BLENDS COMBO PACK</t>
  </si>
  <si>
    <t>DUO DE MARQUEURS STAMPIN’ BLENDS DOUX SUÈDE</t>
  </si>
  <si>
    <t>WILDLEDER STAMPIN’ BLENDS IM KOMBIPACK</t>
  </si>
  <si>
    <t>STAMPIN' BLENDSマーカー・ソフトスウェード・コンボパック</t>
  </si>
  <si>
    <t>SETJE STAMPIN’ BLENDS - SOFT SUEDE</t>
  </si>
  <si>
    <t>STMPN BLNDS BRZ &amp; IVRY CMB PCK</t>
  </si>
  <si>
    <t>BRONZE &amp; IVORY STAMPIN' BLENDS COMBO PACK</t>
  </si>
  <si>
    <t>DUO DE MARQUEURS STAMPIN' BLENDS BRONZE ET IVOIRE</t>
  </si>
  <si>
    <t>BRONZE &amp; ELFENBEIN STAMPIN' BLENDS IM KOMBIPACK</t>
  </si>
  <si>
    <t>STAMPIN' BLENDSマーカー・ブロンズ&amp;アイボリー・コンボパック</t>
  </si>
  <si>
    <t>SETJE STAMPIN’ BLENDS - BRONS EN IVOOR</t>
  </si>
  <si>
    <t>BLENDS COMBO PACK. BRONZE AND IVORY</t>
  </si>
  <si>
    <t>LABEL INK SPOT REAL RED</t>
  </si>
  <si>
    <t>LABEL INK SPOT FLIRTY FLAMINGO</t>
  </si>
  <si>
    <t>LABEL INK SPOT DAFFODIL DELIGH</t>
  </si>
  <si>
    <t>LABEL INK SPOT GRANNY APPL GRN</t>
  </si>
  <si>
    <t>LABEL INK SPOT SHADED SPRUCE</t>
  </si>
  <si>
    <t>21`</t>
  </si>
  <si>
    <t>LABEL INK SPOT COASTAL CABANA</t>
  </si>
  <si>
    <t>LABEL INK SPOT BASIC GRAY</t>
  </si>
  <si>
    <t>LABEL INK SPOT GORGEOUS GRAPE</t>
  </si>
  <si>
    <t>LABEL INK SPOT MAGENTA MADNESS</t>
  </si>
  <si>
    <t>LABEL INK SPOT JUST JADE</t>
  </si>
  <si>
    <t>CL STMPN PAD IN COLOR 20-22</t>
  </si>
  <si>
    <t>2020–2022 IN COLOR CLASSIC STAMPIN' PADS</t>
  </si>
  <si>
    <t>ASSORTIMENT DE TAMPONS ENCREURS CLASSIC IN COLOR 2020-2022</t>
  </si>
  <si>
    <t>KLASSISCHE STEMPELKISSEN IM SET IN COLOR 2020–2022</t>
  </si>
  <si>
    <t>クラッシックSTAMPIN’ PAD・2020-2022 IN COLOR</t>
  </si>
  <si>
    <t>SET KLASSIEKE INKTKUSSENS - IN COLOR 2020-2022</t>
  </si>
  <si>
    <t>¥4800</t>
  </si>
  <si>
    <t>¥5280</t>
  </si>
  <si>
    <t>1 each of 5 colors</t>
  </si>
  <si>
    <t>4-1/4" x 3-3/4" x 1/2"</t>
  </si>
  <si>
    <t>11.4 x 9.5 x 1.3 cm</t>
  </si>
  <si>
    <t>STMPN BLNDS POPPY PRDE CMB PCK</t>
  </si>
  <si>
    <t>POPPY PARADE STAMPIN' BLENDS COMBO PACK</t>
  </si>
  <si>
    <t>DUO DE MARQUEURS STAMPIN’ BLENDS CALICOT COQUELICOT</t>
  </si>
  <si>
    <t>BLUTORANGE STAMPIN’ BLENDS IM KOMBIPACK</t>
  </si>
  <si>
    <t>STAMPIN' BLENDSマーカー・ポッピーパレード・コンボパック</t>
  </si>
  <si>
    <t>SETJE STAMPIN’ BLENDS - POPPY PARADE</t>
  </si>
  <si>
    <t>INK SPOT BASIC GRAY</t>
  </si>
  <si>
    <t>1 5/16 x 1 5/16 x 3/4</t>
  </si>
  <si>
    <t>3.33 x 3.33 x 1.9</t>
  </si>
  <si>
    <t>INK SPOT COASTAL CABANA</t>
  </si>
  <si>
    <t>INK SPOT DAFFODIL DELIGHT</t>
  </si>
  <si>
    <t>INK SPOT FLIRTY FLAMINGO</t>
  </si>
  <si>
    <t>INK SPOT GORGEOUS GRAPE</t>
  </si>
  <si>
    <t>3.33 x3.33 x 1.9</t>
  </si>
  <si>
    <t>INK SPOT GRANNY APPLY GREEN</t>
  </si>
  <si>
    <t>INK SPOT REAL RED</t>
  </si>
  <si>
    <t>INK SPOT SHADED SPRUCE</t>
  </si>
  <si>
    <t>1 5/16 x1 5/16 x 3/4</t>
  </si>
  <si>
    <t>INK SPOT JUST JADE</t>
  </si>
  <si>
    <t>INK SPOT MAGENTA MADNESS</t>
  </si>
  <si>
    <t>3.33 x 3.33 x1.9</t>
  </si>
  <si>
    <t>6" X 10" ZIP LOCK BAG</t>
  </si>
  <si>
    <t xml:space="preserve">2148 - VERITIV OPERATING COMPANY               </t>
  </si>
  <si>
    <t>6" x 10" zip lock bag</t>
  </si>
  <si>
    <t>6 x 10 inch</t>
  </si>
  <si>
    <t>15.2 x 25.4 cm</t>
  </si>
  <si>
    <t>8 OZ STAMPIN' MIST LABEL</t>
  </si>
  <si>
    <t>£4.50</t>
  </si>
  <si>
    <t xml:space="preserve">292534 - Tombow Pen &amp; Pencil GmbH                </t>
  </si>
  <si>
    <t>JAARCATALOGUS 2020-2021 (VS) - PAKKET VAN 8 EXEMPLAREN</t>
  </si>
  <si>
    <t>JAARCATALOGUS 2020-2021 (CA-EN) - PAKKET VAN 8 EXEMPLAREN</t>
  </si>
  <si>
    <t>JAARCATALOGUS 2020-2021 (CA-FR) - PAKKET VAN 8 EXEMPLAREN</t>
  </si>
  <si>
    <t>JAARCATALOGUS 2020-2021 (AU/NZ) - PAKKET VAN 8 EXEMPLAREN</t>
  </si>
  <si>
    <t>2020-2021 CATALOGUE ANNUEL EU EN (PAQUET DE 8)</t>
  </si>
  <si>
    <t>2020-2021 JAHRESKATALOG EU EN (8ER–PACK)</t>
  </si>
  <si>
    <t>JAARCATALOGUS 2020-2021 (EU-EN) - PAKKET VAN 8 EXEMPLAREN</t>
  </si>
  <si>
    <t xml:space="preserve">155039 - BAUMANN DRUCK GMBH &amp; CO KG              </t>
  </si>
  <si>
    <t>2020-2021 CATALOGUE ANNUEL EU FR (PAQUET DE 8)</t>
  </si>
  <si>
    <t>2020-2021 JAHRESKATALOG EU FR (8ER–PACK)</t>
  </si>
  <si>
    <t>JAARCATALOGUS 2020-2021 (EU-FR) - PAKKET VAN 8 EXEMPLAREN</t>
  </si>
  <si>
    <t>2020-2021 CATALOGUE ANNUEL EU DE (PAQUET DE 8)</t>
  </si>
  <si>
    <t>2020-2021 JAHRESKATALOG EU DE (8ER–PACK)</t>
  </si>
  <si>
    <t>JAARCATALOGUS 2020-2021 (EU-DE) - PAKKET VAN 8 EXEMPLAREN</t>
  </si>
  <si>
    <t>2020-2021 年間カタログ(5部/パック）</t>
  </si>
  <si>
    <t>JAARCATALOGUS 2020-2021 (JP) - PAKKET VAN 5 EXEMPLAREN</t>
  </si>
  <si>
    <t>JAARCATALOGUS 2020-2021 (VS) - 1 EXEMPLAAR</t>
  </si>
  <si>
    <t>2020-2021 CATALOGUE ANNUEL CA EN (UNIQUE)</t>
  </si>
  <si>
    <t>JAARCATALOGUS 2020-2021 (CA-EN) - 1 EXEMPLAAR</t>
  </si>
  <si>
    <t>2020-2021 CATALOGUE ANNUEL CA FR (UNIQUE)</t>
  </si>
  <si>
    <t>JAARCATALOGUS 2020-2021 (CA-FR) - 1 EXEMPLAAR</t>
  </si>
  <si>
    <t>JAARCATALOGUS 2020-2021 (AU/NZ) - 1 EXEMPLAAR</t>
  </si>
  <si>
    <t>CATALOGUE ANNUEL EU EN (UNITÉ) 2020-2021</t>
  </si>
  <si>
    <t>2020–2021 JAHRESKATALOG EU EN (EINZELN)</t>
  </si>
  <si>
    <t>JAARCATALOGUS 2020-2021 (EU-EN) - 1 EXEMPLAAR</t>
  </si>
  <si>
    <t>£4.00</t>
  </si>
  <si>
    <t>CATALOGUE ANNUEL EU FR (UNITÉ) 2020-2021</t>
  </si>
  <si>
    <t>2020–2021 JAHRESKATALOG EU FR (EINZELN)</t>
  </si>
  <si>
    <t>JAARCATALOGUS 2020-2021 (EU-FR) - 1 EXEMPLAAR</t>
  </si>
  <si>
    <t>CATALOGUE ANNUEL EU DE (UNITÉ) 2020-2021</t>
  </si>
  <si>
    <t>2020–2021 JAHRESKATALOG EU DE (EINZELN)</t>
  </si>
  <si>
    <t>JAARCATALOGUS 2020-2021 (EU-DE) -1 EXEMPLAAR</t>
  </si>
  <si>
    <t>2020-2021 年間カタログ（1部）</t>
  </si>
  <si>
    <t>JAARCATALOGUS 2020-2021 (JP) - 1 EXEMPLAAR</t>
  </si>
  <si>
    <t>¥600</t>
  </si>
  <si>
    <t>¥660</t>
  </si>
  <si>
    <t>Other</t>
  </si>
  <si>
    <t>171 - MINI</t>
  </si>
  <si>
    <t>D</t>
  </si>
  <si>
    <t>WH WH CRFT PAD TOP LBL</t>
  </si>
  <si>
    <t>WHISPER WHITE CRAFT PAD TOP LABEL</t>
  </si>
  <si>
    <t>WH WH CFT PAD BOTTM LBL</t>
  </si>
  <si>
    <t>WHISPER WHITE CRAFT PAD BOTTOM LABEL</t>
  </si>
  <si>
    <t>CL STMPN PAD IN COLOR 19-21</t>
  </si>
  <si>
    <t>2019–2021 IN COLOR CLASSIC STAMPIN’ PADS</t>
  </si>
  <si>
    <t>ASSORTIMENT DE TAMPONS ENCREURS CLASSIC IN COLOR 2019-2021</t>
  </si>
  <si>
    <t>KLASSISCHE STEMPELKISSEN IM SET IN COLOR 2019–2021</t>
  </si>
  <si>
    <t>クラッシックSTAMPIN' PAD・2019-2021 IN COLOR</t>
  </si>
  <si>
    <t>SET KLASSIEKE INKTKUSSENS - IN COLOR 2019-2021</t>
  </si>
  <si>
    <t>¥3850</t>
  </si>
  <si>
    <t>¥4235</t>
  </si>
  <si>
    <t>LABEL WINK OF STELLA</t>
  </si>
  <si>
    <t>LABEL FOR WINK OF STELLA BUILD</t>
  </si>
  <si>
    <t>5-1/2" x 2"</t>
  </si>
  <si>
    <t>14 x 5.1 cm</t>
  </si>
  <si>
    <t>CHPBRD BKNG 3.5 X 6 IN.</t>
  </si>
  <si>
    <t>CHIPBOARD BACKING 3.5 X 6 INCHES</t>
  </si>
  <si>
    <t>3.5 X 6 IN</t>
  </si>
  <si>
    <t>CHIPBOARD 7.5X5.5 IN.</t>
  </si>
  <si>
    <t>STE CLCTN FLWERS FR EVRY SEASO</t>
  </si>
  <si>
    <t>FLOWERS FOR EVERY SEASON COLLECTION (ENGLISH)</t>
  </si>
  <si>
    <t>SÉLECTION DE LA COLLECTION FLOWERS FOR EVERY SEASON (ANGLAIS)</t>
  </si>
  <si>
    <t>KOLLEKTION FLOWERS FOR EVERY SEASON (ENGLISCH)</t>
  </si>
  <si>
    <t>FLOWERS FOR EVERY SEASON SUITE（プレオーダー用一括購入）</t>
  </si>
  <si>
    <t>FLOWERS FOR EVERY SEASON-SERIE (ENGELS)</t>
  </si>
  <si>
    <t>Manwill, Sandra - 2617</t>
  </si>
  <si>
    <t>£134.00</t>
  </si>
  <si>
    <t>¥20820</t>
  </si>
  <si>
    <t>¥22902</t>
  </si>
  <si>
    <t>DES FLEURS POUR CHAQUE SAISON COLLECTION (FRENCH)</t>
  </si>
  <si>
    <t>SÉLECTION DE LA COLLECTION DES FLEURS POUR CHAQUE SAISON (FRANÇAIS)</t>
  </si>
  <si>
    <t>KOLLEKTION DES FLEURS POUR CHAQUE SAISON (FRANZÖSISCH)</t>
  </si>
  <si>
    <t>DES FLEURS POUR CHAQUE SAISON-SERIE (FRANS)</t>
  </si>
  <si>
    <t>BLUMEN FÜR JEDE JAHRESZEIT COLLECTION (GERMAN)</t>
  </si>
  <si>
    <t>SÉLECTION DE LA COLLECTION BLUMEN FÜR JEDE JAHRESZEIT (ALLEMAND)</t>
  </si>
  <si>
    <t>KOLLEKTION BLUMEN FÜR JEDE JAHRESZEIT (DEUTSCH)</t>
  </si>
  <si>
    <t>BLUMEN FÜR JEDE JAHRESZEIT-SERIE (DUITS)</t>
  </si>
  <si>
    <t>STE CLCTN FLWRS FOR EV SSON NL</t>
  </si>
  <si>
    <t>BLOEM VOOR ELK SEIZOEN COLLECTION (DUTCH)</t>
  </si>
  <si>
    <t>SÉLECTION DE LA COLLECTION BLOEM VOOR ELK SEIZOEN (NÉÉRLANDAIS)</t>
  </si>
  <si>
    <t>KOLLEKTION BLOEM VOOR ELK SEIZOEN (NIEDERLÄNDISCH)</t>
  </si>
  <si>
    <t>BLOEM VOOR ELK SEIZOEN-SERIE (NEDERLANDS)</t>
  </si>
  <si>
    <t xml:space="preserve"> COMFORT &amp; HOPE PROMOTION (EN)</t>
  </si>
  <si>
    <t>COMFORT &amp; HOPE PROMOTION</t>
  </si>
  <si>
    <t>PROMOTION COMFORT &amp; HOPE</t>
  </si>
  <si>
    <t>COMFORT &amp; HOPE-AKTION</t>
  </si>
  <si>
    <t>コンフォート＆ホープ・プロモーション</t>
  </si>
  <si>
    <t>COMFORT &amp; HOPE-PROMOTIE</t>
  </si>
  <si>
    <t>121 - DEMO ONLY</t>
  </si>
  <si>
    <t>202 - KIT</t>
  </si>
  <si>
    <t>Cervantes, George - 255395</t>
  </si>
  <si>
    <t>£0.00</t>
  </si>
  <si>
    <t>¥0</t>
  </si>
  <si>
    <t xml:space="preserve"> COMFORT &amp; HOPE PROMOTION (FR)</t>
  </si>
  <si>
    <t>ESPOIR ET RÉCONFORT PROMOTION</t>
  </si>
  <si>
    <t>PROMOTION ESPOIR ET RÉCONFORT</t>
  </si>
  <si>
    <t>ESPOIR ET RÉCONFORT-AKTION</t>
  </si>
  <si>
    <t>ESPOIR ET RÉCONFORT-PROMOTIE</t>
  </si>
  <si>
    <t xml:space="preserve"> COMFORT &amp; HOPE PROMOTION (DE)</t>
  </si>
  <si>
    <t>TROST UND KRAFT PROMOTION</t>
  </si>
  <si>
    <t>PROMOTION TROST UND KRAFT</t>
  </si>
  <si>
    <t>TROST UND KRAFT-AKTION</t>
  </si>
  <si>
    <t>TROST UND KRAFT-PROMOTIE</t>
  </si>
  <si>
    <t>Name</t>
  </si>
  <si>
    <t>Item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</si>
</sst>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2]\ #,##0.00;[Red]\-[$€-2]\ #,##0.00"/>
  </numFmts>
  <fonts count="1" x14ac:knownFonts="1">
    <font>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9">
    <xf numFmtId="0" fontId="0" fillId="0" borderId="0" xfId="0"/>
    <xf numFmtId="0" fontId="0" fillId="0" borderId="0" xfId="0" applyAlignment="1">
      <alignment wrapText="1"/>
    </xf>
    <xf numFmtId="14" fontId="0" fillId="0" borderId="0" xfId="0" applyNumberFormat="1"/>
    <xf numFmtId="8" fontId="0" fillId="0" borderId="0" xfId="0" applyNumberFormat="1"/>
    <xf numFmtId="164" fontId="0" fillId="0" borderId="0" xfId="0" applyNumberFormat="1"/>
    <xf numFmtId="3" fontId="0" fillId="0" borderId="0" xfId="0" applyNumberFormat="1"/>
    <xf numFmtId="13" fontId="0" fillId="0" borderId="0" xfId="0" applyNumberFormat="1"/>
    <xf numFmtId="0" fontId="0" fillId="0" borderId="0" xfId="0" applyAlignment="1">
      <alignment horizontal="left"/>
    </xf>
    <xf numFmtId="0" fontId="0" fillId="0" borderId="0" xfId="0" applyNumberForma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75"/>
  <sheetViews>
    <sheetView tabSelected="1" workbookViewId="0">
      <selection activeCell="B5" sqref="B5"/>
    </sheetView>
  </sheetViews>
  <sheetFormatPr baseColWidth="10" defaultColWidth="8.83203125" defaultRowHeight="15" x14ac:dyDescent="0.2"/>
  <cols>
    <col min="1" max="1" width="11.1640625" bestFit="1" customWidth="1"/>
    <col min="2" max="2" width="50.5" bestFit="1" customWidth="1"/>
  </cols>
  <sheetData>
    <row r="1" spans="1:2" x14ac:dyDescent="0.2">
      <c r="A1" s="7" t="s">
        <v>9812</v>
      </c>
      <c r="B1" s="7" t="s">
        <v>9811</v>
      </c>
    </row>
    <row r="2" spans="1:2" x14ac:dyDescent="0.2">
      <c r="A2" s="8">
        <v>153155</v>
      </c>
      <c r="B2" s="7" t="s">
        <v>7951</v>
      </c>
    </row>
    <row r="3" spans="1:2" x14ac:dyDescent="0.2">
      <c r="A3" s="7">
        <v>150079</v>
      </c>
      <c r="B3" s="7" t="s">
        <v>4000</v>
      </c>
    </row>
    <row r="4" spans="1:2" x14ac:dyDescent="0.2">
      <c r="A4" s="8">
        <v>155244</v>
      </c>
      <c r="B4" s="7" t="s">
        <v>89</v>
      </c>
    </row>
    <row r="5" spans="1:2" x14ac:dyDescent="0.2">
      <c r="A5" s="7">
        <v>153125</v>
      </c>
      <c r="B5" s="7" t="s">
        <v>7872</v>
      </c>
    </row>
    <row r="6" spans="1:2" x14ac:dyDescent="0.2">
      <c r="A6" s="8">
        <v>152477</v>
      </c>
      <c r="B6" s="7" t="s">
        <v>54</v>
      </c>
    </row>
    <row r="7" spans="1:2" x14ac:dyDescent="0.2">
      <c r="A7" s="8">
        <v>102845</v>
      </c>
      <c r="B7" s="7" t="s">
        <v>6</v>
      </c>
    </row>
    <row r="8" spans="1:2" x14ac:dyDescent="0.2">
      <c r="A8" s="7">
        <v>147157</v>
      </c>
      <c r="B8" s="7" t="s">
        <v>2552</v>
      </c>
    </row>
    <row r="9" spans="1:2" x14ac:dyDescent="0.2">
      <c r="A9" s="8">
        <v>120279</v>
      </c>
      <c r="B9" s="7" t="s">
        <v>16</v>
      </c>
    </row>
    <row r="10" spans="1:2" x14ac:dyDescent="0.2">
      <c r="A10" s="8">
        <v>149695</v>
      </c>
      <c r="B10" s="7" t="s">
        <v>45</v>
      </c>
    </row>
    <row r="11" spans="1:2" x14ac:dyDescent="0.2">
      <c r="A11" s="8">
        <v>149518</v>
      </c>
      <c r="B11" s="7" t="s">
        <v>41</v>
      </c>
    </row>
    <row r="12" spans="1:2" x14ac:dyDescent="0.2">
      <c r="A12" s="8">
        <v>152711</v>
      </c>
      <c r="B12" s="7" t="s">
        <v>56</v>
      </c>
    </row>
    <row r="13" spans="1:2" x14ac:dyDescent="0.2">
      <c r="A13" s="8">
        <v>138309</v>
      </c>
      <c r="B13" s="7" t="s">
        <v>28</v>
      </c>
    </row>
    <row r="14" spans="1:2" x14ac:dyDescent="0.2">
      <c r="A14" s="8">
        <v>127551</v>
      </c>
      <c r="B14" s="7" t="s">
        <v>1136</v>
      </c>
    </row>
    <row r="15" spans="1:2" x14ac:dyDescent="0.2">
      <c r="A15" s="8">
        <v>103683</v>
      </c>
      <c r="B15" s="7" t="s">
        <v>7</v>
      </c>
    </row>
    <row r="16" spans="1:2" x14ac:dyDescent="0.2">
      <c r="A16" s="8">
        <v>130148</v>
      </c>
      <c r="B16" s="7" t="s">
        <v>18</v>
      </c>
    </row>
    <row r="17" spans="1:2" x14ac:dyDescent="0.2">
      <c r="A17" s="7">
        <v>150581</v>
      </c>
      <c r="B17" s="7" t="s">
        <v>0</v>
      </c>
    </row>
    <row r="18" spans="1:2" x14ac:dyDescent="0.2">
      <c r="A18" s="8">
        <v>150457</v>
      </c>
      <c r="B18" s="7" t="s">
        <v>48</v>
      </c>
    </row>
    <row r="19" spans="1:2" x14ac:dyDescent="0.2">
      <c r="A19" s="8">
        <v>149168</v>
      </c>
      <c r="B19" s="7" t="s">
        <v>36</v>
      </c>
    </row>
    <row r="20" spans="1:2" x14ac:dyDescent="0.2">
      <c r="A20" s="8">
        <v>102566</v>
      </c>
      <c r="B20" s="7" t="s">
        <v>456</v>
      </c>
    </row>
    <row r="21" spans="1:2" x14ac:dyDescent="0.2">
      <c r="A21" s="8">
        <v>101406</v>
      </c>
      <c r="B21" s="7" t="s">
        <v>355</v>
      </c>
    </row>
    <row r="22" spans="1:2" x14ac:dyDescent="0.2">
      <c r="A22" s="8">
        <v>152883</v>
      </c>
      <c r="B22" s="7" t="s">
        <v>66</v>
      </c>
    </row>
    <row r="23" spans="1:2" x14ac:dyDescent="0.2">
      <c r="A23" s="8">
        <v>149656</v>
      </c>
      <c r="B23" s="7" t="s">
        <v>3814</v>
      </c>
    </row>
    <row r="24" spans="1:2" x14ac:dyDescent="0.2">
      <c r="A24" s="8">
        <v>147154</v>
      </c>
      <c r="B24" s="7" t="s">
        <v>2518</v>
      </c>
    </row>
    <row r="25" spans="1:2" x14ac:dyDescent="0.2">
      <c r="A25" s="8">
        <v>153069</v>
      </c>
      <c r="B25" s="7" t="s">
        <v>68</v>
      </c>
    </row>
    <row r="26" spans="1:2" x14ac:dyDescent="0.2">
      <c r="A26" s="8">
        <v>110755</v>
      </c>
      <c r="B26" s="7" t="s">
        <v>14</v>
      </c>
    </row>
    <row r="27" spans="1:2" x14ac:dyDescent="0.2">
      <c r="A27" s="7">
        <v>147158</v>
      </c>
      <c r="B27" s="7" t="s">
        <v>2560</v>
      </c>
    </row>
    <row r="28" spans="1:2" x14ac:dyDescent="0.2">
      <c r="A28" s="8">
        <v>149171</v>
      </c>
      <c r="B28" s="7" t="s">
        <v>40</v>
      </c>
    </row>
    <row r="29" spans="1:2" x14ac:dyDescent="0.2">
      <c r="A29" s="8">
        <v>154137</v>
      </c>
      <c r="B29" s="7" t="s">
        <v>74</v>
      </c>
    </row>
    <row r="30" spans="1:2" x14ac:dyDescent="0.2">
      <c r="A30" s="8">
        <v>137858</v>
      </c>
      <c r="B30" s="7" t="s">
        <v>23</v>
      </c>
    </row>
    <row r="31" spans="1:2" x14ac:dyDescent="0.2">
      <c r="A31" s="8">
        <v>137861</v>
      </c>
      <c r="B31" s="7" t="s">
        <v>26</v>
      </c>
    </row>
    <row r="32" spans="1:2" x14ac:dyDescent="0.2">
      <c r="A32" s="8">
        <v>137859</v>
      </c>
      <c r="B32" s="7" t="s">
        <v>24</v>
      </c>
    </row>
    <row r="33" spans="1:2" x14ac:dyDescent="0.2">
      <c r="A33" s="8">
        <v>137860</v>
      </c>
      <c r="B33" s="7" t="s">
        <v>25</v>
      </c>
    </row>
    <row r="34" spans="1:2" x14ac:dyDescent="0.2">
      <c r="A34" s="8">
        <v>105117</v>
      </c>
      <c r="B34" s="7" t="s">
        <v>548</v>
      </c>
    </row>
    <row r="35" spans="1:2" x14ac:dyDescent="0.2">
      <c r="A35" s="8">
        <v>147086</v>
      </c>
      <c r="B35" s="7" t="s">
        <v>2281</v>
      </c>
    </row>
    <row r="36" spans="1:2" x14ac:dyDescent="0.2">
      <c r="A36" s="8">
        <v>105229</v>
      </c>
      <c r="B36" s="7" t="s">
        <v>573</v>
      </c>
    </row>
    <row r="37" spans="1:2" x14ac:dyDescent="0.2">
      <c r="A37" s="7">
        <v>147155</v>
      </c>
      <c r="B37" s="7" t="s">
        <v>2531</v>
      </c>
    </row>
    <row r="38" spans="1:2" x14ac:dyDescent="0.2">
      <c r="A38" s="8">
        <v>151508</v>
      </c>
      <c r="B38" s="7" t="s">
        <v>52</v>
      </c>
    </row>
    <row r="39" spans="1:2" x14ac:dyDescent="0.2">
      <c r="A39" s="8">
        <v>152820</v>
      </c>
      <c r="B39" s="7" t="s">
        <v>64</v>
      </c>
    </row>
    <row r="40" spans="1:2" x14ac:dyDescent="0.2">
      <c r="A40" s="8">
        <v>133324</v>
      </c>
      <c r="B40" s="7" t="s">
        <v>20</v>
      </c>
    </row>
    <row r="41" spans="1:2" x14ac:dyDescent="0.2">
      <c r="A41" s="8">
        <v>154711</v>
      </c>
      <c r="B41" s="7" t="s">
        <v>76</v>
      </c>
    </row>
    <row r="42" spans="1:2" x14ac:dyDescent="0.2">
      <c r="A42" s="8">
        <v>133773</v>
      </c>
      <c r="B42" s="7" t="s">
        <v>22</v>
      </c>
    </row>
    <row r="43" spans="1:2" x14ac:dyDescent="0.2">
      <c r="A43" s="8">
        <v>148213</v>
      </c>
      <c r="B43" s="7" t="s">
        <v>33</v>
      </c>
    </row>
    <row r="44" spans="1:2" x14ac:dyDescent="0.2">
      <c r="A44" s="8">
        <v>149169</v>
      </c>
      <c r="B44" s="7" t="s">
        <v>37</v>
      </c>
    </row>
    <row r="45" spans="1:2" x14ac:dyDescent="0.2">
      <c r="A45" s="8">
        <v>152813</v>
      </c>
      <c r="B45" s="7" t="s">
        <v>60</v>
      </c>
    </row>
    <row r="46" spans="1:2" x14ac:dyDescent="0.2">
      <c r="A46" s="8">
        <v>152814</v>
      </c>
      <c r="B46" s="7" t="s">
        <v>62</v>
      </c>
    </row>
    <row r="47" spans="1:2" x14ac:dyDescent="0.2">
      <c r="A47" s="8">
        <v>149699</v>
      </c>
      <c r="B47" s="7" t="s">
        <v>46</v>
      </c>
    </row>
    <row r="48" spans="1:2" x14ac:dyDescent="0.2">
      <c r="A48" s="8">
        <v>152812</v>
      </c>
      <c r="B48" s="7" t="s">
        <v>58</v>
      </c>
    </row>
    <row r="49" spans="1:2" x14ac:dyDescent="0.2">
      <c r="A49" s="8">
        <v>149653</v>
      </c>
      <c r="B49" s="7" t="s">
        <v>43</v>
      </c>
    </row>
    <row r="50" spans="1:2" x14ac:dyDescent="0.2">
      <c r="A50" s="8">
        <v>109196</v>
      </c>
      <c r="B50" s="7" t="s">
        <v>12</v>
      </c>
    </row>
    <row r="51" spans="1:2" x14ac:dyDescent="0.2">
      <c r="A51" s="7">
        <v>147156</v>
      </c>
      <c r="B51" s="7" t="s">
        <v>2545</v>
      </c>
    </row>
    <row r="52" spans="1:2" x14ac:dyDescent="0.2">
      <c r="A52" s="8">
        <v>152677</v>
      </c>
      <c r="B52" s="7" t="s">
        <v>6868</v>
      </c>
    </row>
    <row r="53" spans="1:2" x14ac:dyDescent="0.2">
      <c r="A53" s="8">
        <v>149167</v>
      </c>
      <c r="B53" s="7" t="s">
        <v>35</v>
      </c>
    </row>
    <row r="54" spans="1:2" x14ac:dyDescent="0.2">
      <c r="A54" s="8">
        <v>149170</v>
      </c>
      <c r="B54" s="7" t="s">
        <v>39</v>
      </c>
    </row>
    <row r="55" spans="1:2" x14ac:dyDescent="0.2">
      <c r="A55" s="8">
        <v>153497</v>
      </c>
      <c r="B55" s="7" t="s">
        <v>8336</v>
      </c>
    </row>
    <row r="56" spans="1:2" x14ac:dyDescent="0.2">
      <c r="A56" s="8">
        <v>150667</v>
      </c>
      <c r="B56" s="7" t="s">
        <v>50</v>
      </c>
    </row>
    <row r="57" spans="1:2" x14ac:dyDescent="0.2">
      <c r="A57" s="8">
        <v>138292</v>
      </c>
      <c r="B57" s="7" t="s">
        <v>27</v>
      </c>
    </row>
    <row r="58" spans="1:2" x14ac:dyDescent="0.2">
      <c r="A58" s="8">
        <v>132708</v>
      </c>
      <c r="B58" s="7" t="s">
        <v>1330</v>
      </c>
    </row>
    <row r="59" spans="1:2" x14ac:dyDescent="0.2">
      <c r="A59" s="8">
        <v>133456</v>
      </c>
      <c r="B59" s="7" t="s">
        <v>1349</v>
      </c>
    </row>
    <row r="60" spans="1:2" x14ac:dyDescent="0.2">
      <c r="A60" s="8">
        <v>141822</v>
      </c>
      <c r="B60" s="7" t="s">
        <v>1564</v>
      </c>
    </row>
    <row r="61" spans="1:2" x14ac:dyDescent="0.2">
      <c r="A61" s="8">
        <v>147277</v>
      </c>
      <c r="B61" s="7" t="s">
        <v>31</v>
      </c>
    </row>
    <row r="62" spans="1:2" x14ac:dyDescent="0.2">
      <c r="A62" s="8">
        <v>155236</v>
      </c>
      <c r="B62" s="7" t="s">
        <v>78</v>
      </c>
    </row>
    <row r="63" spans="1:2" x14ac:dyDescent="0.2">
      <c r="A63" s="8">
        <v>102283</v>
      </c>
      <c r="B63" s="7" t="s">
        <v>4</v>
      </c>
    </row>
    <row r="64" spans="1:2" x14ac:dyDescent="0.2">
      <c r="A64" s="7">
        <v>144239</v>
      </c>
      <c r="B64" s="7" t="s">
        <v>116</v>
      </c>
    </row>
    <row r="65" spans="1:2" x14ac:dyDescent="0.2">
      <c r="A65" s="7">
        <v>101650</v>
      </c>
      <c r="B65" s="7" t="s">
        <v>112</v>
      </c>
    </row>
    <row r="66" spans="1:2" x14ac:dyDescent="0.2">
      <c r="A66" s="7">
        <v>144237</v>
      </c>
      <c r="B66" s="7" t="s">
        <v>114</v>
      </c>
    </row>
    <row r="67" spans="1:2" x14ac:dyDescent="0.2">
      <c r="A67" s="8">
        <v>107300</v>
      </c>
      <c r="B67" s="7" t="s">
        <v>10</v>
      </c>
    </row>
    <row r="68" spans="1:2" x14ac:dyDescent="0.2">
      <c r="A68" s="7">
        <v>144236</v>
      </c>
      <c r="B68" s="7" t="s">
        <v>135</v>
      </c>
    </row>
    <row r="69" spans="1:2" x14ac:dyDescent="0.2">
      <c r="A69" s="7">
        <v>124302</v>
      </c>
      <c r="B69" s="7" t="s">
        <v>1085</v>
      </c>
    </row>
    <row r="70" spans="1:2" x14ac:dyDescent="0.2">
      <c r="A70" s="7">
        <v>145829</v>
      </c>
      <c r="B70" s="7" t="s">
        <v>125</v>
      </c>
    </row>
    <row r="71" spans="1:2" x14ac:dyDescent="0.2">
      <c r="A71" s="7">
        <v>100730</v>
      </c>
      <c r="B71" s="7" t="s">
        <v>343</v>
      </c>
    </row>
    <row r="72" spans="1:2" x14ac:dyDescent="0.2">
      <c r="A72" s="7">
        <v>140272</v>
      </c>
      <c r="B72" s="7" t="s">
        <v>121</v>
      </c>
    </row>
    <row r="73" spans="1:2" x14ac:dyDescent="0.2">
      <c r="A73" s="8">
        <v>101780</v>
      </c>
      <c r="B73" s="7" t="s">
        <v>370</v>
      </c>
    </row>
    <row r="74" spans="1:2" x14ac:dyDescent="0.2">
      <c r="A74" s="7">
        <v>107301</v>
      </c>
      <c r="B74" s="7" t="s">
        <v>131</v>
      </c>
    </row>
    <row r="75" spans="1:2" x14ac:dyDescent="0.2">
      <c r="A75" s="7">
        <v>131527</v>
      </c>
      <c r="B75" s="7" t="s">
        <v>129</v>
      </c>
    </row>
  </sheetData>
  <sortState xmlns:xlrd2="http://schemas.microsoft.com/office/spreadsheetml/2017/richdata2" ref="A2:B75">
    <sortCondition ref="B2:B75"/>
  </sortState>
  <pageMargins left="0.7" right="0.7" top="0.75" bottom="0.75" header="0.3" footer="0.3"/>
  <pageSetup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Z1464"/>
  <sheetViews>
    <sheetView topLeftCell="A4" workbookViewId="0">
      <selection activeCell="D24" sqref="D24"/>
    </sheetView>
  </sheetViews>
  <sheetFormatPr baseColWidth="10" defaultColWidth="8.83203125" defaultRowHeight="15" x14ac:dyDescent="0.2"/>
  <sheetData>
    <row r="1" spans="1:130" ht="21" customHeight="1" x14ac:dyDescent="0.2">
      <c r="A1" t="s">
        <v>143</v>
      </c>
    </row>
    <row r="2" spans="1:130" ht="409.6" x14ac:dyDescent="0.2">
      <c r="A2" s="1" t="s">
        <v>144</v>
      </c>
      <c r="D2">
        <v>4</v>
      </c>
      <c r="E2">
        <f>D2+1</f>
        <v>5</v>
      </c>
      <c r="F2">
        <f t="shared" ref="F2:J2" si="0">E2+1</f>
        <v>6</v>
      </c>
      <c r="G2">
        <f t="shared" si="0"/>
        <v>7</v>
      </c>
      <c r="H2">
        <f t="shared" si="0"/>
        <v>8</v>
      </c>
      <c r="I2">
        <f t="shared" si="0"/>
        <v>9</v>
      </c>
      <c r="J2">
        <f t="shared" si="0"/>
        <v>10</v>
      </c>
    </row>
    <row r="4" spans="1:130" x14ac:dyDescent="0.2">
      <c r="A4" t="s">
        <v>145</v>
      </c>
      <c r="B4" t="s">
        <v>146</v>
      </c>
      <c r="C4" t="s">
        <v>147</v>
      </c>
      <c r="D4" t="s">
        <v>148</v>
      </c>
      <c r="E4" t="s">
        <v>149</v>
      </c>
    </row>
    <row r="5" spans="1:130" x14ac:dyDescent="0.2">
      <c r="A5" t="s">
        <v>150</v>
      </c>
      <c r="B5" t="s">
        <v>150</v>
      </c>
      <c r="C5" s="2">
        <v>43956</v>
      </c>
      <c r="D5" s="2">
        <v>43985</v>
      </c>
      <c r="E5" s="2">
        <v>44319</v>
      </c>
    </row>
    <row r="7" spans="1:130" x14ac:dyDescent="0.2">
      <c r="A7" t="s">
        <v>151</v>
      </c>
      <c r="B7" t="s">
        <v>152</v>
      </c>
      <c r="C7" t="s">
        <v>153</v>
      </c>
      <c r="D7" t="s">
        <v>154</v>
      </c>
      <c r="E7" t="s">
        <v>155</v>
      </c>
      <c r="F7" t="s">
        <v>156</v>
      </c>
      <c r="G7" t="s">
        <v>157</v>
      </c>
      <c r="H7" t="s">
        <v>158</v>
      </c>
      <c r="I7" t="s">
        <v>159</v>
      </c>
      <c r="J7" t="s">
        <v>160</v>
      </c>
      <c r="K7" t="s">
        <v>161</v>
      </c>
      <c r="L7" t="s">
        <v>162</v>
      </c>
      <c r="M7" t="s">
        <v>163</v>
      </c>
      <c r="N7" t="s">
        <v>164</v>
      </c>
      <c r="O7" t="s">
        <v>165</v>
      </c>
      <c r="P7" t="s">
        <v>166</v>
      </c>
      <c r="Q7" t="s">
        <v>167</v>
      </c>
      <c r="R7" t="s">
        <v>168</v>
      </c>
      <c r="S7" t="s">
        <v>169</v>
      </c>
      <c r="T7" t="s">
        <v>170</v>
      </c>
      <c r="U7" t="s">
        <v>171</v>
      </c>
      <c r="V7" t="s">
        <v>172</v>
      </c>
      <c r="W7" t="s">
        <v>173</v>
      </c>
      <c r="X7" t="s">
        <v>174</v>
      </c>
      <c r="Y7" t="s">
        <v>175</v>
      </c>
      <c r="Z7" t="s">
        <v>176</v>
      </c>
      <c r="AA7" t="s">
        <v>177</v>
      </c>
      <c r="AB7" t="s">
        <v>178</v>
      </c>
      <c r="AC7" t="s">
        <v>179</v>
      </c>
      <c r="AD7" t="s">
        <v>180</v>
      </c>
      <c r="AE7" t="s">
        <v>181</v>
      </c>
      <c r="AF7" t="s">
        <v>182</v>
      </c>
      <c r="AG7" t="s">
        <v>183</v>
      </c>
      <c r="AH7" t="s">
        <v>184</v>
      </c>
      <c r="AI7" t="s">
        <v>185</v>
      </c>
      <c r="AJ7" t="s">
        <v>186</v>
      </c>
      <c r="AK7" t="s">
        <v>187</v>
      </c>
      <c r="AL7" t="s">
        <v>188</v>
      </c>
      <c r="AM7" t="s">
        <v>189</v>
      </c>
      <c r="AN7" t="s">
        <v>190</v>
      </c>
      <c r="AO7" t="s">
        <v>191</v>
      </c>
      <c r="AP7" t="s">
        <v>192</v>
      </c>
      <c r="AQ7" t="s">
        <v>193</v>
      </c>
      <c r="AR7" t="s">
        <v>194</v>
      </c>
      <c r="AS7" t="s">
        <v>195</v>
      </c>
      <c r="AT7" t="s">
        <v>196</v>
      </c>
      <c r="AU7" t="s">
        <v>197</v>
      </c>
      <c r="AV7" t="s">
        <v>198</v>
      </c>
      <c r="AW7" t="s">
        <v>199</v>
      </c>
      <c r="AX7" t="s">
        <v>200</v>
      </c>
      <c r="AY7" t="s">
        <v>201</v>
      </c>
      <c r="AZ7" t="s">
        <v>202</v>
      </c>
      <c r="BA7" t="s">
        <v>203</v>
      </c>
      <c r="BB7" t="s">
        <v>204</v>
      </c>
      <c r="BC7" t="s">
        <v>205</v>
      </c>
      <c r="BD7" t="s">
        <v>206</v>
      </c>
      <c r="BE7" t="s">
        <v>207</v>
      </c>
      <c r="BF7" t="s">
        <v>208</v>
      </c>
      <c r="BG7" t="s">
        <v>209</v>
      </c>
      <c r="BH7" t="s">
        <v>210</v>
      </c>
      <c r="BI7" t="s">
        <v>211</v>
      </c>
      <c r="BJ7" t="s">
        <v>212</v>
      </c>
      <c r="BK7" t="s">
        <v>213</v>
      </c>
      <c r="BL7" t="s">
        <v>214</v>
      </c>
      <c r="BM7" t="s">
        <v>215</v>
      </c>
      <c r="BN7" t="s">
        <v>216</v>
      </c>
      <c r="BO7" t="s">
        <v>217</v>
      </c>
      <c r="BP7" t="s">
        <v>218</v>
      </c>
      <c r="BQ7" t="s">
        <v>219</v>
      </c>
      <c r="BR7" t="s">
        <v>220</v>
      </c>
      <c r="BS7" t="s">
        <v>221</v>
      </c>
      <c r="BT7" t="s">
        <v>222</v>
      </c>
      <c r="BU7" t="s">
        <v>223</v>
      </c>
      <c r="BV7" t="s">
        <v>224</v>
      </c>
      <c r="BW7" t="s">
        <v>225</v>
      </c>
      <c r="BX7" t="s">
        <v>226</v>
      </c>
      <c r="BY7" t="s">
        <v>227</v>
      </c>
      <c r="BZ7" t="s">
        <v>228</v>
      </c>
      <c r="CA7" t="s">
        <v>229</v>
      </c>
      <c r="CB7" t="s">
        <v>230</v>
      </c>
      <c r="CC7" t="s">
        <v>231</v>
      </c>
      <c r="CD7" t="s">
        <v>232</v>
      </c>
      <c r="CE7" t="s">
        <v>233</v>
      </c>
      <c r="CF7" t="s">
        <v>234</v>
      </c>
      <c r="CG7" t="s">
        <v>235</v>
      </c>
      <c r="CH7" t="s">
        <v>236</v>
      </c>
      <c r="CI7" t="s">
        <v>237</v>
      </c>
      <c r="CJ7" t="s">
        <v>238</v>
      </c>
      <c r="CK7" t="s">
        <v>239</v>
      </c>
      <c r="CL7" t="s">
        <v>240</v>
      </c>
      <c r="CM7" t="s">
        <v>241</v>
      </c>
      <c r="CN7" t="s">
        <v>242</v>
      </c>
      <c r="CO7" t="s">
        <v>243</v>
      </c>
      <c r="CP7" t="s">
        <v>244</v>
      </c>
      <c r="CQ7" t="s">
        <v>245</v>
      </c>
      <c r="CR7" t="s">
        <v>246</v>
      </c>
      <c r="CS7" t="s">
        <v>247</v>
      </c>
      <c r="CT7" t="s">
        <v>248</v>
      </c>
      <c r="CU7" t="s">
        <v>249</v>
      </c>
      <c r="CV7" t="s">
        <v>250</v>
      </c>
      <c r="CW7" t="s">
        <v>251</v>
      </c>
      <c r="CX7" t="s">
        <v>252</v>
      </c>
      <c r="CY7" t="s">
        <v>253</v>
      </c>
      <c r="CZ7" t="s">
        <v>254</v>
      </c>
      <c r="DA7" t="s">
        <v>255</v>
      </c>
      <c r="DB7" t="s">
        <v>256</v>
      </c>
      <c r="DC7" t="s">
        <v>257</v>
      </c>
      <c r="DD7" t="s">
        <v>258</v>
      </c>
      <c r="DE7" t="s">
        <v>259</v>
      </c>
      <c r="DF7" t="s">
        <v>260</v>
      </c>
      <c r="DG7" t="s">
        <v>261</v>
      </c>
      <c r="DH7" t="s">
        <v>262</v>
      </c>
      <c r="DI7" t="s">
        <v>263</v>
      </c>
      <c r="DJ7" t="s">
        <v>264</v>
      </c>
      <c r="DK7" t="s">
        <v>265</v>
      </c>
      <c r="DL7" t="s">
        <v>266</v>
      </c>
      <c r="DM7" t="s">
        <v>267</v>
      </c>
      <c r="DN7" t="s">
        <v>268</v>
      </c>
      <c r="DO7" t="s">
        <v>269</v>
      </c>
      <c r="DP7" t="s">
        <v>270</v>
      </c>
      <c r="DQ7" t="s">
        <v>271</v>
      </c>
      <c r="DR7" t="s">
        <v>272</v>
      </c>
      <c r="DS7" t="s">
        <v>273</v>
      </c>
      <c r="DT7" t="s">
        <v>274</v>
      </c>
      <c r="DU7" t="s">
        <v>275</v>
      </c>
      <c r="DV7" t="s">
        <v>276</v>
      </c>
      <c r="DW7" t="s">
        <v>277</v>
      </c>
      <c r="DX7" t="s">
        <v>278</v>
      </c>
      <c r="DY7" t="s">
        <v>279</v>
      </c>
      <c r="DZ7" t="s">
        <v>280</v>
      </c>
    </row>
    <row r="8" spans="1:130" x14ac:dyDescent="0.2">
      <c r="A8">
        <v>100082</v>
      </c>
      <c r="C8" t="s">
        <v>281</v>
      </c>
      <c r="D8" t="s">
        <v>282</v>
      </c>
      <c r="E8" t="s">
        <v>283</v>
      </c>
      <c r="F8" t="s">
        <v>284</v>
      </c>
      <c r="G8" t="s">
        <v>285</v>
      </c>
      <c r="H8" t="s">
        <v>284</v>
      </c>
      <c r="I8" t="s">
        <v>286</v>
      </c>
      <c r="J8" t="s">
        <v>287</v>
      </c>
      <c r="L8" t="s">
        <v>288</v>
      </c>
      <c r="M8" t="s">
        <v>289</v>
      </c>
      <c r="N8" t="s">
        <v>290</v>
      </c>
      <c r="O8" t="s">
        <v>290</v>
      </c>
      <c r="P8" t="s">
        <v>290</v>
      </c>
      <c r="Q8" t="s">
        <v>290</v>
      </c>
      <c r="R8" t="s">
        <v>290</v>
      </c>
      <c r="S8" t="s">
        <v>290</v>
      </c>
      <c r="T8" t="s">
        <v>290</v>
      </c>
      <c r="U8" t="s">
        <v>290</v>
      </c>
      <c r="V8" t="s">
        <v>290</v>
      </c>
      <c r="W8" t="s">
        <v>290</v>
      </c>
      <c r="Y8" t="s">
        <v>291</v>
      </c>
      <c r="Z8" t="s">
        <v>292</v>
      </c>
      <c r="AA8" t="s">
        <v>293</v>
      </c>
      <c r="AB8" t="s">
        <v>294</v>
      </c>
      <c r="AE8" t="s">
        <v>295</v>
      </c>
      <c r="AF8" t="s">
        <v>296</v>
      </c>
      <c r="AG8" t="s">
        <v>297</v>
      </c>
      <c r="AI8" t="s">
        <v>298</v>
      </c>
      <c r="AJ8" s="3">
        <v>0</v>
      </c>
      <c r="AK8">
        <v>0</v>
      </c>
      <c r="AL8">
        <v>0</v>
      </c>
      <c r="AM8" s="3">
        <v>0</v>
      </c>
      <c r="AO8" s="3">
        <v>3</v>
      </c>
      <c r="AP8" s="3">
        <v>4</v>
      </c>
      <c r="AQ8" s="3">
        <v>5.25</v>
      </c>
      <c r="AR8" s="3">
        <v>6.25</v>
      </c>
      <c r="AS8" t="s">
        <v>299</v>
      </c>
      <c r="AT8" s="4">
        <v>3.75</v>
      </c>
      <c r="AU8" s="4">
        <v>3.75</v>
      </c>
      <c r="AV8" s="4">
        <v>3.75</v>
      </c>
      <c r="AW8" s="4">
        <v>3.75</v>
      </c>
      <c r="AX8" t="s">
        <v>300</v>
      </c>
      <c r="AY8" t="s">
        <v>301</v>
      </c>
      <c r="AZ8" s="2">
        <v>43252</v>
      </c>
      <c r="BA8" s="2">
        <v>43252</v>
      </c>
      <c r="BB8" s="2">
        <v>43252</v>
      </c>
      <c r="BC8" s="2">
        <v>43252</v>
      </c>
      <c r="BD8" s="2">
        <v>43252</v>
      </c>
      <c r="BE8" s="2">
        <v>43252</v>
      </c>
      <c r="BF8" s="2">
        <v>43252</v>
      </c>
      <c r="BG8" s="2">
        <v>43252</v>
      </c>
      <c r="BH8" s="2">
        <v>43252</v>
      </c>
      <c r="BI8" s="2">
        <v>43252</v>
      </c>
      <c r="BJ8" s="2">
        <v>51501</v>
      </c>
      <c r="BK8" s="2">
        <v>51501</v>
      </c>
      <c r="BL8" s="2">
        <v>51501</v>
      </c>
      <c r="BM8" s="2">
        <v>51501</v>
      </c>
      <c r="BN8" s="2">
        <v>51501</v>
      </c>
      <c r="BO8" s="2">
        <v>51501</v>
      </c>
      <c r="BP8" s="2">
        <v>51501</v>
      </c>
      <c r="BQ8" s="2">
        <v>51501</v>
      </c>
      <c r="BR8" s="2">
        <v>51501</v>
      </c>
      <c r="BS8" s="2">
        <v>51501</v>
      </c>
      <c r="BT8" t="s">
        <v>302</v>
      </c>
      <c r="BU8" t="s">
        <v>302</v>
      </c>
      <c r="BV8" t="s">
        <v>302</v>
      </c>
      <c r="BW8" t="s">
        <v>302</v>
      </c>
      <c r="BX8" t="s">
        <v>302</v>
      </c>
      <c r="BY8" t="s">
        <v>302</v>
      </c>
      <c r="BZ8" t="s">
        <v>302</v>
      </c>
      <c r="CA8" t="s">
        <v>302</v>
      </c>
      <c r="CB8" t="s">
        <v>302</v>
      </c>
      <c r="CC8" t="s">
        <v>302</v>
      </c>
      <c r="CD8" t="s">
        <v>303</v>
      </c>
      <c r="CF8" t="s">
        <v>304</v>
      </c>
      <c r="CG8">
        <v>1</v>
      </c>
      <c r="CH8" t="s">
        <v>305</v>
      </c>
      <c r="CK8" t="s">
        <v>306</v>
      </c>
      <c r="DB8" s="2">
        <v>43749</v>
      </c>
      <c r="DE8" t="s">
        <v>307</v>
      </c>
      <c r="DF8" t="s">
        <v>308</v>
      </c>
      <c r="DI8" t="s">
        <v>309</v>
      </c>
      <c r="DJ8" t="s">
        <v>310</v>
      </c>
      <c r="DK8">
        <v>120</v>
      </c>
      <c r="DL8" t="s">
        <v>289</v>
      </c>
      <c r="DS8" t="s">
        <v>289</v>
      </c>
      <c r="DT8" t="s">
        <v>289</v>
      </c>
      <c r="DU8">
        <v>0</v>
      </c>
    </row>
    <row r="9" spans="1:130" x14ac:dyDescent="0.2">
      <c r="A9">
        <v>100531</v>
      </c>
      <c r="C9" t="s">
        <v>281</v>
      </c>
      <c r="D9" t="s">
        <v>311</v>
      </c>
      <c r="E9" t="s">
        <v>312</v>
      </c>
      <c r="F9" t="s">
        <v>313</v>
      </c>
      <c r="G9" t="s">
        <v>314</v>
      </c>
      <c r="H9" t="s">
        <v>313</v>
      </c>
      <c r="I9" t="s">
        <v>315</v>
      </c>
      <c r="J9" t="s">
        <v>316</v>
      </c>
      <c r="L9" t="s">
        <v>317</v>
      </c>
      <c r="M9" t="s">
        <v>290</v>
      </c>
      <c r="N9" t="s">
        <v>290</v>
      </c>
      <c r="O9" t="s">
        <v>290</v>
      </c>
      <c r="P9" t="s">
        <v>290</v>
      </c>
      <c r="Q9" t="s">
        <v>290</v>
      </c>
      <c r="R9" t="s">
        <v>290</v>
      </c>
      <c r="S9" t="s">
        <v>290</v>
      </c>
      <c r="T9" t="s">
        <v>290</v>
      </c>
      <c r="U9" t="s">
        <v>290</v>
      </c>
      <c r="V9" t="s">
        <v>290</v>
      </c>
      <c r="W9" t="s">
        <v>290</v>
      </c>
      <c r="Y9" t="s">
        <v>291</v>
      </c>
      <c r="Z9" t="s">
        <v>318</v>
      </c>
      <c r="AA9" t="s">
        <v>319</v>
      </c>
      <c r="AB9" t="s">
        <v>320</v>
      </c>
      <c r="AE9" t="s">
        <v>321</v>
      </c>
      <c r="AF9" t="s">
        <v>296</v>
      </c>
      <c r="AG9" t="s">
        <v>297</v>
      </c>
      <c r="AI9" t="s">
        <v>298</v>
      </c>
      <c r="AJ9" s="3">
        <v>0</v>
      </c>
      <c r="AK9">
        <v>0</v>
      </c>
      <c r="AL9">
        <v>0</v>
      </c>
      <c r="AM9" s="3">
        <v>0</v>
      </c>
      <c r="AO9" s="3">
        <v>3.75</v>
      </c>
      <c r="AP9" s="3">
        <v>5</v>
      </c>
      <c r="AQ9" s="3">
        <v>6.5</v>
      </c>
      <c r="AR9" s="3">
        <v>7.75</v>
      </c>
      <c r="AS9" t="s">
        <v>322</v>
      </c>
      <c r="AT9" s="4">
        <v>4.5</v>
      </c>
      <c r="AU9" s="4">
        <v>4.5</v>
      </c>
      <c r="AV9" s="4">
        <v>4.5</v>
      </c>
      <c r="AW9" s="4">
        <v>4.5</v>
      </c>
      <c r="AX9" t="s">
        <v>323</v>
      </c>
      <c r="AY9" t="s">
        <v>324</v>
      </c>
      <c r="AZ9" s="2">
        <v>42887</v>
      </c>
      <c r="BA9" s="2">
        <v>42887</v>
      </c>
      <c r="BB9" s="2">
        <v>42887</v>
      </c>
      <c r="BC9" s="2">
        <v>42887</v>
      </c>
      <c r="BD9" s="2">
        <v>42887</v>
      </c>
      <c r="BE9" s="2">
        <v>42887</v>
      </c>
      <c r="BF9" s="2">
        <v>42887</v>
      </c>
      <c r="BG9" s="2">
        <v>42887</v>
      </c>
      <c r="BH9" s="2">
        <v>42887</v>
      </c>
      <c r="BI9" s="2">
        <v>43252</v>
      </c>
      <c r="BJ9" s="2">
        <v>51501</v>
      </c>
      <c r="BK9" s="2">
        <v>51501</v>
      </c>
      <c r="BL9" s="2">
        <v>51501</v>
      </c>
      <c r="BM9" s="2">
        <v>51501</v>
      </c>
      <c r="BN9" s="2">
        <v>51501</v>
      </c>
      <c r="BO9" s="2">
        <v>51501</v>
      </c>
      <c r="BP9" s="2">
        <v>51501</v>
      </c>
      <c r="BQ9" s="2">
        <v>51501</v>
      </c>
      <c r="BR9" s="2">
        <v>51501</v>
      </c>
      <c r="BS9" s="2">
        <v>51501</v>
      </c>
      <c r="BT9" t="s">
        <v>302</v>
      </c>
      <c r="BU9" t="s">
        <v>302</v>
      </c>
      <c r="BV9" t="s">
        <v>302</v>
      </c>
      <c r="BW9" t="s">
        <v>302</v>
      </c>
      <c r="BX9" t="s">
        <v>302</v>
      </c>
      <c r="BY9" t="s">
        <v>302</v>
      </c>
      <c r="BZ9" t="s">
        <v>302</v>
      </c>
      <c r="CA9" t="s">
        <v>302</v>
      </c>
      <c r="CB9" t="s">
        <v>302</v>
      </c>
      <c r="CC9" t="s">
        <v>302</v>
      </c>
      <c r="CD9" t="s">
        <v>325</v>
      </c>
      <c r="CG9">
        <v>0.5</v>
      </c>
      <c r="CH9" t="s">
        <v>326</v>
      </c>
      <c r="CK9" t="s">
        <v>306</v>
      </c>
      <c r="DB9" s="2">
        <v>43749</v>
      </c>
      <c r="DE9" t="s">
        <v>327</v>
      </c>
      <c r="DF9" t="s">
        <v>308</v>
      </c>
      <c r="DH9" t="s">
        <v>290</v>
      </c>
      <c r="DI9" t="s">
        <v>328</v>
      </c>
      <c r="DJ9" t="s">
        <v>310</v>
      </c>
      <c r="DK9">
        <v>7</v>
      </c>
      <c r="DL9" t="s">
        <v>289</v>
      </c>
      <c r="DS9" t="s">
        <v>289</v>
      </c>
      <c r="DT9" t="s">
        <v>289</v>
      </c>
    </row>
    <row r="10" spans="1:130" x14ac:dyDescent="0.2">
      <c r="A10">
        <v>100702</v>
      </c>
      <c r="C10" t="s">
        <v>281</v>
      </c>
      <c r="D10" t="s">
        <v>329</v>
      </c>
      <c r="E10" t="s">
        <v>330</v>
      </c>
      <c r="F10" t="s">
        <v>331</v>
      </c>
      <c r="G10" t="s">
        <v>332</v>
      </c>
      <c r="H10" t="s">
        <v>331</v>
      </c>
      <c r="I10" t="s">
        <v>332</v>
      </c>
      <c r="L10" t="s">
        <v>317</v>
      </c>
      <c r="M10" t="s">
        <v>290</v>
      </c>
      <c r="N10" t="s">
        <v>290</v>
      </c>
      <c r="O10" t="s">
        <v>290</v>
      </c>
      <c r="P10" t="s">
        <v>289</v>
      </c>
      <c r="Q10" t="s">
        <v>289</v>
      </c>
      <c r="R10" t="s">
        <v>289</v>
      </c>
      <c r="S10" t="s">
        <v>289</v>
      </c>
      <c r="T10" t="s">
        <v>289</v>
      </c>
      <c r="U10" t="s">
        <v>289</v>
      </c>
      <c r="V10" t="s">
        <v>289</v>
      </c>
      <c r="W10" t="s">
        <v>289</v>
      </c>
      <c r="Y10" t="s">
        <v>333</v>
      </c>
      <c r="Z10" t="s">
        <v>334</v>
      </c>
      <c r="AA10" t="s">
        <v>335</v>
      </c>
      <c r="AB10" t="s">
        <v>320</v>
      </c>
      <c r="AE10" t="s">
        <v>321</v>
      </c>
      <c r="AF10" t="s">
        <v>336</v>
      </c>
      <c r="AG10" t="s">
        <v>297</v>
      </c>
      <c r="AI10" t="s">
        <v>337</v>
      </c>
      <c r="AJ10" s="3">
        <v>0</v>
      </c>
      <c r="AK10">
        <v>0</v>
      </c>
      <c r="AL10">
        <v>0</v>
      </c>
      <c r="AM10" s="3">
        <v>0</v>
      </c>
      <c r="AO10" s="3">
        <v>8.75</v>
      </c>
      <c r="AP10" s="3">
        <v>12</v>
      </c>
      <c r="AQ10" t="s">
        <v>302</v>
      </c>
      <c r="AR10" t="s">
        <v>302</v>
      </c>
      <c r="AS10" t="s">
        <v>302</v>
      </c>
      <c r="AT10" t="s">
        <v>302</v>
      </c>
      <c r="AU10" t="s">
        <v>302</v>
      </c>
      <c r="AV10" t="s">
        <v>302</v>
      </c>
      <c r="AW10" t="s">
        <v>302</v>
      </c>
      <c r="AX10" t="s">
        <v>302</v>
      </c>
      <c r="AY10" t="s">
        <v>302</v>
      </c>
      <c r="AZ10" s="2">
        <v>43620</v>
      </c>
      <c r="BA10" s="2">
        <v>43620</v>
      </c>
      <c r="BJ10" s="2">
        <v>51501</v>
      </c>
      <c r="BK10" s="2">
        <v>51501</v>
      </c>
      <c r="BT10" t="s">
        <v>302</v>
      </c>
      <c r="BU10" t="s">
        <v>302</v>
      </c>
      <c r="BV10" t="s">
        <v>302</v>
      </c>
      <c r="BW10" t="s">
        <v>302</v>
      </c>
      <c r="BX10" t="s">
        <v>302</v>
      </c>
      <c r="BY10" t="s">
        <v>302</v>
      </c>
      <c r="BZ10" t="s">
        <v>302</v>
      </c>
      <c r="CA10" t="s">
        <v>302</v>
      </c>
      <c r="CB10" t="s">
        <v>302</v>
      </c>
      <c r="CC10" t="s">
        <v>302</v>
      </c>
      <c r="CD10" t="s">
        <v>325</v>
      </c>
      <c r="CF10" t="s">
        <v>338</v>
      </c>
      <c r="CG10">
        <v>24</v>
      </c>
      <c r="CH10" t="s">
        <v>339</v>
      </c>
      <c r="CI10" t="s">
        <v>340</v>
      </c>
      <c r="CK10" t="s">
        <v>306</v>
      </c>
      <c r="DE10" t="s">
        <v>327</v>
      </c>
      <c r="DF10" t="s">
        <v>308</v>
      </c>
      <c r="DH10" t="s">
        <v>290</v>
      </c>
      <c r="DI10" t="s">
        <v>328</v>
      </c>
      <c r="DJ10" t="s">
        <v>310</v>
      </c>
      <c r="DK10">
        <v>7</v>
      </c>
      <c r="DL10" t="s">
        <v>289</v>
      </c>
      <c r="DS10" t="s">
        <v>289</v>
      </c>
      <c r="DT10" t="s">
        <v>289</v>
      </c>
      <c r="DV10">
        <v>24</v>
      </c>
      <c r="DW10" t="s">
        <v>341</v>
      </c>
    </row>
    <row r="11" spans="1:130" x14ac:dyDescent="0.2">
      <c r="A11">
        <v>100730</v>
      </c>
      <c r="C11" t="s">
        <v>281</v>
      </c>
      <c r="D11" t="s">
        <v>342</v>
      </c>
      <c r="E11" t="s">
        <v>343</v>
      </c>
      <c r="F11" t="s">
        <v>344</v>
      </c>
      <c r="G11" t="s">
        <v>345</v>
      </c>
      <c r="H11" t="s">
        <v>344</v>
      </c>
      <c r="I11" t="s">
        <v>345</v>
      </c>
      <c r="L11" t="s">
        <v>317</v>
      </c>
      <c r="M11" t="s">
        <v>290</v>
      </c>
      <c r="N11" t="s">
        <v>290</v>
      </c>
      <c r="O11" t="s">
        <v>290</v>
      </c>
      <c r="P11" t="s">
        <v>289</v>
      </c>
      <c r="Q11" t="s">
        <v>289</v>
      </c>
      <c r="R11" t="s">
        <v>289</v>
      </c>
      <c r="S11" t="s">
        <v>289</v>
      </c>
      <c r="T11" t="s">
        <v>289</v>
      </c>
      <c r="U11" t="s">
        <v>289</v>
      </c>
      <c r="V11" t="s">
        <v>289</v>
      </c>
      <c r="W11" t="s">
        <v>289</v>
      </c>
      <c r="Y11" t="s">
        <v>333</v>
      </c>
      <c r="Z11" t="s">
        <v>334</v>
      </c>
      <c r="AA11" t="s">
        <v>335</v>
      </c>
      <c r="AB11" t="s">
        <v>346</v>
      </c>
      <c r="AE11" t="s">
        <v>347</v>
      </c>
      <c r="AF11" t="s">
        <v>336</v>
      </c>
      <c r="AG11" t="s">
        <v>297</v>
      </c>
      <c r="AI11" t="s">
        <v>337</v>
      </c>
      <c r="AJ11" s="3">
        <v>0</v>
      </c>
      <c r="AK11">
        <v>0</v>
      </c>
      <c r="AL11">
        <v>0</v>
      </c>
      <c r="AM11" s="3">
        <v>0</v>
      </c>
      <c r="AO11" s="3">
        <v>9.75</v>
      </c>
      <c r="AP11" s="3">
        <v>13.25</v>
      </c>
      <c r="AQ11" t="s">
        <v>302</v>
      </c>
      <c r="AR11" t="s">
        <v>302</v>
      </c>
      <c r="AS11" t="s">
        <v>302</v>
      </c>
      <c r="AT11" t="s">
        <v>302</v>
      </c>
      <c r="AU11" t="s">
        <v>302</v>
      </c>
      <c r="AV11" t="s">
        <v>302</v>
      </c>
      <c r="AW11" t="s">
        <v>302</v>
      </c>
      <c r="AX11" t="s">
        <v>302</v>
      </c>
      <c r="AY11" t="s">
        <v>302</v>
      </c>
      <c r="AZ11" s="2">
        <v>43252</v>
      </c>
      <c r="BA11" s="2">
        <v>43252</v>
      </c>
      <c r="BJ11" s="2">
        <v>51501</v>
      </c>
      <c r="BK11" s="2">
        <v>51501</v>
      </c>
      <c r="BT11" t="s">
        <v>302</v>
      </c>
      <c r="BU11" t="s">
        <v>302</v>
      </c>
      <c r="BV11" t="s">
        <v>302</v>
      </c>
      <c r="BW11" t="s">
        <v>302</v>
      </c>
      <c r="BX11" t="s">
        <v>302</v>
      </c>
      <c r="BY11" t="s">
        <v>302</v>
      </c>
      <c r="BZ11" t="s">
        <v>302</v>
      </c>
      <c r="CA11" t="s">
        <v>302</v>
      </c>
      <c r="CB11" t="s">
        <v>302</v>
      </c>
      <c r="CC11" t="s">
        <v>302</v>
      </c>
      <c r="CD11" t="s">
        <v>325</v>
      </c>
      <c r="CF11" t="s">
        <v>338</v>
      </c>
      <c r="CG11">
        <v>40</v>
      </c>
      <c r="CH11" t="s">
        <v>339</v>
      </c>
      <c r="CI11" t="s">
        <v>348</v>
      </c>
      <c r="CK11" t="s">
        <v>306</v>
      </c>
      <c r="DE11" t="s">
        <v>327</v>
      </c>
      <c r="DF11" t="s">
        <v>308</v>
      </c>
      <c r="DH11" t="s">
        <v>290</v>
      </c>
      <c r="DI11" t="s">
        <v>328</v>
      </c>
      <c r="DJ11" t="s">
        <v>310</v>
      </c>
      <c r="DK11">
        <v>7</v>
      </c>
      <c r="DL11" t="s">
        <v>289</v>
      </c>
      <c r="DS11" t="s">
        <v>289</v>
      </c>
      <c r="DT11" t="s">
        <v>289</v>
      </c>
      <c r="DV11">
        <v>40</v>
      </c>
      <c r="DW11" t="s">
        <v>341</v>
      </c>
    </row>
    <row r="12" spans="1:130" x14ac:dyDescent="0.2">
      <c r="A12">
        <v>100867</v>
      </c>
      <c r="C12" t="s">
        <v>281</v>
      </c>
      <c r="D12" t="s">
        <v>349</v>
      </c>
      <c r="E12" t="s">
        <v>350</v>
      </c>
      <c r="F12" t="s">
        <v>351</v>
      </c>
      <c r="G12" t="s">
        <v>352</v>
      </c>
      <c r="H12" t="s">
        <v>351</v>
      </c>
      <c r="I12" t="s">
        <v>352</v>
      </c>
      <c r="L12" t="s">
        <v>317</v>
      </c>
      <c r="M12" t="s">
        <v>290</v>
      </c>
      <c r="N12" t="s">
        <v>290</v>
      </c>
      <c r="O12" t="s">
        <v>290</v>
      </c>
      <c r="P12" t="s">
        <v>289</v>
      </c>
      <c r="Q12" t="s">
        <v>289</v>
      </c>
      <c r="R12" t="s">
        <v>289</v>
      </c>
      <c r="S12" t="s">
        <v>289</v>
      </c>
      <c r="T12" t="s">
        <v>289</v>
      </c>
      <c r="U12" t="s">
        <v>289</v>
      </c>
      <c r="V12" t="s">
        <v>289</v>
      </c>
      <c r="W12" t="s">
        <v>289</v>
      </c>
      <c r="Y12" t="s">
        <v>333</v>
      </c>
      <c r="Z12" t="s">
        <v>334</v>
      </c>
      <c r="AA12" t="s">
        <v>335</v>
      </c>
      <c r="AB12" t="s">
        <v>353</v>
      </c>
      <c r="AE12" t="s">
        <v>354</v>
      </c>
      <c r="AF12" t="s">
        <v>336</v>
      </c>
      <c r="AG12" t="s">
        <v>297</v>
      </c>
      <c r="AI12" t="s">
        <v>337</v>
      </c>
      <c r="AJ12" s="3">
        <v>0</v>
      </c>
      <c r="AK12">
        <v>0</v>
      </c>
      <c r="AL12">
        <v>0</v>
      </c>
      <c r="AM12" s="3">
        <v>0</v>
      </c>
      <c r="AO12" s="3">
        <v>8.75</v>
      </c>
      <c r="AP12" s="3">
        <v>12</v>
      </c>
      <c r="AQ12" t="s">
        <v>302</v>
      </c>
      <c r="AR12" t="s">
        <v>302</v>
      </c>
      <c r="AS12" t="s">
        <v>302</v>
      </c>
      <c r="AT12" t="s">
        <v>302</v>
      </c>
      <c r="AU12" t="s">
        <v>302</v>
      </c>
      <c r="AV12" t="s">
        <v>302</v>
      </c>
      <c r="AW12" t="s">
        <v>302</v>
      </c>
      <c r="AX12" t="s">
        <v>302</v>
      </c>
      <c r="AY12" t="s">
        <v>302</v>
      </c>
      <c r="AZ12" s="2">
        <v>43620</v>
      </c>
      <c r="BA12" s="2">
        <v>43620</v>
      </c>
      <c r="BJ12" s="2">
        <v>51501</v>
      </c>
      <c r="BK12" s="2">
        <v>51501</v>
      </c>
      <c r="BT12" t="s">
        <v>302</v>
      </c>
      <c r="BU12" t="s">
        <v>302</v>
      </c>
      <c r="BV12" t="s">
        <v>302</v>
      </c>
      <c r="BW12" t="s">
        <v>302</v>
      </c>
      <c r="BX12" t="s">
        <v>302</v>
      </c>
      <c r="BY12" t="s">
        <v>302</v>
      </c>
      <c r="BZ12" t="s">
        <v>302</v>
      </c>
      <c r="CA12" t="s">
        <v>302</v>
      </c>
      <c r="CB12" t="s">
        <v>302</v>
      </c>
      <c r="CC12" t="s">
        <v>302</v>
      </c>
      <c r="CD12" t="s">
        <v>325</v>
      </c>
      <c r="CF12" t="s">
        <v>338</v>
      </c>
      <c r="CG12">
        <v>24</v>
      </c>
      <c r="CH12" t="s">
        <v>339</v>
      </c>
      <c r="CI12" t="s">
        <v>340</v>
      </c>
      <c r="CK12" t="s">
        <v>306</v>
      </c>
      <c r="DE12" t="s">
        <v>327</v>
      </c>
      <c r="DF12" t="s">
        <v>308</v>
      </c>
      <c r="DH12" t="s">
        <v>290</v>
      </c>
      <c r="DI12" t="s">
        <v>328</v>
      </c>
      <c r="DJ12" t="s">
        <v>310</v>
      </c>
      <c r="DK12">
        <v>7</v>
      </c>
      <c r="DL12" t="s">
        <v>289</v>
      </c>
      <c r="DS12" t="s">
        <v>289</v>
      </c>
      <c r="DT12" t="s">
        <v>289</v>
      </c>
      <c r="DV12">
        <v>24</v>
      </c>
      <c r="DW12" t="s">
        <v>341</v>
      </c>
    </row>
    <row r="13" spans="1:130" x14ac:dyDescent="0.2">
      <c r="A13">
        <v>101406</v>
      </c>
      <c r="C13" t="s">
        <v>281</v>
      </c>
      <c r="D13" t="s">
        <v>2</v>
      </c>
      <c r="E13" t="s">
        <v>355</v>
      </c>
      <c r="F13" t="s">
        <v>356</v>
      </c>
      <c r="G13" t="s">
        <v>357</v>
      </c>
      <c r="H13" t="s">
        <v>356</v>
      </c>
      <c r="I13" t="s">
        <v>358</v>
      </c>
      <c r="J13" t="s">
        <v>359</v>
      </c>
      <c r="L13" t="s">
        <v>288</v>
      </c>
      <c r="M13" t="s">
        <v>289</v>
      </c>
      <c r="N13" t="s">
        <v>290</v>
      </c>
      <c r="O13" t="s">
        <v>290</v>
      </c>
      <c r="P13" t="s">
        <v>290</v>
      </c>
      <c r="Q13" t="s">
        <v>290</v>
      </c>
      <c r="R13" t="s">
        <v>290</v>
      </c>
      <c r="S13" t="s">
        <v>290</v>
      </c>
      <c r="T13" t="s">
        <v>290</v>
      </c>
      <c r="U13" t="s">
        <v>290</v>
      </c>
      <c r="V13" t="s">
        <v>290</v>
      </c>
      <c r="W13" t="s">
        <v>290</v>
      </c>
      <c r="Y13" t="s">
        <v>291</v>
      </c>
      <c r="Z13" t="s">
        <v>360</v>
      </c>
      <c r="AA13" t="s">
        <v>361</v>
      </c>
      <c r="AB13" t="s">
        <v>362</v>
      </c>
      <c r="AE13" t="s">
        <v>295</v>
      </c>
      <c r="AF13" t="s">
        <v>296</v>
      </c>
      <c r="AG13" t="s">
        <v>297</v>
      </c>
      <c r="AI13" t="s">
        <v>298</v>
      </c>
      <c r="AJ13" s="3">
        <v>0</v>
      </c>
      <c r="AK13">
        <v>0</v>
      </c>
      <c r="AL13">
        <v>0</v>
      </c>
      <c r="AM13" s="3">
        <v>0</v>
      </c>
      <c r="AO13" s="3">
        <v>10</v>
      </c>
      <c r="AP13" s="3">
        <v>13.5</v>
      </c>
      <c r="AQ13" s="3">
        <v>17.5</v>
      </c>
      <c r="AR13" s="3">
        <v>21</v>
      </c>
      <c r="AS13" t="s">
        <v>363</v>
      </c>
      <c r="AT13" s="4">
        <v>12</v>
      </c>
      <c r="AU13" s="4">
        <v>12</v>
      </c>
      <c r="AV13" s="4">
        <v>12</v>
      </c>
      <c r="AW13" s="4">
        <v>12</v>
      </c>
      <c r="AX13" t="s">
        <v>364</v>
      </c>
      <c r="AY13" t="s">
        <v>365</v>
      </c>
      <c r="AZ13" s="2">
        <v>43252</v>
      </c>
      <c r="BA13" s="2">
        <v>43252</v>
      </c>
      <c r="BB13" s="2">
        <v>43252</v>
      </c>
      <c r="BC13" s="2">
        <v>43252</v>
      </c>
      <c r="BD13" s="2">
        <v>43252</v>
      </c>
      <c r="BE13" s="2">
        <v>43252</v>
      </c>
      <c r="BF13" s="2">
        <v>43252</v>
      </c>
      <c r="BG13" s="2">
        <v>43252</v>
      </c>
      <c r="BH13" s="2">
        <v>43252</v>
      </c>
      <c r="BI13" s="2">
        <v>43252</v>
      </c>
      <c r="BJ13" s="2">
        <v>51501</v>
      </c>
      <c r="BK13" s="2">
        <v>51501</v>
      </c>
      <c r="BL13" s="2">
        <v>51501</v>
      </c>
      <c r="BM13" s="2">
        <v>51501</v>
      </c>
      <c r="BN13" s="2">
        <v>51501</v>
      </c>
      <c r="BO13" s="2">
        <v>51501</v>
      </c>
      <c r="BP13" s="2">
        <v>51501</v>
      </c>
      <c r="BQ13" s="2">
        <v>51501</v>
      </c>
      <c r="BR13" s="2">
        <v>51501</v>
      </c>
      <c r="BS13" s="2">
        <v>51501</v>
      </c>
      <c r="BT13" t="s">
        <v>302</v>
      </c>
      <c r="BU13" t="s">
        <v>302</v>
      </c>
      <c r="BV13" t="s">
        <v>302</v>
      </c>
      <c r="BW13" t="s">
        <v>302</v>
      </c>
      <c r="BX13" t="s">
        <v>302</v>
      </c>
      <c r="BY13" t="s">
        <v>302</v>
      </c>
      <c r="BZ13" t="s">
        <v>302</v>
      </c>
      <c r="CA13" t="s">
        <v>302</v>
      </c>
      <c r="CB13" t="s">
        <v>302</v>
      </c>
      <c r="CC13" t="s">
        <v>302</v>
      </c>
      <c r="CD13" t="s">
        <v>303</v>
      </c>
      <c r="CK13" t="s">
        <v>306</v>
      </c>
      <c r="DB13" s="2">
        <v>43749</v>
      </c>
      <c r="DE13" t="s">
        <v>173</v>
      </c>
      <c r="DF13" t="s">
        <v>308</v>
      </c>
      <c r="DI13" t="s">
        <v>309</v>
      </c>
      <c r="DJ13" t="s">
        <v>310</v>
      </c>
      <c r="DK13">
        <v>108</v>
      </c>
      <c r="DL13" t="s">
        <v>289</v>
      </c>
      <c r="DS13" t="s">
        <v>289</v>
      </c>
      <c r="DT13" t="s">
        <v>289</v>
      </c>
    </row>
    <row r="14" spans="1:130" x14ac:dyDescent="0.2">
      <c r="A14">
        <v>101650</v>
      </c>
      <c r="C14" t="s">
        <v>281</v>
      </c>
      <c r="D14" t="s">
        <v>113</v>
      </c>
      <c r="E14" t="s">
        <v>112</v>
      </c>
      <c r="F14" t="s">
        <v>366</v>
      </c>
      <c r="G14" t="s">
        <v>367</v>
      </c>
      <c r="H14" t="s">
        <v>366</v>
      </c>
      <c r="I14" t="s">
        <v>367</v>
      </c>
      <c r="L14" t="s">
        <v>317</v>
      </c>
      <c r="M14" t="s">
        <v>290</v>
      </c>
      <c r="N14" t="s">
        <v>290</v>
      </c>
      <c r="O14" t="s">
        <v>290</v>
      </c>
      <c r="P14" t="s">
        <v>289</v>
      </c>
      <c r="Q14" t="s">
        <v>289</v>
      </c>
      <c r="R14" t="s">
        <v>289</v>
      </c>
      <c r="S14" t="s">
        <v>289</v>
      </c>
      <c r="T14" t="s">
        <v>289</v>
      </c>
      <c r="U14" t="s">
        <v>289</v>
      </c>
      <c r="V14" t="s">
        <v>289</v>
      </c>
      <c r="W14" t="s">
        <v>289</v>
      </c>
      <c r="Y14" t="s">
        <v>333</v>
      </c>
      <c r="Z14" t="s">
        <v>334</v>
      </c>
      <c r="AA14" t="s">
        <v>335</v>
      </c>
      <c r="AB14" t="s">
        <v>368</v>
      </c>
      <c r="AE14" t="s">
        <v>369</v>
      </c>
      <c r="AF14" t="s">
        <v>336</v>
      </c>
      <c r="AG14" t="s">
        <v>297</v>
      </c>
      <c r="AI14" t="s">
        <v>337</v>
      </c>
      <c r="AJ14" s="3">
        <v>0</v>
      </c>
      <c r="AK14">
        <v>0</v>
      </c>
      <c r="AL14">
        <v>0</v>
      </c>
      <c r="AM14" s="3">
        <v>0</v>
      </c>
      <c r="AO14" s="3">
        <v>9.75</v>
      </c>
      <c r="AP14" s="3">
        <v>13.25</v>
      </c>
      <c r="AQ14" t="s">
        <v>302</v>
      </c>
      <c r="AR14" t="s">
        <v>302</v>
      </c>
      <c r="AS14" t="s">
        <v>302</v>
      </c>
      <c r="AT14" t="s">
        <v>302</v>
      </c>
      <c r="AU14" t="s">
        <v>302</v>
      </c>
      <c r="AV14" t="s">
        <v>302</v>
      </c>
      <c r="AW14" t="s">
        <v>302</v>
      </c>
      <c r="AX14" t="s">
        <v>302</v>
      </c>
      <c r="AY14" t="s">
        <v>302</v>
      </c>
      <c r="AZ14" s="2">
        <v>43252</v>
      </c>
      <c r="BA14" s="2">
        <v>43252</v>
      </c>
      <c r="BJ14" s="2">
        <v>51501</v>
      </c>
      <c r="BK14" s="2">
        <v>51501</v>
      </c>
      <c r="BT14" t="s">
        <v>302</v>
      </c>
      <c r="BU14" t="s">
        <v>302</v>
      </c>
      <c r="BV14" t="s">
        <v>302</v>
      </c>
      <c r="BW14" t="s">
        <v>302</v>
      </c>
      <c r="BX14" t="s">
        <v>302</v>
      </c>
      <c r="BY14" t="s">
        <v>302</v>
      </c>
      <c r="BZ14" t="s">
        <v>302</v>
      </c>
      <c r="CA14" t="s">
        <v>302</v>
      </c>
      <c r="CB14" t="s">
        <v>302</v>
      </c>
      <c r="CC14" t="s">
        <v>302</v>
      </c>
      <c r="CD14" t="s">
        <v>325</v>
      </c>
      <c r="CF14" t="s">
        <v>338</v>
      </c>
      <c r="CG14">
        <v>40</v>
      </c>
      <c r="CH14" t="s">
        <v>339</v>
      </c>
      <c r="CI14" t="s">
        <v>348</v>
      </c>
      <c r="CK14" t="s">
        <v>306</v>
      </c>
      <c r="DE14" t="s">
        <v>327</v>
      </c>
      <c r="DF14" t="s">
        <v>308</v>
      </c>
      <c r="DH14" t="s">
        <v>290</v>
      </c>
      <c r="DI14" t="s">
        <v>328</v>
      </c>
      <c r="DJ14" t="s">
        <v>310</v>
      </c>
      <c r="DK14">
        <v>7</v>
      </c>
      <c r="DL14" t="s">
        <v>289</v>
      </c>
      <c r="DS14" t="s">
        <v>289</v>
      </c>
      <c r="DT14" t="s">
        <v>289</v>
      </c>
      <c r="DV14">
        <v>40</v>
      </c>
      <c r="DW14" t="s">
        <v>341</v>
      </c>
    </row>
    <row r="15" spans="1:130" x14ac:dyDescent="0.2">
      <c r="A15">
        <v>101780</v>
      </c>
      <c r="C15" t="s">
        <v>281</v>
      </c>
      <c r="D15" t="s">
        <v>3</v>
      </c>
      <c r="E15" t="s">
        <v>370</v>
      </c>
      <c r="F15" t="s">
        <v>371</v>
      </c>
      <c r="G15" t="s">
        <v>372</v>
      </c>
      <c r="H15" t="s">
        <v>371</v>
      </c>
      <c r="I15" t="s">
        <v>373</v>
      </c>
      <c r="J15" t="s">
        <v>374</v>
      </c>
      <c r="L15" t="s">
        <v>317</v>
      </c>
      <c r="M15" t="s">
        <v>290</v>
      </c>
      <c r="N15" t="s">
        <v>290</v>
      </c>
      <c r="O15" t="s">
        <v>290</v>
      </c>
      <c r="P15" t="s">
        <v>290</v>
      </c>
      <c r="Q15" t="s">
        <v>290</v>
      </c>
      <c r="R15" t="s">
        <v>290</v>
      </c>
      <c r="S15" t="s">
        <v>290</v>
      </c>
      <c r="T15" t="s">
        <v>290</v>
      </c>
      <c r="U15" t="s">
        <v>290</v>
      </c>
      <c r="V15" t="s">
        <v>290</v>
      </c>
      <c r="W15" t="s">
        <v>290</v>
      </c>
      <c r="Y15" t="s">
        <v>291</v>
      </c>
      <c r="Z15" t="s">
        <v>318</v>
      </c>
      <c r="AA15" t="s">
        <v>375</v>
      </c>
      <c r="AB15" t="s">
        <v>346</v>
      </c>
      <c r="AE15" t="s">
        <v>347</v>
      </c>
      <c r="AF15" t="s">
        <v>296</v>
      </c>
      <c r="AG15" t="s">
        <v>297</v>
      </c>
      <c r="AI15" t="s">
        <v>298</v>
      </c>
      <c r="AJ15" s="3">
        <v>0</v>
      </c>
      <c r="AK15">
        <v>0</v>
      </c>
      <c r="AL15">
        <v>0</v>
      </c>
      <c r="AM15" s="3">
        <v>0</v>
      </c>
      <c r="AO15" s="3">
        <v>4.5</v>
      </c>
      <c r="AP15" s="3">
        <v>6</v>
      </c>
      <c r="AQ15" s="3">
        <v>8</v>
      </c>
      <c r="AR15" s="3">
        <v>9.75</v>
      </c>
      <c r="AS15" t="s">
        <v>376</v>
      </c>
      <c r="AT15" s="4">
        <v>5.5</v>
      </c>
      <c r="AU15" s="4">
        <v>5.5</v>
      </c>
      <c r="AV15" s="4">
        <v>5.5</v>
      </c>
      <c r="AW15" s="4">
        <v>5.5</v>
      </c>
      <c r="AX15" t="s">
        <v>377</v>
      </c>
      <c r="AY15" t="s">
        <v>378</v>
      </c>
      <c r="AZ15" s="2">
        <v>42158</v>
      </c>
      <c r="BA15" s="2">
        <v>43252</v>
      </c>
      <c r="BB15" s="2">
        <v>42158</v>
      </c>
      <c r="BC15" s="2">
        <v>42158</v>
      </c>
      <c r="BD15" s="2">
        <v>42158</v>
      </c>
      <c r="BE15" s="2">
        <v>42158</v>
      </c>
      <c r="BF15" s="2">
        <v>42158</v>
      </c>
      <c r="BG15" s="2">
        <v>42158</v>
      </c>
      <c r="BH15" s="2">
        <v>42158</v>
      </c>
      <c r="BI15" s="2">
        <v>42745</v>
      </c>
      <c r="BJ15" s="2">
        <v>51501</v>
      </c>
      <c r="BK15" s="2">
        <v>51501</v>
      </c>
      <c r="BL15" s="2">
        <v>51501</v>
      </c>
      <c r="BM15" s="2">
        <v>51501</v>
      </c>
      <c r="BN15" s="2">
        <v>51501</v>
      </c>
      <c r="BO15" s="2">
        <v>51501</v>
      </c>
      <c r="BP15" s="2">
        <v>51501</v>
      </c>
      <c r="BQ15" s="2">
        <v>51501</v>
      </c>
      <c r="BR15" s="2">
        <v>51501</v>
      </c>
      <c r="BS15" s="2">
        <v>51501</v>
      </c>
      <c r="BT15" t="s">
        <v>302</v>
      </c>
      <c r="BU15" t="s">
        <v>302</v>
      </c>
      <c r="BV15" t="s">
        <v>302</v>
      </c>
      <c r="BW15" t="s">
        <v>302</v>
      </c>
      <c r="BX15" t="s">
        <v>302</v>
      </c>
      <c r="BY15" t="s">
        <v>302</v>
      </c>
      <c r="BZ15" t="s">
        <v>302</v>
      </c>
      <c r="CA15" t="s">
        <v>302</v>
      </c>
      <c r="CB15" t="s">
        <v>302</v>
      </c>
      <c r="CC15" t="s">
        <v>302</v>
      </c>
      <c r="CD15" t="s">
        <v>325</v>
      </c>
      <c r="CG15">
        <v>0.5</v>
      </c>
      <c r="CH15" t="s">
        <v>326</v>
      </c>
      <c r="CI15" t="s">
        <v>379</v>
      </c>
      <c r="CJ15" t="s">
        <v>380</v>
      </c>
      <c r="CK15" t="s">
        <v>306</v>
      </c>
      <c r="DB15" s="2">
        <v>43749</v>
      </c>
      <c r="DE15" t="s">
        <v>327</v>
      </c>
      <c r="DF15" t="s">
        <v>308</v>
      </c>
      <c r="DH15" t="s">
        <v>290</v>
      </c>
      <c r="DI15" t="s">
        <v>328</v>
      </c>
      <c r="DJ15" t="s">
        <v>310</v>
      </c>
      <c r="DK15">
        <v>7</v>
      </c>
      <c r="DL15" t="s">
        <v>289</v>
      </c>
      <c r="DS15" t="s">
        <v>289</v>
      </c>
      <c r="DT15" t="s">
        <v>289</v>
      </c>
    </row>
    <row r="16" spans="1:130" x14ac:dyDescent="0.2">
      <c r="A16">
        <v>101856</v>
      </c>
      <c r="C16" t="s">
        <v>281</v>
      </c>
      <c r="D16" t="s">
        <v>381</v>
      </c>
      <c r="E16" t="s">
        <v>382</v>
      </c>
      <c r="F16" t="s">
        <v>383</v>
      </c>
      <c r="G16" t="s">
        <v>384</v>
      </c>
      <c r="H16" t="s">
        <v>383</v>
      </c>
      <c r="I16" t="s">
        <v>384</v>
      </c>
      <c r="L16" t="s">
        <v>288</v>
      </c>
      <c r="M16" t="s">
        <v>289</v>
      </c>
      <c r="N16" t="s">
        <v>290</v>
      </c>
      <c r="O16" t="s">
        <v>290</v>
      </c>
      <c r="P16" t="s">
        <v>289</v>
      </c>
      <c r="Q16" t="s">
        <v>289</v>
      </c>
      <c r="R16" t="s">
        <v>289</v>
      </c>
      <c r="S16" t="s">
        <v>289</v>
      </c>
      <c r="T16" t="s">
        <v>289</v>
      </c>
      <c r="U16" t="s">
        <v>289</v>
      </c>
      <c r="V16" t="s">
        <v>289</v>
      </c>
      <c r="W16" t="s">
        <v>289</v>
      </c>
      <c r="Y16" t="s">
        <v>333</v>
      </c>
      <c r="Z16" t="s">
        <v>385</v>
      </c>
      <c r="AA16" t="s">
        <v>293</v>
      </c>
      <c r="AB16" t="s">
        <v>386</v>
      </c>
      <c r="AF16" t="s">
        <v>336</v>
      </c>
      <c r="AG16" t="s">
        <v>297</v>
      </c>
      <c r="AI16" t="s">
        <v>337</v>
      </c>
      <c r="AJ16" s="3">
        <v>0</v>
      </c>
      <c r="AK16">
        <v>0</v>
      </c>
      <c r="AL16">
        <v>0</v>
      </c>
      <c r="AM16" s="3">
        <v>0</v>
      </c>
      <c r="AO16" s="3">
        <v>10</v>
      </c>
      <c r="AP16" s="3">
        <v>13.5</v>
      </c>
      <c r="AQ16" t="s">
        <v>302</v>
      </c>
      <c r="AR16" t="s">
        <v>302</v>
      </c>
      <c r="AS16" t="s">
        <v>302</v>
      </c>
      <c r="AT16" t="s">
        <v>302</v>
      </c>
      <c r="AU16" t="s">
        <v>302</v>
      </c>
      <c r="AV16" t="s">
        <v>302</v>
      </c>
      <c r="AW16" t="s">
        <v>302</v>
      </c>
      <c r="AX16" t="s">
        <v>302</v>
      </c>
      <c r="AY16" t="s">
        <v>302</v>
      </c>
      <c r="AZ16" s="2">
        <v>43620</v>
      </c>
      <c r="BA16" s="2">
        <v>43620</v>
      </c>
      <c r="BJ16" s="2">
        <v>51501</v>
      </c>
      <c r="BK16" s="2">
        <v>51501</v>
      </c>
      <c r="BT16" t="s">
        <v>302</v>
      </c>
      <c r="BU16" t="s">
        <v>302</v>
      </c>
      <c r="BV16" t="s">
        <v>302</v>
      </c>
      <c r="BW16" t="s">
        <v>302</v>
      </c>
      <c r="BX16" t="s">
        <v>302</v>
      </c>
      <c r="BY16" t="s">
        <v>302</v>
      </c>
      <c r="BZ16" t="s">
        <v>302</v>
      </c>
      <c r="CA16" t="s">
        <v>302</v>
      </c>
      <c r="CB16" t="s">
        <v>302</v>
      </c>
      <c r="CC16" t="s">
        <v>302</v>
      </c>
      <c r="CD16" t="s">
        <v>387</v>
      </c>
      <c r="CF16" t="s">
        <v>338</v>
      </c>
      <c r="CG16">
        <v>20</v>
      </c>
      <c r="CH16" t="s">
        <v>339</v>
      </c>
      <c r="CI16" t="s">
        <v>348</v>
      </c>
      <c r="CK16" t="s">
        <v>306</v>
      </c>
      <c r="DE16" t="s">
        <v>170</v>
      </c>
      <c r="DF16" t="s">
        <v>308</v>
      </c>
      <c r="DI16" t="s">
        <v>388</v>
      </c>
      <c r="DJ16" t="s">
        <v>310</v>
      </c>
      <c r="DK16">
        <v>21</v>
      </c>
      <c r="DL16" t="s">
        <v>289</v>
      </c>
      <c r="DS16" t="s">
        <v>289</v>
      </c>
      <c r="DT16" t="s">
        <v>289</v>
      </c>
      <c r="DV16">
        <v>20</v>
      </c>
      <c r="DW16" t="s">
        <v>341</v>
      </c>
    </row>
    <row r="17" spans="1:130" x14ac:dyDescent="0.2">
      <c r="A17">
        <v>101910</v>
      </c>
      <c r="C17" t="s">
        <v>281</v>
      </c>
      <c r="D17" t="s">
        <v>389</v>
      </c>
      <c r="E17" t="s">
        <v>390</v>
      </c>
      <c r="F17" t="s">
        <v>391</v>
      </c>
      <c r="G17" t="s">
        <v>392</v>
      </c>
      <c r="H17" t="s">
        <v>391</v>
      </c>
      <c r="I17" t="s">
        <v>392</v>
      </c>
      <c r="L17" t="s">
        <v>317</v>
      </c>
      <c r="M17" t="s">
        <v>290</v>
      </c>
      <c r="N17" t="s">
        <v>290</v>
      </c>
      <c r="O17" t="s">
        <v>290</v>
      </c>
      <c r="P17" t="s">
        <v>289</v>
      </c>
      <c r="Q17" t="s">
        <v>289</v>
      </c>
      <c r="R17" t="s">
        <v>289</v>
      </c>
      <c r="S17" t="s">
        <v>289</v>
      </c>
      <c r="T17" t="s">
        <v>289</v>
      </c>
      <c r="U17" t="s">
        <v>289</v>
      </c>
      <c r="V17" t="s">
        <v>289</v>
      </c>
      <c r="W17" t="s">
        <v>289</v>
      </c>
      <c r="Y17" t="s">
        <v>333</v>
      </c>
      <c r="Z17" t="s">
        <v>334</v>
      </c>
      <c r="AA17" t="s">
        <v>335</v>
      </c>
      <c r="AB17" t="s">
        <v>393</v>
      </c>
      <c r="AE17" t="s">
        <v>347</v>
      </c>
      <c r="AF17" t="s">
        <v>336</v>
      </c>
      <c r="AG17" t="s">
        <v>297</v>
      </c>
      <c r="AI17" t="s">
        <v>394</v>
      </c>
      <c r="AJ17" s="3">
        <v>0</v>
      </c>
      <c r="AK17">
        <v>0</v>
      </c>
      <c r="AL17">
        <v>0</v>
      </c>
      <c r="AM17" s="3">
        <v>0</v>
      </c>
      <c r="AO17" s="3">
        <v>10</v>
      </c>
      <c r="AP17" s="3">
        <v>13.5</v>
      </c>
      <c r="AQ17" t="s">
        <v>302</v>
      </c>
      <c r="AR17" t="s">
        <v>302</v>
      </c>
      <c r="AS17" t="s">
        <v>302</v>
      </c>
      <c r="AT17" t="s">
        <v>302</v>
      </c>
      <c r="AU17" t="s">
        <v>302</v>
      </c>
      <c r="AV17" t="s">
        <v>302</v>
      </c>
      <c r="AW17" t="s">
        <v>302</v>
      </c>
      <c r="AX17" t="s">
        <v>302</v>
      </c>
      <c r="AY17" t="s">
        <v>302</v>
      </c>
      <c r="AZ17" s="2">
        <v>43620</v>
      </c>
      <c r="BA17" s="2">
        <v>43620</v>
      </c>
      <c r="BJ17" s="2">
        <v>51501</v>
      </c>
      <c r="BK17" s="2">
        <v>51501</v>
      </c>
      <c r="BT17" t="s">
        <v>302</v>
      </c>
      <c r="BU17" t="s">
        <v>302</v>
      </c>
      <c r="BV17" t="s">
        <v>302</v>
      </c>
      <c r="BW17" t="s">
        <v>302</v>
      </c>
      <c r="BX17" t="s">
        <v>302</v>
      </c>
      <c r="BY17" t="s">
        <v>302</v>
      </c>
      <c r="BZ17" t="s">
        <v>302</v>
      </c>
      <c r="CA17" t="s">
        <v>302</v>
      </c>
      <c r="CB17" t="s">
        <v>302</v>
      </c>
      <c r="CC17" t="s">
        <v>302</v>
      </c>
      <c r="CD17" t="s">
        <v>325</v>
      </c>
      <c r="CF17" t="s">
        <v>338</v>
      </c>
      <c r="CG17">
        <v>10</v>
      </c>
      <c r="CH17" t="s">
        <v>339</v>
      </c>
      <c r="CI17" t="s">
        <v>340</v>
      </c>
      <c r="CK17" t="s">
        <v>306</v>
      </c>
      <c r="DB17" s="2">
        <v>43749</v>
      </c>
      <c r="DE17" t="s">
        <v>169</v>
      </c>
      <c r="DF17" t="s">
        <v>308</v>
      </c>
      <c r="DI17" t="s">
        <v>328</v>
      </c>
      <c r="DJ17" t="s">
        <v>310</v>
      </c>
      <c r="DK17">
        <v>7</v>
      </c>
      <c r="DL17" t="s">
        <v>289</v>
      </c>
      <c r="DS17" t="s">
        <v>289</v>
      </c>
      <c r="DT17" t="s">
        <v>289</v>
      </c>
      <c r="DU17">
        <v>0</v>
      </c>
      <c r="DV17">
        <v>10</v>
      </c>
      <c r="DW17" t="s">
        <v>341</v>
      </c>
    </row>
    <row r="18" spans="1:130" x14ac:dyDescent="0.2">
      <c r="A18">
        <v>102059</v>
      </c>
      <c r="C18" t="s">
        <v>281</v>
      </c>
      <c r="D18" t="s">
        <v>395</v>
      </c>
      <c r="E18" t="s">
        <v>396</v>
      </c>
      <c r="F18" t="s">
        <v>397</v>
      </c>
      <c r="G18" t="s">
        <v>398</v>
      </c>
      <c r="H18" t="s">
        <v>397</v>
      </c>
      <c r="I18" t="s">
        <v>399</v>
      </c>
      <c r="J18" t="s">
        <v>400</v>
      </c>
      <c r="L18" t="s">
        <v>317</v>
      </c>
      <c r="M18" t="s">
        <v>290</v>
      </c>
      <c r="N18" t="s">
        <v>290</v>
      </c>
      <c r="O18" t="s">
        <v>290</v>
      </c>
      <c r="P18" t="s">
        <v>290</v>
      </c>
      <c r="Q18" t="s">
        <v>290</v>
      </c>
      <c r="R18" t="s">
        <v>290</v>
      </c>
      <c r="S18" t="s">
        <v>290</v>
      </c>
      <c r="T18" t="s">
        <v>290</v>
      </c>
      <c r="U18" t="s">
        <v>290</v>
      </c>
      <c r="V18" t="s">
        <v>290</v>
      </c>
      <c r="W18" t="s">
        <v>290</v>
      </c>
      <c r="Y18" t="s">
        <v>291</v>
      </c>
      <c r="Z18" t="s">
        <v>318</v>
      </c>
      <c r="AA18" t="s">
        <v>319</v>
      </c>
      <c r="AB18" t="s">
        <v>401</v>
      </c>
      <c r="AE18" t="s">
        <v>402</v>
      </c>
      <c r="AF18" t="s">
        <v>296</v>
      </c>
      <c r="AG18" t="s">
        <v>297</v>
      </c>
      <c r="AI18" t="s">
        <v>298</v>
      </c>
      <c r="AJ18" s="3">
        <v>0</v>
      </c>
      <c r="AK18">
        <v>0</v>
      </c>
      <c r="AL18">
        <v>0</v>
      </c>
      <c r="AM18" s="3">
        <v>0</v>
      </c>
      <c r="AO18" s="3">
        <v>3.75</v>
      </c>
      <c r="AP18" s="3">
        <v>5</v>
      </c>
      <c r="AQ18" s="3">
        <v>6.5</v>
      </c>
      <c r="AR18" s="3">
        <v>7.75</v>
      </c>
      <c r="AS18" t="s">
        <v>322</v>
      </c>
      <c r="AT18" s="4">
        <v>4.5</v>
      </c>
      <c r="AU18" s="4">
        <v>4.5</v>
      </c>
      <c r="AV18" s="4">
        <v>4.5</v>
      </c>
      <c r="AW18" s="4">
        <v>4.5</v>
      </c>
      <c r="AX18" t="s">
        <v>323</v>
      </c>
      <c r="AY18" t="s">
        <v>324</v>
      </c>
      <c r="AZ18" s="2">
        <v>42887</v>
      </c>
      <c r="BA18" s="2">
        <v>42887</v>
      </c>
      <c r="BB18" s="2">
        <v>42887</v>
      </c>
      <c r="BC18" s="2">
        <v>42887</v>
      </c>
      <c r="BD18" s="2">
        <v>42887</v>
      </c>
      <c r="BE18" s="2">
        <v>42887</v>
      </c>
      <c r="BF18" s="2">
        <v>42887</v>
      </c>
      <c r="BG18" s="2">
        <v>42887</v>
      </c>
      <c r="BH18" s="2">
        <v>42887</v>
      </c>
      <c r="BI18" s="2">
        <v>43252</v>
      </c>
      <c r="BJ18" s="2">
        <v>51501</v>
      </c>
      <c r="BK18" s="2">
        <v>51501</v>
      </c>
      <c r="BL18" s="2">
        <v>51501</v>
      </c>
      <c r="BM18" s="2">
        <v>51501</v>
      </c>
      <c r="BN18" s="2">
        <v>51501</v>
      </c>
      <c r="BO18" s="2">
        <v>51501</v>
      </c>
      <c r="BP18" s="2">
        <v>51501</v>
      </c>
      <c r="BQ18" s="2">
        <v>51501</v>
      </c>
      <c r="BR18" s="2">
        <v>51501</v>
      </c>
      <c r="BS18" s="2">
        <v>51501</v>
      </c>
      <c r="BT18" t="s">
        <v>302</v>
      </c>
      <c r="BU18" t="s">
        <v>302</v>
      </c>
      <c r="BV18" t="s">
        <v>302</v>
      </c>
      <c r="BW18" t="s">
        <v>302</v>
      </c>
      <c r="BX18" t="s">
        <v>302</v>
      </c>
      <c r="BY18" t="s">
        <v>302</v>
      </c>
      <c r="BZ18" t="s">
        <v>302</v>
      </c>
      <c r="CA18" t="s">
        <v>302</v>
      </c>
      <c r="CB18" t="s">
        <v>302</v>
      </c>
      <c r="CC18" t="s">
        <v>302</v>
      </c>
      <c r="CD18" t="s">
        <v>325</v>
      </c>
      <c r="CG18">
        <v>0.5</v>
      </c>
      <c r="CH18" t="s">
        <v>326</v>
      </c>
      <c r="CK18" t="s">
        <v>306</v>
      </c>
      <c r="DB18" s="2">
        <v>43749</v>
      </c>
      <c r="DE18" t="s">
        <v>327</v>
      </c>
      <c r="DF18" t="s">
        <v>308</v>
      </c>
      <c r="DH18" t="s">
        <v>290</v>
      </c>
      <c r="DI18" t="s">
        <v>328</v>
      </c>
      <c r="DJ18" t="s">
        <v>310</v>
      </c>
      <c r="DK18">
        <v>7</v>
      </c>
      <c r="DL18" t="s">
        <v>289</v>
      </c>
      <c r="DS18" t="s">
        <v>289</v>
      </c>
      <c r="DT18" t="s">
        <v>289</v>
      </c>
    </row>
    <row r="19" spans="1:130" x14ac:dyDescent="0.2">
      <c r="A19">
        <v>102193</v>
      </c>
      <c r="C19" t="s">
        <v>281</v>
      </c>
      <c r="D19" t="s">
        <v>403</v>
      </c>
      <c r="E19" t="s">
        <v>404</v>
      </c>
      <c r="F19" t="s">
        <v>405</v>
      </c>
      <c r="G19" t="s">
        <v>406</v>
      </c>
      <c r="H19" t="s">
        <v>405</v>
      </c>
      <c r="I19" t="s">
        <v>407</v>
      </c>
      <c r="J19" t="s">
        <v>408</v>
      </c>
      <c r="L19" t="s">
        <v>288</v>
      </c>
      <c r="M19" t="s">
        <v>289</v>
      </c>
      <c r="N19" t="s">
        <v>290</v>
      </c>
      <c r="O19" t="s">
        <v>290</v>
      </c>
      <c r="P19" t="s">
        <v>290</v>
      </c>
      <c r="Q19" t="s">
        <v>290</v>
      </c>
      <c r="R19" t="s">
        <v>290</v>
      </c>
      <c r="S19" t="s">
        <v>290</v>
      </c>
      <c r="T19" t="s">
        <v>290</v>
      </c>
      <c r="U19" t="s">
        <v>290</v>
      </c>
      <c r="V19" t="s">
        <v>290</v>
      </c>
      <c r="W19" t="s">
        <v>290</v>
      </c>
      <c r="Y19" t="s">
        <v>291</v>
      </c>
      <c r="Z19" t="s">
        <v>318</v>
      </c>
      <c r="AA19" t="s">
        <v>409</v>
      </c>
      <c r="AF19" t="s">
        <v>296</v>
      </c>
      <c r="AG19" t="s">
        <v>297</v>
      </c>
      <c r="AI19" t="s">
        <v>298</v>
      </c>
      <c r="AJ19" s="3">
        <v>0</v>
      </c>
      <c r="AK19">
        <v>0</v>
      </c>
      <c r="AL19">
        <v>0</v>
      </c>
      <c r="AM19" s="3">
        <v>0</v>
      </c>
      <c r="AO19" s="3">
        <v>6</v>
      </c>
      <c r="AP19" s="3">
        <v>8.25</v>
      </c>
      <c r="AQ19" s="3">
        <v>10.5</v>
      </c>
      <c r="AR19" s="3">
        <v>12.5</v>
      </c>
      <c r="AS19" t="s">
        <v>410</v>
      </c>
      <c r="AT19" s="4">
        <v>7.25</v>
      </c>
      <c r="AU19" s="4">
        <v>7.25</v>
      </c>
      <c r="AV19" s="4">
        <v>7.25</v>
      </c>
      <c r="AW19" s="4">
        <v>7.25</v>
      </c>
      <c r="AX19" t="s">
        <v>411</v>
      </c>
      <c r="AY19" t="s">
        <v>412</v>
      </c>
      <c r="AZ19" s="2">
        <v>43252</v>
      </c>
      <c r="BA19" s="2">
        <v>43252</v>
      </c>
      <c r="BB19" s="2">
        <v>43252</v>
      </c>
      <c r="BC19" s="2">
        <v>43252</v>
      </c>
      <c r="BD19" s="2">
        <v>43252</v>
      </c>
      <c r="BE19" s="2">
        <v>43252</v>
      </c>
      <c r="BF19" s="2">
        <v>43252</v>
      </c>
      <c r="BG19" s="2">
        <v>43252</v>
      </c>
      <c r="BH19" s="2">
        <v>43252</v>
      </c>
      <c r="BI19" s="2">
        <v>43252</v>
      </c>
      <c r="BJ19" s="2">
        <v>51501</v>
      </c>
      <c r="BK19" s="2">
        <v>51501</v>
      </c>
      <c r="BL19" s="2">
        <v>51501</v>
      </c>
      <c r="BM19" s="2">
        <v>51501</v>
      </c>
      <c r="BN19" s="2">
        <v>51501</v>
      </c>
      <c r="BO19" s="2">
        <v>51501</v>
      </c>
      <c r="BP19" s="2">
        <v>51501</v>
      </c>
      <c r="BQ19" s="2">
        <v>51501</v>
      </c>
      <c r="BR19" s="2">
        <v>51501</v>
      </c>
      <c r="BS19" s="2">
        <v>51501</v>
      </c>
      <c r="BT19" t="s">
        <v>302</v>
      </c>
      <c r="BU19" t="s">
        <v>302</v>
      </c>
      <c r="BV19" t="s">
        <v>302</v>
      </c>
      <c r="BW19" t="s">
        <v>302</v>
      </c>
      <c r="BX19" t="s">
        <v>302</v>
      </c>
      <c r="BY19" t="s">
        <v>302</v>
      </c>
      <c r="BZ19" t="s">
        <v>302</v>
      </c>
      <c r="CA19" t="s">
        <v>302</v>
      </c>
      <c r="CB19" t="s">
        <v>302</v>
      </c>
      <c r="CC19" t="s">
        <v>302</v>
      </c>
      <c r="CD19" t="s">
        <v>303</v>
      </c>
      <c r="CG19">
        <v>0.5</v>
      </c>
      <c r="CH19" t="s">
        <v>326</v>
      </c>
      <c r="CI19" t="s">
        <v>379</v>
      </c>
      <c r="CJ19" t="s">
        <v>380</v>
      </c>
      <c r="CK19" t="s">
        <v>306</v>
      </c>
      <c r="DB19" s="2">
        <v>43749</v>
      </c>
      <c r="DE19" t="s">
        <v>173</v>
      </c>
      <c r="DF19" t="s">
        <v>308</v>
      </c>
      <c r="DI19" t="s">
        <v>309</v>
      </c>
      <c r="DJ19" t="s">
        <v>310</v>
      </c>
      <c r="DK19">
        <v>80</v>
      </c>
      <c r="DL19" t="s">
        <v>289</v>
      </c>
      <c r="DS19" t="s">
        <v>289</v>
      </c>
      <c r="DT19" t="s">
        <v>289</v>
      </c>
    </row>
    <row r="20" spans="1:130" x14ac:dyDescent="0.2">
      <c r="A20">
        <v>102210</v>
      </c>
      <c r="C20" t="s">
        <v>281</v>
      </c>
      <c r="D20" t="s">
        <v>413</v>
      </c>
      <c r="E20" t="s">
        <v>414</v>
      </c>
      <c r="F20" t="s">
        <v>415</v>
      </c>
      <c r="G20" t="s">
        <v>416</v>
      </c>
      <c r="H20" t="s">
        <v>415</v>
      </c>
      <c r="I20" t="s">
        <v>417</v>
      </c>
      <c r="J20" t="s">
        <v>418</v>
      </c>
      <c r="L20" t="s">
        <v>288</v>
      </c>
      <c r="M20" t="s">
        <v>290</v>
      </c>
      <c r="N20" t="s">
        <v>290</v>
      </c>
      <c r="O20" t="s">
        <v>290</v>
      </c>
      <c r="P20" t="s">
        <v>290</v>
      </c>
      <c r="Q20" t="s">
        <v>290</v>
      </c>
      <c r="R20" t="s">
        <v>290</v>
      </c>
      <c r="S20" t="s">
        <v>290</v>
      </c>
      <c r="T20" t="s">
        <v>290</v>
      </c>
      <c r="U20" t="s">
        <v>290</v>
      </c>
      <c r="V20" t="s">
        <v>290</v>
      </c>
      <c r="W20" t="s">
        <v>290</v>
      </c>
      <c r="Y20" t="s">
        <v>333</v>
      </c>
      <c r="Z20" t="s">
        <v>419</v>
      </c>
      <c r="AA20" t="s">
        <v>293</v>
      </c>
      <c r="AF20" t="s">
        <v>336</v>
      </c>
      <c r="AG20" t="s">
        <v>297</v>
      </c>
      <c r="AI20" t="s">
        <v>420</v>
      </c>
      <c r="AJ20" s="3">
        <v>0</v>
      </c>
      <c r="AK20">
        <v>0</v>
      </c>
      <c r="AL20">
        <v>0</v>
      </c>
      <c r="AM20" s="3">
        <v>0</v>
      </c>
      <c r="AO20" s="3">
        <v>5.5</v>
      </c>
      <c r="AP20" s="3">
        <v>7.5</v>
      </c>
      <c r="AQ20" s="3">
        <v>9.5</v>
      </c>
      <c r="AR20" s="3">
        <v>11.5</v>
      </c>
      <c r="AS20" t="s">
        <v>421</v>
      </c>
      <c r="AT20" s="4">
        <v>6.75</v>
      </c>
      <c r="AU20" s="4">
        <v>6.75</v>
      </c>
      <c r="AV20" s="4">
        <v>6.75</v>
      </c>
      <c r="AW20" s="4">
        <v>6.75</v>
      </c>
      <c r="AX20" t="s">
        <v>422</v>
      </c>
      <c r="AY20" t="s">
        <v>423</v>
      </c>
      <c r="AZ20" s="2">
        <v>43252</v>
      </c>
      <c r="BA20" s="2">
        <v>43252</v>
      </c>
      <c r="BB20" s="2">
        <v>43252</v>
      </c>
      <c r="BC20" s="2">
        <v>43252</v>
      </c>
      <c r="BD20" s="2">
        <v>43252</v>
      </c>
      <c r="BE20" s="2">
        <v>43252</v>
      </c>
      <c r="BF20" s="2">
        <v>43252</v>
      </c>
      <c r="BG20" s="2">
        <v>43252</v>
      </c>
      <c r="BH20" s="2">
        <v>43252</v>
      </c>
      <c r="BI20" s="2">
        <v>43252</v>
      </c>
      <c r="BJ20" s="2">
        <v>51501</v>
      </c>
      <c r="BK20" s="2">
        <v>51501</v>
      </c>
      <c r="BL20" s="2">
        <v>51501</v>
      </c>
      <c r="BM20" s="2">
        <v>51501</v>
      </c>
      <c r="BN20" s="2">
        <v>51501</v>
      </c>
      <c r="BO20" s="2">
        <v>51501</v>
      </c>
      <c r="BP20" s="2">
        <v>51501</v>
      </c>
      <c r="BQ20" s="2">
        <v>51501</v>
      </c>
      <c r="BR20" s="2">
        <v>51501</v>
      </c>
      <c r="BS20" s="2">
        <v>51501</v>
      </c>
      <c r="BT20" t="s">
        <v>302</v>
      </c>
      <c r="BU20" t="s">
        <v>302</v>
      </c>
      <c r="BV20" t="s">
        <v>302</v>
      </c>
      <c r="BW20" t="s">
        <v>302</v>
      </c>
      <c r="BX20" t="s">
        <v>302</v>
      </c>
      <c r="BY20" t="s">
        <v>302</v>
      </c>
      <c r="BZ20" t="s">
        <v>302</v>
      </c>
      <c r="CA20" t="s">
        <v>302</v>
      </c>
      <c r="CB20" t="s">
        <v>302</v>
      </c>
      <c r="CC20" t="s">
        <v>302</v>
      </c>
      <c r="CD20" t="s">
        <v>424</v>
      </c>
      <c r="CG20">
        <v>50</v>
      </c>
      <c r="CH20" t="s">
        <v>305</v>
      </c>
      <c r="CI20" t="s">
        <v>425</v>
      </c>
      <c r="CJ20" t="s">
        <v>426</v>
      </c>
      <c r="CK20" t="s">
        <v>306</v>
      </c>
      <c r="DB20" s="2">
        <v>43749</v>
      </c>
      <c r="DE20" t="s">
        <v>307</v>
      </c>
      <c r="DF20" t="s">
        <v>308</v>
      </c>
      <c r="DI20" t="s">
        <v>388</v>
      </c>
      <c r="DJ20" t="s">
        <v>310</v>
      </c>
      <c r="DK20">
        <v>75</v>
      </c>
      <c r="DL20" t="s">
        <v>289</v>
      </c>
      <c r="DQ20" t="s">
        <v>427</v>
      </c>
      <c r="DS20" t="s">
        <v>289</v>
      </c>
      <c r="DT20" t="s">
        <v>289</v>
      </c>
      <c r="DU20">
        <v>0</v>
      </c>
      <c r="DV20">
        <v>75</v>
      </c>
    </row>
    <row r="21" spans="1:130" x14ac:dyDescent="0.2">
      <c r="A21">
        <v>102283</v>
      </c>
      <c r="C21" t="s">
        <v>281</v>
      </c>
      <c r="D21" t="s">
        <v>4</v>
      </c>
      <c r="E21" t="s">
        <v>4</v>
      </c>
      <c r="F21" t="s">
        <v>428</v>
      </c>
      <c r="G21" t="s">
        <v>429</v>
      </c>
      <c r="H21" t="s">
        <v>428</v>
      </c>
      <c r="I21" t="s">
        <v>430</v>
      </c>
      <c r="J21" t="s">
        <v>431</v>
      </c>
      <c r="L21" t="s">
        <v>288</v>
      </c>
      <c r="M21" t="s">
        <v>289</v>
      </c>
      <c r="N21" t="s">
        <v>290</v>
      </c>
      <c r="O21" t="s">
        <v>290</v>
      </c>
      <c r="P21" t="s">
        <v>290</v>
      </c>
      <c r="Q21" t="s">
        <v>290</v>
      </c>
      <c r="R21" t="s">
        <v>290</v>
      </c>
      <c r="S21" t="s">
        <v>290</v>
      </c>
      <c r="T21" t="s">
        <v>290</v>
      </c>
      <c r="U21" t="s">
        <v>290</v>
      </c>
      <c r="V21" t="s">
        <v>290</v>
      </c>
      <c r="W21" t="s">
        <v>290</v>
      </c>
      <c r="Y21" t="s">
        <v>291</v>
      </c>
      <c r="Z21" t="s">
        <v>360</v>
      </c>
      <c r="AA21" t="s">
        <v>409</v>
      </c>
      <c r="AF21" t="s">
        <v>296</v>
      </c>
      <c r="AG21" t="s">
        <v>297</v>
      </c>
      <c r="AI21" t="s">
        <v>298</v>
      </c>
      <c r="AJ21" s="3">
        <v>0</v>
      </c>
      <c r="AK21">
        <v>0</v>
      </c>
      <c r="AL21">
        <v>0</v>
      </c>
      <c r="AM21" s="3">
        <v>0</v>
      </c>
      <c r="AO21" s="3">
        <v>9.5</v>
      </c>
      <c r="AP21" s="3">
        <v>13</v>
      </c>
      <c r="AQ21" s="3">
        <v>16.5</v>
      </c>
      <c r="AR21" s="3">
        <v>20</v>
      </c>
      <c r="AS21" t="s">
        <v>432</v>
      </c>
      <c r="AT21" s="4">
        <v>11.5</v>
      </c>
      <c r="AU21" s="4">
        <v>11.5</v>
      </c>
      <c r="AV21" s="4">
        <v>11.5</v>
      </c>
      <c r="AW21" s="4">
        <v>11.5</v>
      </c>
      <c r="AX21" t="s">
        <v>433</v>
      </c>
      <c r="AY21" t="s">
        <v>434</v>
      </c>
      <c r="AZ21" s="2">
        <v>43620</v>
      </c>
      <c r="BA21" s="2">
        <v>43620</v>
      </c>
      <c r="BB21" s="2">
        <v>43620</v>
      </c>
      <c r="BC21" s="2">
        <v>43620</v>
      </c>
      <c r="BD21" s="2">
        <v>43620</v>
      </c>
      <c r="BE21" s="2">
        <v>43620</v>
      </c>
      <c r="BF21" s="2">
        <v>43620</v>
      </c>
      <c r="BG21" s="2">
        <v>43620</v>
      </c>
      <c r="BH21" s="2">
        <v>43620</v>
      </c>
      <c r="BI21" s="2">
        <v>43620</v>
      </c>
      <c r="BJ21" s="2">
        <v>51501</v>
      </c>
      <c r="BK21" s="2">
        <v>51501</v>
      </c>
      <c r="BL21" s="2">
        <v>51501</v>
      </c>
      <c r="BM21" s="2">
        <v>51501</v>
      </c>
      <c r="BN21" s="2">
        <v>51501</v>
      </c>
      <c r="BO21" s="2">
        <v>51501</v>
      </c>
      <c r="BP21" s="2">
        <v>51501</v>
      </c>
      <c r="BQ21" s="2">
        <v>51501</v>
      </c>
      <c r="BR21" s="2">
        <v>51501</v>
      </c>
      <c r="BS21" s="2">
        <v>51501</v>
      </c>
      <c r="BT21" t="s">
        <v>302</v>
      </c>
      <c r="BU21" t="s">
        <v>302</v>
      </c>
      <c r="BV21" t="s">
        <v>302</v>
      </c>
      <c r="BW21" t="s">
        <v>302</v>
      </c>
      <c r="BX21" t="s">
        <v>302</v>
      </c>
      <c r="BY21" t="s">
        <v>302</v>
      </c>
      <c r="BZ21" t="s">
        <v>302</v>
      </c>
      <c r="CA21" t="s">
        <v>302</v>
      </c>
      <c r="CB21" t="s">
        <v>302</v>
      </c>
      <c r="CC21" t="s">
        <v>302</v>
      </c>
      <c r="CD21" t="s">
        <v>303</v>
      </c>
      <c r="CG21">
        <v>0.5</v>
      </c>
      <c r="CH21" t="s">
        <v>326</v>
      </c>
      <c r="CI21" t="s">
        <v>379</v>
      </c>
      <c r="CJ21" t="s">
        <v>380</v>
      </c>
      <c r="CK21" t="s">
        <v>306</v>
      </c>
      <c r="DB21" s="2">
        <v>43749</v>
      </c>
      <c r="DE21" t="s">
        <v>173</v>
      </c>
      <c r="DF21" t="s">
        <v>308</v>
      </c>
      <c r="DI21" t="s">
        <v>309</v>
      </c>
      <c r="DJ21" t="s">
        <v>310</v>
      </c>
      <c r="DK21">
        <v>80</v>
      </c>
      <c r="DL21" t="s">
        <v>289</v>
      </c>
      <c r="DS21" t="s">
        <v>289</v>
      </c>
      <c r="DT21" t="s">
        <v>289</v>
      </c>
    </row>
    <row r="22" spans="1:130" x14ac:dyDescent="0.2">
      <c r="A22">
        <v>102300</v>
      </c>
      <c r="C22" t="s">
        <v>281</v>
      </c>
      <c r="D22" t="s">
        <v>435</v>
      </c>
      <c r="E22" t="s">
        <v>435</v>
      </c>
      <c r="F22" t="s">
        <v>436</v>
      </c>
      <c r="G22" t="s">
        <v>437</v>
      </c>
      <c r="H22" t="s">
        <v>436</v>
      </c>
      <c r="I22" t="s">
        <v>438</v>
      </c>
      <c r="J22" t="s">
        <v>439</v>
      </c>
      <c r="L22" t="s">
        <v>288</v>
      </c>
      <c r="M22" t="s">
        <v>289</v>
      </c>
      <c r="N22" t="s">
        <v>290</v>
      </c>
      <c r="O22" t="s">
        <v>290</v>
      </c>
      <c r="P22" t="s">
        <v>290</v>
      </c>
      <c r="Q22" t="s">
        <v>290</v>
      </c>
      <c r="R22" t="s">
        <v>290</v>
      </c>
      <c r="S22" t="s">
        <v>290</v>
      </c>
      <c r="T22" t="s">
        <v>290</v>
      </c>
      <c r="U22" t="s">
        <v>290</v>
      </c>
      <c r="V22" t="s">
        <v>290</v>
      </c>
      <c r="W22" t="s">
        <v>290</v>
      </c>
      <c r="Y22" t="s">
        <v>440</v>
      </c>
      <c r="Z22" t="s">
        <v>441</v>
      </c>
      <c r="AA22" t="s">
        <v>293</v>
      </c>
      <c r="AF22" t="s">
        <v>296</v>
      </c>
      <c r="AG22" t="s">
        <v>442</v>
      </c>
      <c r="AI22" t="s">
        <v>298</v>
      </c>
      <c r="AJ22" s="3">
        <v>0</v>
      </c>
      <c r="AK22">
        <v>0</v>
      </c>
      <c r="AL22">
        <v>0</v>
      </c>
      <c r="AM22" s="3">
        <v>0</v>
      </c>
      <c r="AO22" s="3">
        <v>7</v>
      </c>
      <c r="AP22" s="3">
        <v>9.5</v>
      </c>
      <c r="AQ22" s="3">
        <v>12</v>
      </c>
      <c r="AR22" s="3">
        <v>14.25</v>
      </c>
      <c r="AS22" t="s">
        <v>443</v>
      </c>
      <c r="AT22" s="4">
        <v>8.5</v>
      </c>
      <c r="AU22" s="4">
        <v>8.5</v>
      </c>
      <c r="AV22" s="4">
        <v>8.5</v>
      </c>
      <c r="AW22" s="4">
        <v>8.5</v>
      </c>
      <c r="AX22" t="s">
        <v>444</v>
      </c>
      <c r="AY22" t="s">
        <v>445</v>
      </c>
      <c r="AZ22" s="2">
        <v>42158</v>
      </c>
      <c r="BA22" s="2">
        <v>43252</v>
      </c>
      <c r="BB22" s="2">
        <v>42158</v>
      </c>
      <c r="BC22" s="2">
        <v>42158</v>
      </c>
      <c r="BD22" s="2">
        <v>43252</v>
      </c>
      <c r="BE22" s="2">
        <v>42158</v>
      </c>
      <c r="BF22" s="2">
        <v>42158</v>
      </c>
      <c r="BG22" s="2">
        <v>42158</v>
      </c>
      <c r="BH22" s="2">
        <v>42158</v>
      </c>
      <c r="BI22" s="2">
        <v>42887</v>
      </c>
      <c r="BJ22" s="2">
        <v>51501</v>
      </c>
      <c r="BK22" s="2">
        <v>51501</v>
      </c>
      <c r="BL22" s="2">
        <v>51501</v>
      </c>
      <c r="BM22" s="2">
        <v>51501</v>
      </c>
      <c r="BN22" s="2">
        <v>51501</v>
      </c>
      <c r="BO22" s="2">
        <v>51501</v>
      </c>
      <c r="BP22" s="2">
        <v>51501</v>
      </c>
      <c r="BQ22" s="2">
        <v>51501</v>
      </c>
      <c r="BR22" s="2">
        <v>51501</v>
      </c>
      <c r="BS22" s="2">
        <v>51501</v>
      </c>
      <c r="BT22" t="s">
        <v>302</v>
      </c>
      <c r="BU22" t="s">
        <v>302</v>
      </c>
      <c r="BV22" t="s">
        <v>302</v>
      </c>
      <c r="BW22" t="s">
        <v>302</v>
      </c>
      <c r="BX22" t="s">
        <v>302</v>
      </c>
      <c r="BY22" t="s">
        <v>302</v>
      </c>
      <c r="BZ22" t="s">
        <v>302</v>
      </c>
      <c r="CA22" t="s">
        <v>302</v>
      </c>
      <c r="CB22" t="s">
        <v>302</v>
      </c>
      <c r="CC22" t="s">
        <v>302</v>
      </c>
      <c r="CD22" t="s">
        <v>446</v>
      </c>
      <c r="CG22">
        <v>1</v>
      </c>
      <c r="CH22" t="s">
        <v>305</v>
      </c>
      <c r="CI22" t="s">
        <v>447</v>
      </c>
      <c r="CJ22" t="s">
        <v>448</v>
      </c>
      <c r="CK22" t="s">
        <v>306</v>
      </c>
      <c r="DB22" s="2">
        <v>43749</v>
      </c>
      <c r="DE22" t="s">
        <v>307</v>
      </c>
      <c r="DF22" t="s">
        <v>308</v>
      </c>
      <c r="DI22" t="s">
        <v>449</v>
      </c>
      <c r="DJ22" t="s">
        <v>310</v>
      </c>
      <c r="DK22">
        <v>80</v>
      </c>
      <c r="DL22" t="s">
        <v>289</v>
      </c>
      <c r="DS22" t="s">
        <v>289</v>
      </c>
      <c r="DT22" t="s">
        <v>289</v>
      </c>
    </row>
    <row r="23" spans="1:130" x14ac:dyDescent="0.2">
      <c r="A23">
        <v>102482</v>
      </c>
      <c r="C23" t="s">
        <v>281</v>
      </c>
      <c r="D23" t="s">
        <v>450</v>
      </c>
      <c r="E23" t="s">
        <v>451</v>
      </c>
      <c r="F23" t="s">
        <v>452</v>
      </c>
      <c r="G23" t="s">
        <v>453</v>
      </c>
      <c r="H23" t="s">
        <v>452</v>
      </c>
      <c r="I23" t="s">
        <v>453</v>
      </c>
      <c r="L23" t="s">
        <v>317</v>
      </c>
      <c r="M23" t="s">
        <v>290</v>
      </c>
      <c r="N23" t="s">
        <v>290</v>
      </c>
      <c r="O23" t="s">
        <v>290</v>
      </c>
      <c r="P23" t="s">
        <v>289</v>
      </c>
      <c r="Q23" t="s">
        <v>289</v>
      </c>
      <c r="R23" t="s">
        <v>289</v>
      </c>
      <c r="S23" t="s">
        <v>289</v>
      </c>
      <c r="T23" t="s">
        <v>289</v>
      </c>
      <c r="U23" t="s">
        <v>289</v>
      </c>
      <c r="V23" t="s">
        <v>289</v>
      </c>
      <c r="W23" t="s">
        <v>289</v>
      </c>
      <c r="Y23" t="s">
        <v>333</v>
      </c>
      <c r="Z23" t="s">
        <v>334</v>
      </c>
      <c r="AA23" t="s">
        <v>335</v>
      </c>
      <c r="AB23" t="s">
        <v>454</v>
      </c>
      <c r="AE23" t="s">
        <v>455</v>
      </c>
      <c r="AF23" t="s">
        <v>336</v>
      </c>
      <c r="AG23" t="s">
        <v>297</v>
      </c>
      <c r="AI23" t="s">
        <v>337</v>
      </c>
      <c r="AJ23" s="3">
        <v>0</v>
      </c>
      <c r="AK23">
        <v>0</v>
      </c>
      <c r="AL23">
        <v>0</v>
      </c>
      <c r="AM23" s="3">
        <v>0</v>
      </c>
      <c r="AO23" s="3">
        <v>8.75</v>
      </c>
      <c r="AP23" s="3">
        <v>12</v>
      </c>
      <c r="AQ23" t="s">
        <v>302</v>
      </c>
      <c r="AR23" t="s">
        <v>302</v>
      </c>
      <c r="AS23" t="s">
        <v>302</v>
      </c>
      <c r="AT23" t="s">
        <v>302</v>
      </c>
      <c r="AU23" t="s">
        <v>302</v>
      </c>
      <c r="AV23" t="s">
        <v>302</v>
      </c>
      <c r="AW23" t="s">
        <v>302</v>
      </c>
      <c r="AX23" t="s">
        <v>302</v>
      </c>
      <c r="AY23" t="s">
        <v>302</v>
      </c>
      <c r="AZ23" s="2">
        <v>43620</v>
      </c>
      <c r="BA23" s="2">
        <v>43620</v>
      </c>
      <c r="BJ23" s="2">
        <v>51501</v>
      </c>
      <c r="BK23" s="2">
        <v>51501</v>
      </c>
      <c r="BT23" t="s">
        <v>302</v>
      </c>
      <c r="BU23" t="s">
        <v>302</v>
      </c>
      <c r="BV23" t="s">
        <v>302</v>
      </c>
      <c r="BW23" t="s">
        <v>302</v>
      </c>
      <c r="BX23" t="s">
        <v>302</v>
      </c>
      <c r="BY23" t="s">
        <v>302</v>
      </c>
      <c r="BZ23" t="s">
        <v>302</v>
      </c>
      <c r="CA23" t="s">
        <v>302</v>
      </c>
      <c r="CB23" t="s">
        <v>302</v>
      </c>
      <c r="CC23" t="s">
        <v>302</v>
      </c>
      <c r="CD23" t="s">
        <v>325</v>
      </c>
      <c r="CF23" t="s">
        <v>338</v>
      </c>
      <c r="CG23">
        <v>24</v>
      </c>
      <c r="CH23" t="s">
        <v>339</v>
      </c>
      <c r="CI23" t="s">
        <v>340</v>
      </c>
      <c r="CK23" t="s">
        <v>306</v>
      </c>
      <c r="DE23" t="s">
        <v>327</v>
      </c>
      <c r="DF23" t="s">
        <v>308</v>
      </c>
      <c r="DH23" t="s">
        <v>290</v>
      </c>
      <c r="DI23" t="s">
        <v>328</v>
      </c>
      <c r="DJ23" t="s">
        <v>310</v>
      </c>
      <c r="DK23">
        <v>7</v>
      </c>
      <c r="DL23" t="s">
        <v>289</v>
      </c>
      <c r="DS23" t="s">
        <v>289</v>
      </c>
      <c r="DT23" t="s">
        <v>289</v>
      </c>
      <c r="DV23">
        <v>24</v>
      </c>
      <c r="DW23" t="s">
        <v>341</v>
      </c>
    </row>
    <row r="24" spans="1:130" x14ac:dyDescent="0.2">
      <c r="A24">
        <v>102566</v>
      </c>
      <c r="C24" t="s">
        <v>281</v>
      </c>
      <c r="D24" t="s">
        <v>5</v>
      </c>
      <c r="E24" t="s">
        <v>456</v>
      </c>
      <c r="F24" t="s">
        <v>457</v>
      </c>
      <c r="G24" t="s">
        <v>458</v>
      </c>
      <c r="H24" t="s">
        <v>457</v>
      </c>
      <c r="I24" t="s">
        <v>459</v>
      </c>
      <c r="J24" t="s">
        <v>460</v>
      </c>
      <c r="L24" t="s">
        <v>288</v>
      </c>
      <c r="M24" t="s">
        <v>289</v>
      </c>
      <c r="N24" t="s">
        <v>290</v>
      </c>
      <c r="O24" t="s">
        <v>290</v>
      </c>
      <c r="P24" t="s">
        <v>290</v>
      </c>
      <c r="Q24" t="s">
        <v>290</v>
      </c>
      <c r="R24" t="s">
        <v>290</v>
      </c>
      <c r="S24" t="s">
        <v>290</v>
      </c>
      <c r="T24" t="s">
        <v>290</v>
      </c>
      <c r="U24" t="s">
        <v>290</v>
      </c>
      <c r="V24" t="s">
        <v>290</v>
      </c>
      <c r="W24" t="s">
        <v>290</v>
      </c>
      <c r="Y24" t="s">
        <v>291</v>
      </c>
      <c r="Z24" t="s">
        <v>318</v>
      </c>
      <c r="AA24" t="s">
        <v>361</v>
      </c>
      <c r="AB24" t="s">
        <v>362</v>
      </c>
      <c r="AE24" t="s">
        <v>295</v>
      </c>
      <c r="AF24" t="s">
        <v>296</v>
      </c>
      <c r="AG24" t="s">
        <v>297</v>
      </c>
      <c r="AI24" t="s">
        <v>298</v>
      </c>
      <c r="AJ24" s="3">
        <v>0</v>
      </c>
      <c r="AK24">
        <v>0</v>
      </c>
      <c r="AL24">
        <v>0</v>
      </c>
      <c r="AM24" s="3">
        <v>0</v>
      </c>
      <c r="AO24" s="3">
        <v>7</v>
      </c>
      <c r="AP24" s="3">
        <v>9.5</v>
      </c>
      <c r="AQ24" s="3">
        <v>12.25</v>
      </c>
      <c r="AR24" s="3">
        <v>14.75</v>
      </c>
      <c r="AS24" t="s">
        <v>443</v>
      </c>
      <c r="AT24" s="4">
        <v>8.5</v>
      </c>
      <c r="AU24" s="4">
        <v>8.5</v>
      </c>
      <c r="AV24" t="s">
        <v>302</v>
      </c>
      <c r="AW24" s="4">
        <v>8.5</v>
      </c>
      <c r="AX24" t="s">
        <v>461</v>
      </c>
      <c r="AY24" t="s">
        <v>462</v>
      </c>
      <c r="AZ24" s="2">
        <v>43252</v>
      </c>
      <c r="BA24" s="2">
        <v>43252</v>
      </c>
      <c r="BB24" s="2">
        <v>43252</v>
      </c>
      <c r="BC24" s="2">
        <v>43252</v>
      </c>
      <c r="BD24" s="2">
        <v>43252</v>
      </c>
      <c r="BE24" s="2">
        <v>43252</v>
      </c>
      <c r="BF24" s="2">
        <v>43252</v>
      </c>
      <c r="BH24" s="2">
        <v>43252</v>
      </c>
      <c r="BI24" s="2">
        <v>43252</v>
      </c>
      <c r="BJ24" s="2">
        <v>51501</v>
      </c>
      <c r="BK24" s="2">
        <v>51501</v>
      </c>
      <c r="BL24" s="2">
        <v>51501</v>
      </c>
      <c r="BM24" s="2">
        <v>51501</v>
      </c>
      <c r="BN24" s="2">
        <v>44010</v>
      </c>
      <c r="BO24" s="2">
        <v>44010</v>
      </c>
      <c r="BP24" s="2">
        <v>44010</v>
      </c>
      <c r="BR24" s="2">
        <v>44010</v>
      </c>
      <c r="BS24" s="2">
        <v>51501</v>
      </c>
      <c r="BT24" t="s">
        <v>302</v>
      </c>
      <c r="BU24" t="s">
        <v>302</v>
      </c>
      <c r="BV24" t="s">
        <v>302</v>
      </c>
      <c r="BW24" t="s">
        <v>302</v>
      </c>
      <c r="BX24" t="s">
        <v>302</v>
      </c>
      <c r="BY24" t="s">
        <v>302</v>
      </c>
      <c r="BZ24" t="s">
        <v>302</v>
      </c>
      <c r="CA24" t="s">
        <v>302</v>
      </c>
      <c r="CB24" t="s">
        <v>302</v>
      </c>
      <c r="CC24" t="s">
        <v>302</v>
      </c>
      <c r="CD24" t="s">
        <v>303</v>
      </c>
      <c r="CG24">
        <v>0.5</v>
      </c>
      <c r="CH24" t="s">
        <v>326</v>
      </c>
      <c r="CI24" t="s">
        <v>379</v>
      </c>
      <c r="CJ24" t="s">
        <v>463</v>
      </c>
      <c r="CK24" t="s">
        <v>306</v>
      </c>
      <c r="DB24" s="2">
        <v>43749</v>
      </c>
      <c r="DE24" t="s">
        <v>173</v>
      </c>
      <c r="DF24" t="s">
        <v>308</v>
      </c>
      <c r="DI24" t="s">
        <v>309</v>
      </c>
      <c r="DJ24" t="s">
        <v>310</v>
      </c>
      <c r="DK24">
        <v>42</v>
      </c>
      <c r="DL24" t="s">
        <v>289</v>
      </c>
      <c r="DS24" t="s">
        <v>289</v>
      </c>
      <c r="DT24" t="s">
        <v>289</v>
      </c>
    </row>
    <row r="25" spans="1:130" x14ac:dyDescent="0.2">
      <c r="A25">
        <v>102584</v>
      </c>
      <c r="C25" t="s">
        <v>281</v>
      </c>
      <c r="D25" t="s">
        <v>464</v>
      </c>
      <c r="E25" t="s">
        <v>465</v>
      </c>
      <c r="F25" t="s">
        <v>466</v>
      </c>
      <c r="G25" t="s">
        <v>467</v>
      </c>
      <c r="H25" t="s">
        <v>466</v>
      </c>
      <c r="I25" t="s">
        <v>467</v>
      </c>
      <c r="L25" t="s">
        <v>317</v>
      </c>
      <c r="M25" t="s">
        <v>290</v>
      </c>
      <c r="N25" t="s">
        <v>290</v>
      </c>
      <c r="O25" t="s">
        <v>290</v>
      </c>
      <c r="P25" t="s">
        <v>289</v>
      </c>
      <c r="Q25" t="s">
        <v>289</v>
      </c>
      <c r="R25" t="s">
        <v>289</v>
      </c>
      <c r="S25" t="s">
        <v>289</v>
      </c>
      <c r="T25" t="s">
        <v>289</v>
      </c>
      <c r="U25" t="s">
        <v>289</v>
      </c>
      <c r="V25" t="s">
        <v>289</v>
      </c>
      <c r="W25" t="s">
        <v>289</v>
      </c>
      <c r="Y25" t="s">
        <v>333</v>
      </c>
      <c r="Z25" t="s">
        <v>334</v>
      </c>
      <c r="AA25" t="s">
        <v>335</v>
      </c>
      <c r="AB25" t="s">
        <v>401</v>
      </c>
      <c r="AE25" t="s">
        <v>402</v>
      </c>
      <c r="AF25" t="s">
        <v>336</v>
      </c>
      <c r="AG25" t="s">
        <v>297</v>
      </c>
      <c r="AI25" t="s">
        <v>337</v>
      </c>
      <c r="AJ25" s="3">
        <v>0</v>
      </c>
      <c r="AK25">
        <v>0</v>
      </c>
      <c r="AL25">
        <v>0</v>
      </c>
      <c r="AM25" s="3">
        <v>0</v>
      </c>
      <c r="AO25" s="3">
        <v>8.75</v>
      </c>
      <c r="AP25" s="3">
        <v>12</v>
      </c>
      <c r="AQ25" t="s">
        <v>302</v>
      </c>
      <c r="AR25" t="s">
        <v>302</v>
      </c>
      <c r="AS25" t="s">
        <v>302</v>
      </c>
      <c r="AT25" t="s">
        <v>302</v>
      </c>
      <c r="AU25" t="s">
        <v>302</v>
      </c>
      <c r="AV25" t="s">
        <v>302</v>
      </c>
      <c r="AW25" t="s">
        <v>302</v>
      </c>
      <c r="AX25" t="s">
        <v>302</v>
      </c>
      <c r="AY25" t="s">
        <v>302</v>
      </c>
      <c r="AZ25" s="2">
        <v>43620</v>
      </c>
      <c r="BA25" s="2">
        <v>43620</v>
      </c>
      <c r="BJ25" s="2">
        <v>51501</v>
      </c>
      <c r="BK25" s="2">
        <v>51501</v>
      </c>
      <c r="BT25" t="s">
        <v>302</v>
      </c>
      <c r="BU25" t="s">
        <v>302</v>
      </c>
      <c r="BV25" t="s">
        <v>302</v>
      </c>
      <c r="BW25" t="s">
        <v>302</v>
      </c>
      <c r="BX25" t="s">
        <v>302</v>
      </c>
      <c r="BY25" t="s">
        <v>302</v>
      </c>
      <c r="BZ25" t="s">
        <v>302</v>
      </c>
      <c r="CA25" t="s">
        <v>302</v>
      </c>
      <c r="CB25" t="s">
        <v>302</v>
      </c>
      <c r="CC25" t="s">
        <v>302</v>
      </c>
      <c r="CD25" t="s">
        <v>325</v>
      </c>
      <c r="CF25" t="s">
        <v>338</v>
      </c>
      <c r="CG25">
        <v>24</v>
      </c>
      <c r="CH25" t="s">
        <v>339</v>
      </c>
      <c r="CI25" t="s">
        <v>348</v>
      </c>
      <c r="CK25" t="s">
        <v>306</v>
      </c>
      <c r="DE25" t="s">
        <v>327</v>
      </c>
      <c r="DF25" t="s">
        <v>308</v>
      </c>
      <c r="DH25" t="s">
        <v>290</v>
      </c>
      <c r="DI25" t="s">
        <v>328</v>
      </c>
      <c r="DJ25" t="s">
        <v>310</v>
      </c>
      <c r="DK25">
        <v>7</v>
      </c>
      <c r="DL25" t="s">
        <v>289</v>
      </c>
      <c r="DS25" t="s">
        <v>289</v>
      </c>
      <c r="DT25" t="s">
        <v>289</v>
      </c>
      <c r="DV25">
        <v>24</v>
      </c>
      <c r="DW25" t="s">
        <v>341</v>
      </c>
    </row>
    <row r="26" spans="1:130" x14ac:dyDescent="0.2">
      <c r="A26">
        <v>102619</v>
      </c>
      <c r="C26" t="s">
        <v>281</v>
      </c>
      <c r="D26" t="s">
        <v>468</v>
      </c>
      <c r="E26" t="s">
        <v>469</v>
      </c>
      <c r="F26" t="s">
        <v>470</v>
      </c>
      <c r="G26" t="s">
        <v>471</v>
      </c>
      <c r="H26" t="s">
        <v>470</v>
      </c>
      <c r="I26" t="s">
        <v>472</v>
      </c>
      <c r="J26" t="s">
        <v>473</v>
      </c>
      <c r="L26" t="s">
        <v>288</v>
      </c>
      <c r="M26" t="s">
        <v>289</v>
      </c>
      <c r="N26" t="s">
        <v>290</v>
      </c>
      <c r="O26" t="s">
        <v>290</v>
      </c>
      <c r="P26" t="s">
        <v>290</v>
      </c>
      <c r="Q26" t="s">
        <v>290</v>
      </c>
      <c r="R26" t="s">
        <v>290</v>
      </c>
      <c r="S26" t="s">
        <v>290</v>
      </c>
      <c r="T26" t="s">
        <v>290</v>
      </c>
      <c r="U26" t="s">
        <v>290</v>
      </c>
      <c r="V26" t="s">
        <v>290</v>
      </c>
      <c r="W26" t="s">
        <v>290</v>
      </c>
      <c r="Y26" t="s">
        <v>333</v>
      </c>
      <c r="Z26" t="s">
        <v>474</v>
      </c>
      <c r="AA26" t="s">
        <v>475</v>
      </c>
      <c r="AB26" t="s">
        <v>393</v>
      </c>
      <c r="AF26" t="s">
        <v>336</v>
      </c>
      <c r="AG26" t="s">
        <v>297</v>
      </c>
      <c r="AI26" t="s">
        <v>394</v>
      </c>
      <c r="AJ26" s="3">
        <v>0</v>
      </c>
      <c r="AK26">
        <v>0</v>
      </c>
      <c r="AL26">
        <v>0</v>
      </c>
      <c r="AM26" s="3">
        <v>0</v>
      </c>
      <c r="AO26" s="3">
        <v>6</v>
      </c>
      <c r="AP26" s="3">
        <v>8.25</v>
      </c>
      <c r="AQ26" s="3">
        <v>10.5</v>
      </c>
      <c r="AR26" s="3">
        <v>12.5</v>
      </c>
      <c r="AS26" t="s">
        <v>410</v>
      </c>
      <c r="AT26" s="4">
        <v>7.25</v>
      </c>
      <c r="AU26" s="4">
        <v>7.25</v>
      </c>
      <c r="AV26" s="4">
        <v>7.25</v>
      </c>
      <c r="AW26" s="4">
        <v>7.25</v>
      </c>
      <c r="AX26" t="s">
        <v>461</v>
      </c>
      <c r="AY26" t="s">
        <v>462</v>
      </c>
      <c r="AZ26" s="2">
        <v>43620</v>
      </c>
      <c r="BA26" s="2">
        <v>43620</v>
      </c>
      <c r="BB26" s="2">
        <v>43620</v>
      </c>
      <c r="BC26" s="2">
        <v>43620</v>
      </c>
      <c r="BD26" s="2">
        <v>43620</v>
      </c>
      <c r="BE26" s="2">
        <v>43620</v>
      </c>
      <c r="BF26" s="2">
        <v>43620</v>
      </c>
      <c r="BG26" s="2">
        <v>43620</v>
      </c>
      <c r="BH26" s="2">
        <v>43620</v>
      </c>
      <c r="BI26" s="2">
        <v>43620</v>
      </c>
      <c r="BJ26" s="2">
        <v>51501</v>
      </c>
      <c r="BK26" s="2">
        <v>51501</v>
      </c>
      <c r="BL26" s="2">
        <v>51501</v>
      </c>
      <c r="BM26" s="2">
        <v>51501</v>
      </c>
      <c r="BN26" s="2">
        <v>51501</v>
      </c>
      <c r="BO26" s="2">
        <v>51501</v>
      </c>
      <c r="BP26" s="2">
        <v>51501</v>
      </c>
      <c r="BQ26" s="2">
        <v>51501</v>
      </c>
      <c r="BR26" s="2">
        <v>51501</v>
      </c>
      <c r="BS26" s="2">
        <v>51501</v>
      </c>
      <c r="BT26" t="s">
        <v>302</v>
      </c>
      <c r="BU26" t="s">
        <v>302</v>
      </c>
      <c r="BV26" t="s">
        <v>302</v>
      </c>
      <c r="BW26" t="s">
        <v>302</v>
      </c>
      <c r="BX26" t="s">
        <v>302</v>
      </c>
      <c r="BY26" t="s">
        <v>302</v>
      </c>
      <c r="BZ26" t="s">
        <v>302</v>
      </c>
      <c r="CA26" t="s">
        <v>302</v>
      </c>
      <c r="CB26" t="s">
        <v>302</v>
      </c>
      <c r="CC26" t="s">
        <v>302</v>
      </c>
      <c r="CD26" t="s">
        <v>476</v>
      </c>
      <c r="CG26">
        <v>50</v>
      </c>
      <c r="CH26" t="s">
        <v>305</v>
      </c>
      <c r="CI26" t="s">
        <v>477</v>
      </c>
      <c r="CJ26" t="s">
        <v>478</v>
      </c>
      <c r="CK26" t="s">
        <v>306</v>
      </c>
      <c r="DB26" s="2">
        <v>43749</v>
      </c>
      <c r="DE26" t="s">
        <v>307</v>
      </c>
      <c r="DF26" t="s">
        <v>308</v>
      </c>
      <c r="DI26" t="s">
        <v>388</v>
      </c>
      <c r="DJ26" t="s">
        <v>310</v>
      </c>
      <c r="DK26">
        <v>28</v>
      </c>
      <c r="DL26" t="s">
        <v>289</v>
      </c>
      <c r="DS26" t="s">
        <v>289</v>
      </c>
      <c r="DT26" t="s">
        <v>289</v>
      </c>
      <c r="DU26">
        <v>0</v>
      </c>
      <c r="DV26">
        <v>50</v>
      </c>
      <c r="DY26" t="s">
        <v>477</v>
      </c>
    </row>
    <row r="27" spans="1:130" x14ac:dyDescent="0.2">
      <c r="A27">
        <v>102845</v>
      </c>
      <c r="C27" t="s">
        <v>281</v>
      </c>
      <c r="D27" t="s">
        <v>6</v>
      </c>
      <c r="E27" t="s">
        <v>6</v>
      </c>
      <c r="F27" t="s">
        <v>479</v>
      </c>
      <c r="G27" t="s">
        <v>480</v>
      </c>
      <c r="H27" t="s">
        <v>479</v>
      </c>
      <c r="I27" t="s">
        <v>481</v>
      </c>
      <c r="J27" t="s">
        <v>482</v>
      </c>
      <c r="L27" t="s">
        <v>288</v>
      </c>
      <c r="M27" t="s">
        <v>289</v>
      </c>
      <c r="N27" t="s">
        <v>290</v>
      </c>
      <c r="O27" t="s">
        <v>290</v>
      </c>
      <c r="P27" t="s">
        <v>290</v>
      </c>
      <c r="Q27" t="s">
        <v>290</v>
      </c>
      <c r="R27" t="s">
        <v>290</v>
      </c>
      <c r="S27" t="s">
        <v>290</v>
      </c>
      <c r="T27" t="s">
        <v>290</v>
      </c>
      <c r="U27" t="s">
        <v>290</v>
      </c>
      <c r="V27" t="s">
        <v>290</v>
      </c>
      <c r="W27" t="s">
        <v>290</v>
      </c>
      <c r="Y27" t="s">
        <v>440</v>
      </c>
      <c r="Z27" t="s">
        <v>483</v>
      </c>
      <c r="AA27" t="s">
        <v>293</v>
      </c>
      <c r="AF27" t="s">
        <v>296</v>
      </c>
      <c r="AG27" t="s">
        <v>442</v>
      </c>
      <c r="AI27" t="s">
        <v>298</v>
      </c>
      <c r="AJ27" s="3">
        <v>0</v>
      </c>
      <c r="AK27">
        <v>0</v>
      </c>
      <c r="AL27">
        <v>0</v>
      </c>
      <c r="AM27" s="3">
        <v>0</v>
      </c>
      <c r="AO27" s="3">
        <v>12</v>
      </c>
      <c r="AP27" s="3">
        <v>16.25</v>
      </c>
      <c r="AQ27" s="3">
        <v>21</v>
      </c>
      <c r="AR27" s="3">
        <v>25.5</v>
      </c>
      <c r="AS27" t="s">
        <v>484</v>
      </c>
      <c r="AT27" s="4">
        <v>14.5</v>
      </c>
      <c r="AU27" s="4">
        <v>14.5</v>
      </c>
      <c r="AV27" s="4">
        <v>14.5</v>
      </c>
      <c r="AW27" s="4">
        <v>14.5</v>
      </c>
      <c r="AX27" t="s">
        <v>485</v>
      </c>
      <c r="AY27" t="s">
        <v>486</v>
      </c>
      <c r="AZ27" s="2">
        <v>42887</v>
      </c>
      <c r="BA27" s="2">
        <v>43252</v>
      </c>
      <c r="BB27" s="2">
        <v>42887</v>
      </c>
      <c r="BC27" s="2">
        <v>42887</v>
      </c>
      <c r="BD27" s="2">
        <v>43252</v>
      </c>
      <c r="BE27" s="2">
        <v>42887</v>
      </c>
      <c r="BF27" s="2">
        <v>42887</v>
      </c>
      <c r="BG27" s="2">
        <v>42887</v>
      </c>
      <c r="BH27" s="2">
        <v>42887</v>
      </c>
      <c r="BI27" s="2">
        <v>43252</v>
      </c>
      <c r="BJ27" s="2">
        <v>51501</v>
      </c>
      <c r="BK27" s="2">
        <v>51501</v>
      </c>
      <c r="BL27" s="2">
        <v>51501</v>
      </c>
      <c r="BM27" s="2">
        <v>51501</v>
      </c>
      <c r="BN27" s="2">
        <v>51501</v>
      </c>
      <c r="BO27" s="2">
        <v>51501</v>
      </c>
      <c r="BP27" s="2">
        <v>51501</v>
      </c>
      <c r="BQ27" s="2">
        <v>51501</v>
      </c>
      <c r="BR27" s="2">
        <v>51501</v>
      </c>
      <c r="BS27" s="2">
        <v>51501</v>
      </c>
      <c r="BT27" t="s">
        <v>302</v>
      </c>
      <c r="BU27" t="s">
        <v>302</v>
      </c>
      <c r="BV27" t="s">
        <v>302</v>
      </c>
      <c r="BW27" t="s">
        <v>302</v>
      </c>
      <c r="BX27" t="s">
        <v>302</v>
      </c>
      <c r="BY27" t="s">
        <v>302</v>
      </c>
      <c r="BZ27" t="s">
        <v>302</v>
      </c>
      <c r="CA27" t="s">
        <v>302</v>
      </c>
      <c r="CB27" t="s">
        <v>302</v>
      </c>
      <c r="CC27" t="s">
        <v>302</v>
      </c>
      <c r="CD27" t="s">
        <v>487</v>
      </c>
      <c r="CG27">
        <v>3</v>
      </c>
      <c r="CH27" t="s">
        <v>305</v>
      </c>
      <c r="CK27" t="s">
        <v>306</v>
      </c>
      <c r="DB27" s="2">
        <v>43749</v>
      </c>
      <c r="DE27" t="s">
        <v>173</v>
      </c>
      <c r="DF27" t="s">
        <v>308</v>
      </c>
      <c r="DI27" t="s">
        <v>449</v>
      </c>
      <c r="DJ27" t="s">
        <v>310</v>
      </c>
      <c r="DK27">
        <v>160</v>
      </c>
      <c r="DL27" t="s">
        <v>289</v>
      </c>
      <c r="DS27" t="s">
        <v>289</v>
      </c>
      <c r="DT27" t="s">
        <v>289</v>
      </c>
    </row>
    <row r="28" spans="1:130" x14ac:dyDescent="0.2">
      <c r="A28">
        <v>103033</v>
      </c>
      <c r="C28" t="s">
        <v>281</v>
      </c>
      <c r="D28" t="s">
        <v>488</v>
      </c>
      <c r="E28" t="s">
        <v>489</v>
      </c>
      <c r="F28" t="s">
        <v>490</v>
      </c>
      <c r="G28" t="s">
        <v>491</v>
      </c>
      <c r="H28" t="s">
        <v>490</v>
      </c>
      <c r="I28" t="s">
        <v>492</v>
      </c>
      <c r="J28" t="s">
        <v>493</v>
      </c>
      <c r="L28" t="s">
        <v>317</v>
      </c>
      <c r="M28" t="s">
        <v>290</v>
      </c>
      <c r="N28" t="s">
        <v>290</v>
      </c>
      <c r="O28" t="s">
        <v>290</v>
      </c>
      <c r="P28" t="s">
        <v>290</v>
      </c>
      <c r="Q28" t="s">
        <v>290</v>
      </c>
      <c r="R28" t="s">
        <v>290</v>
      </c>
      <c r="S28" t="s">
        <v>290</v>
      </c>
      <c r="T28" t="s">
        <v>290</v>
      </c>
      <c r="U28" t="s">
        <v>290</v>
      </c>
      <c r="V28" t="s">
        <v>290</v>
      </c>
      <c r="W28" t="s">
        <v>290</v>
      </c>
      <c r="Y28" t="s">
        <v>291</v>
      </c>
      <c r="Z28" t="s">
        <v>318</v>
      </c>
      <c r="AA28" t="s">
        <v>319</v>
      </c>
      <c r="AB28" t="s">
        <v>353</v>
      </c>
      <c r="AE28" t="s">
        <v>354</v>
      </c>
      <c r="AF28" t="s">
        <v>296</v>
      </c>
      <c r="AG28" t="s">
        <v>297</v>
      </c>
      <c r="AI28" t="s">
        <v>298</v>
      </c>
      <c r="AJ28" s="3">
        <v>0</v>
      </c>
      <c r="AK28">
        <v>0</v>
      </c>
      <c r="AL28">
        <v>0</v>
      </c>
      <c r="AM28" s="3">
        <v>0</v>
      </c>
      <c r="AO28" s="3">
        <v>3.75</v>
      </c>
      <c r="AP28" s="3">
        <v>5</v>
      </c>
      <c r="AQ28" s="3">
        <v>6.5</v>
      </c>
      <c r="AR28" s="3">
        <v>7.75</v>
      </c>
      <c r="AS28" t="s">
        <v>322</v>
      </c>
      <c r="AT28" s="4">
        <v>4.5</v>
      </c>
      <c r="AU28" s="4">
        <v>4.5</v>
      </c>
      <c r="AV28" s="4">
        <v>4.5</v>
      </c>
      <c r="AW28" s="4">
        <v>4.5</v>
      </c>
      <c r="AX28" t="s">
        <v>323</v>
      </c>
      <c r="AY28" t="s">
        <v>324</v>
      </c>
      <c r="AZ28" s="2">
        <v>42887</v>
      </c>
      <c r="BA28" s="2">
        <v>42887</v>
      </c>
      <c r="BB28" s="2">
        <v>42887</v>
      </c>
      <c r="BC28" s="2">
        <v>42887</v>
      </c>
      <c r="BD28" s="2">
        <v>42887</v>
      </c>
      <c r="BE28" s="2">
        <v>42887</v>
      </c>
      <c r="BF28" s="2">
        <v>42887</v>
      </c>
      <c r="BG28" s="2">
        <v>42887</v>
      </c>
      <c r="BH28" s="2">
        <v>42887</v>
      </c>
      <c r="BI28" s="2">
        <v>43252</v>
      </c>
      <c r="BJ28" s="2">
        <v>51501</v>
      </c>
      <c r="BK28" s="2">
        <v>51501</v>
      </c>
      <c r="BL28" s="2">
        <v>51501</v>
      </c>
      <c r="BM28" s="2">
        <v>51501</v>
      </c>
      <c r="BN28" s="2">
        <v>51501</v>
      </c>
      <c r="BO28" s="2">
        <v>51501</v>
      </c>
      <c r="BP28" s="2">
        <v>51501</v>
      </c>
      <c r="BQ28" s="2">
        <v>51501</v>
      </c>
      <c r="BR28" s="2">
        <v>51501</v>
      </c>
      <c r="BS28" s="2">
        <v>51501</v>
      </c>
      <c r="BT28" t="s">
        <v>302</v>
      </c>
      <c r="BU28" t="s">
        <v>302</v>
      </c>
      <c r="BV28" t="s">
        <v>302</v>
      </c>
      <c r="BW28" t="s">
        <v>302</v>
      </c>
      <c r="BX28" t="s">
        <v>302</v>
      </c>
      <c r="BY28" t="s">
        <v>302</v>
      </c>
      <c r="BZ28" t="s">
        <v>302</v>
      </c>
      <c r="CA28" t="s">
        <v>302</v>
      </c>
      <c r="CB28" t="s">
        <v>302</v>
      </c>
      <c r="CC28" t="s">
        <v>302</v>
      </c>
      <c r="CD28" t="s">
        <v>325</v>
      </c>
      <c r="CG28">
        <v>0.5</v>
      </c>
      <c r="CH28" t="s">
        <v>326</v>
      </c>
      <c r="CK28" t="s">
        <v>306</v>
      </c>
      <c r="DB28" s="2">
        <v>43749</v>
      </c>
      <c r="DE28" t="s">
        <v>327</v>
      </c>
      <c r="DF28" t="s">
        <v>308</v>
      </c>
      <c r="DH28" t="s">
        <v>290</v>
      </c>
      <c r="DI28" t="s">
        <v>328</v>
      </c>
      <c r="DJ28" t="s">
        <v>310</v>
      </c>
      <c r="DK28">
        <v>7</v>
      </c>
      <c r="DL28" t="s">
        <v>289</v>
      </c>
      <c r="DS28" t="s">
        <v>289</v>
      </c>
      <c r="DT28" t="s">
        <v>289</v>
      </c>
    </row>
    <row r="29" spans="1:130" x14ac:dyDescent="0.2">
      <c r="A29">
        <v>103287</v>
      </c>
      <c r="C29" t="s">
        <v>281</v>
      </c>
      <c r="D29" t="s">
        <v>494</v>
      </c>
      <c r="E29" t="s">
        <v>495</v>
      </c>
      <c r="F29" t="s">
        <v>496</v>
      </c>
      <c r="G29" t="s">
        <v>497</v>
      </c>
      <c r="H29" t="s">
        <v>496</v>
      </c>
      <c r="I29" t="s">
        <v>498</v>
      </c>
      <c r="J29" t="s">
        <v>499</v>
      </c>
      <c r="L29" t="s">
        <v>317</v>
      </c>
      <c r="M29" t="s">
        <v>290</v>
      </c>
      <c r="N29" t="s">
        <v>290</v>
      </c>
      <c r="O29" t="s">
        <v>290</v>
      </c>
      <c r="P29" t="s">
        <v>290</v>
      </c>
      <c r="Q29" t="s">
        <v>290</v>
      </c>
      <c r="R29" t="s">
        <v>290</v>
      </c>
      <c r="S29" t="s">
        <v>290</v>
      </c>
      <c r="T29" t="s">
        <v>290</v>
      </c>
      <c r="U29" t="s">
        <v>290</v>
      </c>
      <c r="V29" t="s">
        <v>290</v>
      </c>
      <c r="W29" t="s">
        <v>290</v>
      </c>
      <c r="Y29" t="s">
        <v>291</v>
      </c>
      <c r="Z29" t="s">
        <v>318</v>
      </c>
      <c r="AA29" t="s">
        <v>319</v>
      </c>
      <c r="AB29" t="s">
        <v>454</v>
      </c>
      <c r="AE29" t="s">
        <v>455</v>
      </c>
      <c r="AF29" t="s">
        <v>296</v>
      </c>
      <c r="AG29" t="s">
        <v>297</v>
      </c>
      <c r="AI29" t="s">
        <v>298</v>
      </c>
      <c r="AJ29" s="3">
        <v>0</v>
      </c>
      <c r="AK29">
        <v>0</v>
      </c>
      <c r="AL29">
        <v>0</v>
      </c>
      <c r="AM29" s="3">
        <v>0</v>
      </c>
      <c r="AO29" s="3">
        <v>3.75</v>
      </c>
      <c r="AP29" s="3">
        <v>5</v>
      </c>
      <c r="AQ29" s="3">
        <v>6.5</v>
      </c>
      <c r="AR29" s="3">
        <v>7.75</v>
      </c>
      <c r="AS29" t="s">
        <v>322</v>
      </c>
      <c r="AT29" s="4">
        <v>4.5</v>
      </c>
      <c r="AU29" s="4">
        <v>4.5</v>
      </c>
      <c r="AV29" s="4">
        <v>4.5</v>
      </c>
      <c r="AW29" s="4">
        <v>4.5</v>
      </c>
      <c r="AX29" t="s">
        <v>323</v>
      </c>
      <c r="AY29" t="s">
        <v>324</v>
      </c>
      <c r="AZ29" s="2">
        <v>42887</v>
      </c>
      <c r="BA29" s="2">
        <v>42887</v>
      </c>
      <c r="BB29" s="2">
        <v>42887</v>
      </c>
      <c r="BC29" s="2">
        <v>42887</v>
      </c>
      <c r="BD29" s="2">
        <v>42887</v>
      </c>
      <c r="BE29" s="2">
        <v>42887</v>
      </c>
      <c r="BF29" s="2">
        <v>42887</v>
      </c>
      <c r="BG29" s="2">
        <v>42887</v>
      </c>
      <c r="BH29" s="2">
        <v>42887</v>
      </c>
      <c r="BI29" s="2">
        <v>43252</v>
      </c>
      <c r="BJ29" s="2">
        <v>51501</v>
      </c>
      <c r="BK29" s="2">
        <v>51501</v>
      </c>
      <c r="BL29" s="2">
        <v>51501</v>
      </c>
      <c r="BM29" s="2">
        <v>51501</v>
      </c>
      <c r="BN29" s="2">
        <v>51501</v>
      </c>
      <c r="BO29" s="2">
        <v>51501</v>
      </c>
      <c r="BP29" s="2">
        <v>51501</v>
      </c>
      <c r="BQ29" s="2">
        <v>51501</v>
      </c>
      <c r="BR29" s="2">
        <v>51501</v>
      </c>
      <c r="BS29" s="2">
        <v>51501</v>
      </c>
      <c r="BT29" t="s">
        <v>302</v>
      </c>
      <c r="BU29" t="s">
        <v>302</v>
      </c>
      <c r="BV29" t="s">
        <v>302</v>
      </c>
      <c r="BW29" t="s">
        <v>302</v>
      </c>
      <c r="BX29" t="s">
        <v>302</v>
      </c>
      <c r="BY29" t="s">
        <v>302</v>
      </c>
      <c r="BZ29" t="s">
        <v>302</v>
      </c>
      <c r="CA29" t="s">
        <v>302</v>
      </c>
      <c r="CB29" t="s">
        <v>302</v>
      </c>
      <c r="CC29" t="s">
        <v>302</v>
      </c>
      <c r="CD29" t="s">
        <v>325</v>
      </c>
      <c r="CG29">
        <v>0.5</v>
      </c>
      <c r="CH29" t="s">
        <v>326</v>
      </c>
      <c r="CK29" t="s">
        <v>306</v>
      </c>
      <c r="DB29" s="2">
        <v>43749</v>
      </c>
      <c r="DE29" t="s">
        <v>327</v>
      </c>
      <c r="DF29" t="s">
        <v>308</v>
      </c>
      <c r="DH29" t="s">
        <v>290</v>
      </c>
      <c r="DI29" t="s">
        <v>328</v>
      </c>
      <c r="DJ29" t="s">
        <v>310</v>
      </c>
      <c r="DK29">
        <v>7</v>
      </c>
      <c r="DL29" t="s">
        <v>289</v>
      </c>
      <c r="DS29" t="s">
        <v>289</v>
      </c>
      <c r="DT29" t="s">
        <v>289</v>
      </c>
    </row>
    <row r="30" spans="1:130" x14ac:dyDescent="0.2">
      <c r="A30">
        <v>103579</v>
      </c>
      <c r="C30" t="s">
        <v>281</v>
      </c>
      <c r="D30" t="s">
        <v>500</v>
      </c>
      <c r="E30" t="s">
        <v>501</v>
      </c>
      <c r="F30" t="s">
        <v>502</v>
      </c>
      <c r="G30" t="s">
        <v>503</v>
      </c>
      <c r="H30" t="s">
        <v>502</v>
      </c>
      <c r="I30" t="s">
        <v>504</v>
      </c>
      <c r="J30" t="s">
        <v>505</v>
      </c>
      <c r="L30" t="s">
        <v>288</v>
      </c>
      <c r="M30" t="s">
        <v>289</v>
      </c>
      <c r="N30" t="s">
        <v>290</v>
      </c>
      <c r="O30" t="s">
        <v>290</v>
      </c>
      <c r="P30" t="s">
        <v>290</v>
      </c>
      <c r="Q30" t="s">
        <v>290</v>
      </c>
      <c r="R30" t="s">
        <v>290</v>
      </c>
      <c r="S30" t="s">
        <v>290</v>
      </c>
      <c r="T30" t="s">
        <v>290</v>
      </c>
      <c r="U30" t="s">
        <v>290</v>
      </c>
      <c r="V30" t="s">
        <v>290</v>
      </c>
      <c r="W30" t="s">
        <v>290</v>
      </c>
      <c r="Y30" t="s">
        <v>440</v>
      </c>
      <c r="Z30" t="s">
        <v>506</v>
      </c>
      <c r="AA30" t="s">
        <v>293</v>
      </c>
      <c r="AF30" t="s">
        <v>296</v>
      </c>
      <c r="AG30" t="s">
        <v>442</v>
      </c>
      <c r="AI30" t="s">
        <v>298</v>
      </c>
      <c r="AJ30" s="3">
        <v>0</v>
      </c>
      <c r="AK30">
        <v>0</v>
      </c>
      <c r="AL30">
        <v>0</v>
      </c>
      <c r="AM30" s="3">
        <v>0</v>
      </c>
      <c r="AO30" s="3">
        <v>10</v>
      </c>
      <c r="AP30" s="3">
        <v>13.5</v>
      </c>
      <c r="AQ30" s="3">
        <v>17</v>
      </c>
      <c r="AR30" s="3">
        <v>20</v>
      </c>
      <c r="AS30" t="s">
        <v>363</v>
      </c>
      <c r="AT30" s="4">
        <v>12</v>
      </c>
      <c r="AU30" s="4">
        <v>12</v>
      </c>
      <c r="AV30" s="4">
        <v>12</v>
      </c>
      <c r="AW30" s="4">
        <v>12</v>
      </c>
      <c r="AX30" t="s">
        <v>507</v>
      </c>
      <c r="AY30" t="s">
        <v>508</v>
      </c>
      <c r="AZ30" s="2">
        <v>42158</v>
      </c>
      <c r="BA30" s="2">
        <v>42522</v>
      </c>
      <c r="BB30" s="2">
        <v>42158</v>
      </c>
      <c r="BC30" s="2">
        <v>42158</v>
      </c>
      <c r="BD30" s="2">
        <v>43252</v>
      </c>
      <c r="BE30" s="2">
        <v>42158</v>
      </c>
      <c r="BF30" s="2">
        <v>42158</v>
      </c>
      <c r="BG30" s="2">
        <v>42158</v>
      </c>
      <c r="BH30" s="2">
        <v>42158</v>
      </c>
      <c r="BI30" s="2">
        <v>42887</v>
      </c>
      <c r="BJ30" s="2">
        <v>51501</v>
      </c>
      <c r="BK30" s="2">
        <v>51501</v>
      </c>
      <c r="BL30" s="2">
        <v>51501</v>
      </c>
      <c r="BM30" s="2">
        <v>51501</v>
      </c>
      <c r="BN30" s="2">
        <v>51501</v>
      </c>
      <c r="BO30" s="2">
        <v>51501</v>
      </c>
      <c r="BP30" s="2">
        <v>51501</v>
      </c>
      <c r="BQ30" s="2">
        <v>51501</v>
      </c>
      <c r="BR30" s="2">
        <v>51501</v>
      </c>
      <c r="BS30" s="2">
        <v>51501</v>
      </c>
      <c r="BT30" t="s">
        <v>302</v>
      </c>
      <c r="BU30" t="s">
        <v>302</v>
      </c>
      <c r="BV30" t="s">
        <v>302</v>
      </c>
      <c r="BW30" t="s">
        <v>302</v>
      </c>
      <c r="BX30" t="s">
        <v>302</v>
      </c>
      <c r="BY30" t="s">
        <v>302</v>
      </c>
      <c r="BZ30" t="s">
        <v>302</v>
      </c>
      <c r="CA30" t="s">
        <v>302</v>
      </c>
      <c r="CB30" t="s">
        <v>302</v>
      </c>
      <c r="CC30" t="s">
        <v>302</v>
      </c>
      <c r="CD30" t="s">
        <v>487</v>
      </c>
      <c r="CG30">
        <v>1</v>
      </c>
      <c r="CH30" t="s">
        <v>305</v>
      </c>
      <c r="CI30" t="s">
        <v>509</v>
      </c>
      <c r="CJ30" t="s">
        <v>510</v>
      </c>
      <c r="CK30" t="s">
        <v>306</v>
      </c>
      <c r="DB30" s="2">
        <v>43749</v>
      </c>
      <c r="DE30" t="s">
        <v>307</v>
      </c>
      <c r="DF30" t="s">
        <v>308</v>
      </c>
      <c r="DI30" t="s">
        <v>449</v>
      </c>
      <c r="DJ30" t="s">
        <v>310</v>
      </c>
      <c r="DK30">
        <v>160</v>
      </c>
      <c r="DL30" t="s">
        <v>289</v>
      </c>
      <c r="DS30" t="s">
        <v>289</v>
      </c>
      <c r="DT30" t="s">
        <v>289</v>
      </c>
    </row>
    <row r="31" spans="1:130" x14ac:dyDescent="0.2">
      <c r="A31">
        <v>103683</v>
      </c>
      <c r="C31" t="s">
        <v>281</v>
      </c>
      <c r="D31" t="s">
        <v>7</v>
      </c>
      <c r="E31" t="s">
        <v>7</v>
      </c>
      <c r="F31" t="s">
        <v>511</v>
      </c>
      <c r="G31" t="s">
        <v>512</v>
      </c>
      <c r="H31" t="s">
        <v>511</v>
      </c>
      <c r="I31" t="s">
        <v>513</v>
      </c>
      <c r="J31" t="s">
        <v>514</v>
      </c>
      <c r="L31" t="s">
        <v>288</v>
      </c>
      <c r="M31" t="s">
        <v>289</v>
      </c>
      <c r="N31" t="s">
        <v>290</v>
      </c>
      <c r="O31" t="s">
        <v>290</v>
      </c>
      <c r="P31" t="s">
        <v>290</v>
      </c>
      <c r="Q31" t="s">
        <v>290</v>
      </c>
      <c r="R31" t="s">
        <v>290</v>
      </c>
      <c r="S31" t="s">
        <v>290</v>
      </c>
      <c r="T31" t="s">
        <v>290</v>
      </c>
      <c r="U31" t="s">
        <v>290</v>
      </c>
      <c r="V31" t="s">
        <v>290</v>
      </c>
      <c r="W31" t="s">
        <v>290</v>
      </c>
      <c r="Y31" t="s">
        <v>440</v>
      </c>
      <c r="Z31" t="s">
        <v>515</v>
      </c>
      <c r="AA31" t="s">
        <v>293</v>
      </c>
      <c r="AF31" t="s">
        <v>336</v>
      </c>
      <c r="AG31" t="s">
        <v>516</v>
      </c>
      <c r="AI31" t="s">
        <v>298</v>
      </c>
      <c r="AJ31" s="3">
        <v>0</v>
      </c>
      <c r="AK31">
        <v>0</v>
      </c>
      <c r="AL31">
        <v>0</v>
      </c>
      <c r="AM31" s="3">
        <v>0</v>
      </c>
      <c r="AO31" s="3">
        <v>5.25</v>
      </c>
      <c r="AP31" s="3">
        <v>7.25</v>
      </c>
      <c r="AQ31" s="3">
        <v>8</v>
      </c>
      <c r="AR31" s="3">
        <v>10</v>
      </c>
      <c r="AS31" t="s">
        <v>421</v>
      </c>
      <c r="AT31" s="4">
        <v>6.5</v>
      </c>
      <c r="AU31" s="4">
        <v>6.5</v>
      </c>
      <c r="AV31" s="4">
        <v>6.5</v>
      </c>
      <c r="AW31" s="4">
        <v>6.5</v>
      </c>
      <c r="AX31" t="s">
        <v>517</v>
      </c>
      <c r="AY31" t="s">
        <v>518</v>
      </c>
      <c r="AZ31" s="2">
        <v>42158</v>
      </c>
      <c r="BA31" s="2">
        <v>43252</v>
      </c>
      <c r="BB31" s="2">
        <v>42522</v>
      </c>
      <c r="BC31" s="2">
        <v>42522</v>
      </c>
      <c r="BD31" s="2">
        <v>43252</v>
      </c>
      <c r="BE31" s="2">
        <v>42158</v>
      </c>
      <c r="BF31" s="2">
        <v>42158</v>
      </c>
      <c r="BG31" s="2">
        <v>42158</v>
      </c>
      <c r="BH31" s="2">
        <v>42158</v>
      </c>
      <c r="BI31" s="2">
        <v>42887</v>
      </c>
      <c r="BJ31" s="2">
        <v>51501</v>
      </c>
      <c r="BK31" s="2">
        <v>51501</v>
      </c>
      <c r="BL31" s="2">
        <v>51501</v>
      </c>
      <c r="BM31" s="2">
        <v>51501</v>
      </c>
      <c r="BN31" s="2">
        <v>51501</v>
      </c>
      <c r="BO31" s="2">
        <v>51501</v>
      </c>
      <c r="BP31" s="2">
        <v>51501</v>
      </c>
      <c r="BQ31" s="2">
        <v>51501</v>
      </c>
      <c r="BR31" s="2">
        <v>51501</v>
      </c>
      <c r="BS31" s="2">
        <v>51501</v>
      </c>
      <c r="BT31" t="s">
        <v>302</v>
      </c>
      <c r="BU31" t="s">
        <v>302</v>
      </c>
      <c r="BV31" t="s">
        <v>302</v>
      </c>
      <c r="BW31" t="s">
        <v>302</v>
      </c>
      <c r="BX31" t="s">
        <v>302</v>
      </c>
      <c r="BY31" t="s">
        <v>302</v>
      </c>
      <c r="BZ31" t="s">
        <v>302</v>
      </c>
      <c r="CA31" t="s">
        <v>302</v>
      </c>
      <c r="CB31" t="s">
        <v>302</v>
      </c>
      <c r="CC31" t="s">
        <v>302</v>
      </c>
      <c r="CD31" t="s">
        <v>519</v>
      </c>
      <c r="CF31" t="s">
        <v>304</v>
      </c>
      <c r="CG31">
        <v>300</v>
      </c>
      <c r="CH31" t="s">
        <v>305</v>
      </c>
      <c r="CI31" t="s">
        <v>520</v>
      </c>
      <c r="CJ31" t="s">
        <v>521</v>
      </c>
      <c r="CK31" t="s">
        <v>306</v>
      </c>
      <c r="CW31" t="s">
        <v>522</v>
      </c>
      <c r="DB31" s="2">
        <v>43749</v>
      </c>
      <c r="DE31" t="s">
        <v>327</v>
      </c>
      <c r="DF31" t="s">
        <v>308</v>
      </c>
      <c r="DH31" t="s">
        <v>290</v>
      </c>
      <c r="DI31" t="s">
        <v>523</v>
      </c>
      <c r="DJ31" t="s">
        <v>310</v>
      </c>
      <c r="DK31">
        <v>56</v>
      </c>
      <c r="DL31" t="s">
        <v>289</v>
      </c>
      <c r="DS31" t="s">
        <v>289</v>
      </c>
      <c r="DT31" t="s">
        <v>289</v>
      </c>
    </row>
    <row r="32" spans="1:130" x14ac:dyDescent="0.2">
      <c r="A32">
        <v>104199</v>
      </c>
      <c r="C32" t="s">
        <v>281</v>
      </c>
      <c r="D32" t="s">
        <v>524</v>
      </c>
      <c r="E32" t="s">
        <v>525</v>
      </c>
      <c r="F32" t="s">
        <v>526</v>
      </c>
      <c r="G32" t="s">
        <v>527</v>
      </c>
      <c r="H32" t="s">
        <v>526</v>
      </c>
      <c r="I32" t="s">
        <v>528</v>
      </c>
      <c r="J32" t="s">
        <v>529</v>
      </c>
      <c r="L32" t="s">
        <v>288</v>
      </c>
      <c r="M32" t="s">
        <v>289</v>
      </c>
      <c r="N32" t="s">
        <v>290</v>
      </c>
      <c r="O32" t="s">
        <v>290</v>
      </c>
      <c r="P32" t="s">
        <v>290</v>
      </c>
      <c r="Q32" t="s">
        <v>290</v>
      </c>
      <c r="R32" t="s">
        <v>290</v>
      </c>
      <c r="S32" t="s">
        <v>290</v>
      </c>
      <c r="T32" t="s">
        <v>290</v>
      </c>
      <c r="U32" t="s">
        <v>290</v>
      </c>
      <c r="V32" t="s">
        <v>290</v>
      </c>
      <c r="W32" t="s">
        <v>290</v>
      </c>
      <c r="Y32" t="s">
        <v>530</v>
      </c>
      <c r="Z32" t="s">
        <v>531</v>
      </c>
      <c r="AA32" t="s">
        <v>293</v>
      </c>
      <c r="AB32" t="s">
        <v>532</v>
      </c>
      <c r="AF32" t="s">
        <v>336</v>
      </c>
      <c r="AG32" t="s">
        <v>297</v>
      </c>
      <c r="AI32" t="s">
        <v>420</v>
      </c>
      <c r="AJ32" s="3">
        <v>0</v>
      </c>
      <c r="AK32">
        <v>0</v>
      </c>
      <c r="AL32">
        <v>0</v>
      </c>
      <c r="AM32" s="3">
        <v>0</v>
      </c>
      <c r="AO32" s="3">
        <v>5</v>
      </c>
      <c r="AP32" s="3">
        <v>6.75</v>
      </c>
      <c r="AQ32" s="3">
        <v>8.75</v>
      </c>
      <c r="AR32" s="3">
        <v>10.5</v>
      </c>
      <c r="AS32" t="s">
        <v>533</v>
      </c>
      <c r="AT32" s="4">
        <v>6</v>
      </c>
      <c r="AU32" s="4">
        <v>6</v>
      </c>
      <c r="AV32" s="4">
        <v>6</v>
      </c>
      <c r="AW32" s="4">
        <v>6</v>
      </c>
      <c r="AX32" t="s">
        <v>534</v>
      </c>
      <c r="AY32" t="s">
        <v>535</v>
      </c>
      <c r="AZ32" s="2">
        <v>43252</v>
      </c>
      <c r="BA32" s="2">
        <v>43252</v>
      </c>
      <c r="BB32" s="2">
        <v>43252</v>
      </c>
      <c r="BC32" s="2">
        <v>43252</v>
      </c>
      <c r="BD32" s="2">
        <v>43252</v>
      </c>
      <c r="BE32" s="2">
        <v>43252</v>
      </c>
      <c r="BF32" s="2">
        <v>43252</v>
      </c>
      <c r="BG32" s="2">
        <v>43252</v>
      </c>
      <c r="BH32" s="2">
        <v>43252</v>
      </c>
      <c r="BI32" s="2">
        <v>43252</v>
      </c>
      <c r="BJ32" s="2">
        <v>51501</v>
      </c>
      <c r="BK32" s="2">
        <v>51501</v>
      </c>
      <c r="BL32" s="2">
        <v>51501</v>
      </c>
      <c r="BM32" s="2">
        <v>51501</v>
      </c>
      <c r="BN32" s="2">
        <v>51501</v>
      </c>
      <c r="BO32" s="2">
        <v>51501</v>
      </c>
      <c r="BP32" s="2">
        <v>51501</v>
      </c>
      <c r="BQ32" s="2">
        <v>51501</v>
      </c>
      <c r="BR32" s="2">
        <v>51501</v>
      </c>
      <c r="BS32" s="2">
        <v>51501</v>
      </c>
      <c r="BT32" t="s">
        <v>302</v>
      </c>
      <c r="BU32" t="s">
        <v>302</v>
      </c>
      <c r="BV32" t="s">
        <v>302</v>
      </c>
      <c r="BW32" t="s">
        <v>302</v>
      </c>
      <c r="BX32" t="s">
        <v>302</v>
      </c>
      <c r="BY32" t="s">
        <v>302</v>
      </c>
      <c r="BZ32" t="s">
        <v>302</v>
      </c>
      <c r="CA32" t="s">
        <v>302</v>
      </c>
      <c r="CB32" t="s">
        <v>302</v>
      </c>
      <c r="CC32" t="s">
        <v>302</v>
      </c>
      <c r="CD32" t="s">
        <v>536</v>
      </c>
      <c r="CG32">
        <v>15</v>
      </c>
      <c r="CH32" t="s">
        <v>537</v>
      </c>
      <c r="CI32" t="s">
        <v>538</v>
      </c>
      <c r="CJ32" t="s">
        <v>539</v>
      </c>
      <c r="CK32" t="s">
        <v>306</v>
      </c>
      <c r="DB32" s="2">
        <v>43749</v>
      </c>
      <c r="DE32" t="s">
        <v>307</v>
      </c>
      <c r="DF32" t="s">
        <v>308</v>
      </c>
      <c r="DI32" t="s">
        <v>523</v>
      </c>
      <c r="DJ32" t="s">
        <v>310</v>
      </c>
      <c r="DK32">
        <v>90</v>
      </c>
      <c r="DL32" t="s">
        <v>289</v>
      </c>
      <c r="DS32" t="s">
        <v>289</v>
      </c>
      <c r="DT32" t="s">
        <v>289</v>
      </c>
      <c r="DU32">
        <v>0</v>
      </c>
      <c r="DZ32" t="s">
        <v>540</v>
      </c>
    </row>
    <row r="33" spans="1:129" x14ac:dyDescent="0.2">
      <c r="A33">
        <v>104430</v>
      </c>
      <c r="C33" t="s">
        <v>281</v>
      </c>
      <c r="D33" t="s">
        <v>541</v>
      </c>
      <c r="E33" t="s">
        <v>542</v>
      </c>
      <c r="F33" t="s">
        <v>542</v>
      </c>
      <c r="G33" t="s">
        <v>542</v>
      </c>
      <c r="H33" t="s">
        <v>542</v>
      </c>
      <c r="I33" t="s">
        <v>543</v>
      </c>
      <c r="J33" t="s">
        <v>542</v>
      </c>
      <c r="L33" t="s">
        <v>288</v>
      </c>
      <c r="M33" t="s">
        <v>289</v>
      </c>
      <c r="N33" t="s">
        <v>290</v>
      </c>
      <c r="O33" t="s">
        <v>290</v>
      </c>
      <c r="P33" t="s">
        <v>290</v>
      </c>
      <c r="Q33" t="s">
        <v>290</v>
      </c>
      <c r="R33" t="s">
        <v>290</v>
      </c>
      <c r="S33" t="s">
        <v>290</v>
      </c>
      <c r="T33" t="s">
        <v>290</v>
      </c>
      <c r="U33" t="s">
        <v>290</v>
      </c>
      <c r="V33" t="s">
        <v>290</v>
      </c>
      <c r="W33" t="s">
        <v>290</v>
      </c>
      <c r="Y33" t="s">
        <v>440</v>
      </c>
      <c r="Z33" t="s">
        <v>515</v>
      </c>
      <c r="AA33" t="s">
        <v>293</v>
      </c>
      <c r="AF33" t="s">
        <v>336</v>
      </c>
      <c r="AG33" t="s">
        <v>516</v>
      </c>
      <c r="AI33" t="s">
        <v>298</v>
      </c>
      <c r="AJ33" s="3">
        <v>0</v>
      </c>
      <c r="AK33">
        <v>0</v>
      </c>
      <c r="AL33">
        <v>0</v>
      </c>
      <c r="AM33" s="3">
        <v>0</v>
      </c>
      <c r="AO33" s="3">
        <v>4</v>
      </c>
      <c r="AP33" s="3">
        <v>5.5</v>
      </c>
      <c r="AQ33" s="3">
        <v>6</v>
      </c>
      <c r="AR33" s="3">
        <v>7.25</v>
      </c>
      <c r="AS33" t="s">
        <v>544</v>
      </c>
      <c r="AT33" s="4">
        <v>5</v>
      </c>
      <c r="AU33" s="4">
        <v>5</v>
      </c>
      <c r="AV33" s="4">
        <v>5</v>
      </c>
      <c r="AW33" s="4">
        <v>5</v>
      </c>
      <c r="AX33" t="s">
        <v>411</v>
      </c>
      <c r="AY33" t="s">
        <v>412</v>
      </c>
      <c r="AZ33" s="2">
        <v>43424</v>
      </c>
      <c r="BA33" s="2">
        <v>43424</v>
      </c>
      <c r="BB33" s="2">
        <v>42522</v>
      </c>
      <c r="BC33" s="2">
        <v>42522</v>
      </c>
      <c r="BD33" s="2">
        <v>42158</v>
      </c>
      <c r="BE33" s="2">
        <v>42158</v>
      </c>
      <c r="BF33" s="2">
        <v>42158</v>
      </c>
      <c r="BG33" s="2">
        <v>42158</v>
      </c>
      <c r="BH33" s="2">
        <v>42158</v>
      </c>
      <c r="BI33" s="2">
        <v>43252</v>
      </c>
      <c r="BJ33" s="2">
        <v>51501</v>
      </c>
      <c r="BK33" s="2">
        <v>51501</v>
      </c>
      <c r="BL33" s="2">
        <v>51501</v>
      </c>
      <c r="BM33" s="2">
        <v>51501</v>
      </c>
      <c r="BN33" s="2">
        <v>51501</v>
      </c>
      <c r="BO33" s="2">
        <v>51501</v>
      </c>
      <c r="BP33" s="2">
        <v>51501</v>
      </c>
      <c r="BQ33" s="2">
        <v>51501</v>
      </c>
      <c r="BR33" s="2">
        <v>51501</v>
      </c>
      <c r="BS33" s="2">
        <v>51501</v>
      </c>
      <c r="BT33" t="s">
        <v>302</v>
      </c>
      <c r="BU33" t="s">
        <v>302</v>
      </c>
      <c r="BV33" t="s">
        <v>302</v>
      </c>
      <c r="BW33" t="s">
        <v>302</v>
      </c>
      <c r="BX33" t="s">
        <v>302</v>
      </c>
      <c r="BY33" t="s">
        <v>302</v>
      </c>
      <c r="BZ33" t="s">
        <v>302</v>
      </c>
      <c r="CA33" t="s">
        <v>302</v>
      </c>
      <c r="CB33" t="s">
        <v>302</v>
      </c>
      <c r="CC33" t="s">
        <v>302</v>
      </c>
      <c r="CD33" t="s">
        <v>545</v>
      </c>
      <c r="CF33" t="s">
        <v>304</v>
      </c>
      <c r="CG33">
        <v>300</v>
      </c>
      <c r="CH33" t="s">
        <v>305</v>
      </c>
      <c r="CI33" t="s">
        <v>546</v>
      </c>
      <c r="CJ33" t="s">
        <v>547</v>
      </c>
      <c r="CK33" t="s">
        <v>306</v>
      </c>
      <c r="CW33" t="s">
        <v>522</v>
      </c>
      <c r="DB33" s="2">
        <v>43749</v>
      </c>
      <c r="DE33" t="s">
        <v>307</v>
      </c>
      <c r="DF33" t="s">
        <v>308</v>
      </c>
      <c r="DI33" t="s">
        <v>523</v>
      </c>
      <c r="DJ33" t="s">
        <v>310</v>
      </c>
      <c r="DK33">
        <v>95</v>
      </c>
      <c r="DL33" t="s">
        <v>290</v>
      </c>
      <c r="DS33" t="s">
        <v>289</v>
      </c>
      <c r="DT33" t="s">
        <v>289</v>
      </c>
    </row>
    <row r="34" spans="1:129" x14ac:dyDescent="0.2">
      <c r="A34">
        <v>105117</v>
      </c>
      <c r="C34" t="s">
        <v>281</v>
      </c>
      <c r="D34" t="s">
        <v>8</v>
      </c>
      <c r="E34" t="s">
        <v>548</v>
      </c>
      <c r="F34" t="s">
        <v>549</v>
      </c>
      <c r="G34" t="s">
        <v>550</v>
      </c>
      <c r="H34" t="s">
        <v>549</v>
      </c>
      <c r="I34" t="s">
        <v>550</v>
      </c>
      <c r="L34" t="s">
        <v>317</v>
      </c>
      <c r="M34" t="s">
        <v>290</v>
      </c>
      <c r="N34" t="s">
        <v>290</v>
      </c>
      <c r="O34" t="s">
        <v>290</v>
      </c>
      <c r="P34" t="s">
        <v>289</v>
      </c>
      <c r="Q34" t="s">
        <v>289</v>
      </c>
      <c r="R34" t="s">
        <v>289</v>
      </c>
      <c r="S34" t="s">
        <v>289</v>
      </c>
      <c r="T34" t="s">
        <v>289</v>
      </c>
      <c r="U34" t="s">
        <v>289</v>
      </c>
      <c r="V34" t="s">
        <v>289</v>
      </c>
      <c r="W34" t="s">
        <v>289</v>
      </c>
      <c r="Y34" t="s">
        <v>333</v>
      </c>
      <c r="Z34" t="s">
        <v>334</v>
      </c>
      <c r="AA34" t="s">
        <v>335</v>
      </c>
      <c r="AB34" t="s">
        <v>551</v>
      </c>
      <c r="AE34" t="s">
        <v>552</v>
      </c>
      <c r="AF34" t="s">
        <v>336</v>
      </c>
      <c r="AG34" t="s">
        <v>297</v>
      </c>
      <c r="AI34" t="s">
        <v>337</v>
      </c>
      <c r="AJ34" s="3">
        <v>0</v>
      </c>
      <c r="AK34">
        <v>0</v>
      </c>
      <c r="AL34">
        <v>0</v>
      </c>
      <c r="AM34" s="3">
        <v>0</v>
      </c>
      <c r="AO34" s="3">
        <v>8.75</v>
      </c>
      <c r="AP34" s="3">
        <v>12</v>
      </c>
      <c r="AQ34" t="s">
        <v>302</v>
      </c>
      <c r="AR34" t="s">
        <v>302</v>
      </c>
      <c r="AS34" t="s">
        <v>302</v>
      </c>
      <c r="AT34" t="s">
        <v>302</v>
      </c>
      <c r="AU34" t="s">
        <v>302</v>
      </c>
      <c r="AV34" t="s">
        <v>302</v>
      </c>
      <c r="AW34" t="s">
        <v>302</v>
      </c>
      <c r="AX34" t="s">
        <v>302</v>
      </c>
      <c r="AY34" t="s">
        <v>302</v>
      </c>
      <c r="AZ34" s="2">
        <v>43620</v>
      </c>
      <c r="BA34" s="2">
        <v>43620</v>
      </c>
      <c r="BJ34" s="2">
        <v>51501</v>
      </c>
      <c r="BK34" s="2">
        <v>51501</v>
      </c>
      <c r="BT34" t="s">
        <v>302</v>
      </c>
      <c r="BU34" t="s">
        <v>302</v>
      </c>
      <c r="BV34" t="s">
        <v>302</v>
      </c>
      <c r="BW34" t="s">
        <v>302</v>
      </c>
      <c r="BX34" t="s">
        <v>302</v>
      </c>
      <c r="BY34" t="s">
        <v>302</v>
      </c>
      <c r="BZ34" t="s">
        <v>302</v>
      </c>
      <c r="CA34" t="s">
        <v>302</v>
      </c>
      <c r="CB34" t="s">
        <v>302</v>
      </c>
      <c r="CC34" t="s">
        <v>302</v>
      </c>
      <c r="CD34" t="s">
        <v>325</v>
      </c>
      <c r="CF34" t="s">
        <v>338</v>
      </c>
      <c r="CG34">
        <v>24</v>
      </c>
      <c r="CH34" t="s">
        <v>339</v>
      </c>
      <c r="CI34" t="s">
        <v>340</v>
      </c>
      <c r="CK34" t="s">
        <v>306</v>
      </c>
      <c r="DE34" t="s">
        <v>327</v>
      </c>
      <c r="DF34" t="s">
        <v>308</v>
      </c>
      <c r="DH34" t="s">
        <v>290</v>
      </c>
      <c r="DI34" t="s">
        <v>328</v>
      </c>
      <c r="DJ34" t="s">
        <v>310</v>
      </c>
      <c r="DK34">
        <v>7</v>
      </c>
      <c r="DL34" t="s">
        <v>289</v>
      </c>
      <c r="DS34" t="s">
        <v>289</v>
      </c>
      <c r="DT34" t="s">
        <v>289</v>
      </c>
      <c r="DV34">
        <v>24</v>
      </c>
      <c r="DW34" t="s">
        <v>341</v>
      </c>
    </row>
    <row r="35" spans="1:129" x14ac:dyDescent="0.2">
      <c r="A35">
        <v>105118</v>
      </c>
      <c r="C35" t="s">
        <v>281</v>
      </c>
      <c r="D35" t="s">
        <v>553</v>
      </c>
      <c r="E35" t="s">
        <v>554</v>
      </c>
      <c r="F35" t="s">
        <v>555</v>
      </c>
      <c r="G35" t="s">
        <v>556</v>
      </c>
      <c r="H35" t="s">
        <v>555</v>
      </c>
      <c r="I35" t="s">
        <v>556</v>
      </c>
      <c r="L35" t="s">
        <v>317</v>
      </c>
      <c r="M35" t="s">
        <v>290</v>
      </c>
      <c r="N35" t="s">
        <v>290</v>
      </c>
      <c r="O35" t="s">
        <v>290</v>
      </c>
      <c r="P35" t="s">
        <v>289</v>
      </c>
      <c r="Q35" t="s">
        <v>289</v>
      </c>
      <c r="R35" t="s">
        <v>289</v>
      </c>
      <c r="S35" t="s">
        <v>289</v>
      </c>
      <c r="T35" t="s">
        <v>289</v>
      </c>
      <c r="U35" t="s">
        <v>289</v>
      </c>
      <c r="V35" t="s">
        <v>289</v>
      </c>
      <c r="W35" t="s">
        <v>289</v>
      </c>
      <c r="Y35" t="s">
        <v>333</v>
      </c>
      <c r="Z35" t="s">
        <v>334</v>
      </c>
      <c r="AA35" t="s">
        <v>335</v>
      </c>
      <c r="AB35" t="s">
        <v>557</v>
      </c>
      <c r="AE35" t="s">
        <v>558</v>
      </c>
      <c r="AF35" t="s">
        <v>336</v>
      </c>
      <c r="AG35" t="s">
        <v>297</v>
      </c>
      <c r="AI35" t="s">
        <v>337</v>
      </c>
      <c r="AJ35" s="3">
        <v>0</v>
      </c>
      <c r="AK35">
        <v>0</v>
      </c>
      <c r="AL35">
        <v>0</v>
      </c>
      <c r="AM35" s="3">
        <v>0</v>
      </c>
      <c r="AO35" s="3">
        <v>8.75</v>
      </c>
      <c r="AP35" s="3">
        <v>12</v>
      </c>
      <c r="AQ35" t="s">
        <v>302</v>
      </c>
      <c r="AR35" t="s">
        <v>302</v>
      </c>
      <c r="AS35" t="s">
        <v>302</v>
      </c>
      <c r="AT35" t="s">
        <v>302</v>
      </c>
      <c r="AU35" t="s">
        <v>302</v>
      </c>
      <c r="AV35" t="s">
        <v>302</v>
      </c>
      <c r="AW35" t="s">
        <v>302</v>
      </c>
      <c r="AX35" t="s">
        <v>302</v>
      </c>
      <c r="AY35" t="s">
        <v>302</v>
      </c>
      <c r="AZ35" s="2">
        <v>43620</v>
      </c>
      <c r="BA35" s="2">
        <v>43620</v>
      </c>
      <c r="BJ35" s="2">
        <v>51501</v>
      </c>
      <c r="BK35" s="2">
        <v>51501</v>
      </c>
      <c r="BT35" t="s">
        <v>302</v>
      </c>
      <c r="BU35" t="s">
        <v>302</v>
      </c>
      <c r="BV35" t="s">
        <v>302</v>
      </c>
      <c r="BW35" t="s">
        <v>302</v>
      </c>
      <c r="BX35" t="s">
        <v>302</v>
      </c>
      <c r="BY35" t="s">
        <v>302</v>
      </c>
      <c r="BZ35" t="s">
        <v>302</v>
      </c>
      <c r="CA35" t="s">
        <v>302</v>
      </c>
      <c r="CB35" t="s">
        <v>302</v>
      </c>
      <c r="CC35" t="s">
        <v>302</v>
      </c>
      <c r="CD35" t="s">
        <v>325</v>
      </c>
      <c r="CF35" t="s">
        <v>338</v>
      </c>
      <c r="CG35">
        <v>24</v>
      </c>
      <c r="CH35" t="s">
        <v>339</v>
      </c>
      <c r="CI35" t="s">
        <v>340</v>
      </c>
      <c r="CK35" t="s">
        <v>306</v>
      </c>
      <c r="DE35" t="s">
        <v>327</v>
      </c>
      <c r="DF35" t="s">
        <v>308</v>
      </c>
      <c r="DH35" t="s">
        <v>290</v>
      </c>
      <c r="DI35" t="s">
        <v>328</v>
      </c>
      <c r="DJ35" t="s">
        <v>310</v>
      </c>
      <c r="DK35">
        <v>7</v>
      </c>
      <c r="DL35" t="s">
        <v>289</v>
      </c>
      <c r="DS35" t="s">
        <v>289</v>
      </c>
      <c r="DT35" t="s">
        <v>289</v>
      </c>
      <c r="DV35">
        <v>24</v>
      </c>
      <c r="DW35" t="s">
        <v>341</v>
      </c>
    </row>
    <row r="36" spans="1:129" x14ac:dyDescent="0.2">
      <c r="A36">
        <v>105220</v>
      </c>
      <c r="C36" t="s">
        <v>281</v>
      </c>
      <c r="D36" t="s">
        <v>559</v>
      </c>
      <c r="E36" t="s">
        <v>560</v>
      </c>
      <c r="F36" t="s">
        <v>561</v>
      </c>
      <c r="G36" t="s">
        <v>562</v>
      </c>
      <c r="H36" t="s">
        <v>561</v>
      </c>
      <c r="I36" t="s">
        <v>563</v>
      </c>
      <c r="J36" t="s">
        <v>564</v>
      </c>
      <c r="L36" t="s">
        <v>317</v>
      </c>
      <c r="M36" t="s">
        <v>290</v>
      </c>
      <c r="N36" t="s">
        <v>290</v>
      </c>
      <c r="O36" t="s">
        <v>290</v>
      </c>
      <c r="P36" t="s">
        <v>290</v>
      </c>
      <c r="Q36" t="s">
        <v>290</v>
      </c>
      <c r="R36" t="s">
        <v>290</v>
      </c>
      <c r="S36" t="s">
        <v>290</v>
      </c>
      <c r="T36" t="s">
        <v>290</v>
      </c>
      <c r="U36" t="s">
        <v>290</v>
      </c>
      <c r="V36" t="s">
        <v>290</v>
      </c>
      <c r="W36" t="s">
        <v>290</v>
      </c>
      <c r="Y36" t="s">
        <v>291</v>
      </c>
      <c r="Z36" t="s">
        <v>318</v>
      </c>
      <c r="AA36" t="s">
        <v>319</v>
      </c>
      <c r="AB36" t="s">
        <v>565</v>
      </c>
      <c r="AE36" t="s">
        <v>566</v>
      </c>
      <c r="AF36" t="s">
        <v>296</v>
      </c>
      <c r="AG36" t="s">
        <v>297</v>
      </c>
      <c r="AI36" t="s">
        <v>298</v>
      </c>
      <c r="AJ36" s="3">
        <v>0</v>
      </c>
      <c r="AK36">
        <v>0</v>
      </c>
      <c r="AL36">
        <v>0</v>
      </c>
      <c r="AM36" s="3">
        <v>0</v>
      </c>
      <c r="AO36" s="3">
        <v>3.75</v>
      </c>
      <c r="AP36" s="3">
        <v>5</v>
      </c>
      <c r="AQ36" s="3">
        <v>6.5</v>
      </c>
      <c r="AR36" s="3">
        <v>7.75</v>
      </c>
      <c r="AS36" t="s">
        <v>322</v>
      </c>
      <c r="AT36" s="4">
        <v>4.5</v>
      </c>
      <c r="AU36" s="4">
        <v>4.5</v>
      </c>
      <c r="AV36" s="4">
        <v>4.5</v>
      </c>
      <c r="AW36" s="4">
        <v>4.5</v>
      </c>
      <c r="AX36" t="s">
        <v>323</v>
      </c>
      <c r="AY36" t="s">
        <v>324</v>
      </c>
      <c r="AZ36" s="2">
        <v>42887</v>
      </c>
      <c r="BA36" s="2">
        <v>42887</v>
      </c>
      <c r="BB36" s="2">
        <v>42887</v>
      </c>
      <c r="BC36" s="2">
        <v>42887</v>
      </c>
      <c r="BD36" s="2">
        <v>42887</v>
      </c>
      <c r="BE36" s="2">
        <v>42887</v>
      </c>
      <c r="BF36" s="2">
        <v>42887</v>
      </c>
      <c r="BG36" s="2">
        <v>42887</v>
      </c>
      <c r="BH36" s="2">
        <v>42887</v>
      </c>
      <c r="BI36" s="2">
        <v>43252</v>
      </c>
      <c r="BJ36" s="2">
        <v>51501</v>
      </c>
      <c r="BK36" s="2">
        <v>51501</v>
      </c>
      <c r="BL36" s="2">
        <v>51501</v>
      </c>
      <c r="BM36" s="2">
        <v>51501</v>
      </c>
      <c r="BN36" s="2">
        <v>51501</v>
      </c>
      <c r="BO36" s="2">
        <v>51501</v>
      </c>
      <c r="BP36" s="2">
        <v>51501</v>
      </c>
      <c r="BQ36" s="2">
        <v>51501</v>
      </c>
      <c r="BR36" s="2">
        <v>51501</v>
      </c>
      <c r="BS36" s="2">
        <v>51501</v>
      </c>
      <c r="BT36" t="s">
        <v>302</v>
      </c>
      <c r="BU36" t="s">
        <v>302</v>
      </c>
      <c r="BV36" t="s">
        <v>302</v>
      </c>
      <c r="BW36" t="s">
        <v>302</v>
      </c>
      <c r="BX36" t="s">
        <v>302</v>
      </c>
      <c r="BY36" t="s">
        <v>302</v>
      </c>
      <c r="BZ36" t="s">
        <v>302</v>
      </c>
      <c r="CA36" t="s">
        <v>302</v>
      </c>
      <c r="CB36" t="s">
        <v>302</v>
      </c>
      <c r="CC36" t="s">
        <v>302</v>
      </c>
      <c r="CD36" t="s">
        <v>325</v>
      </c>
      <c r="CG36">
        <v>0.5</v>
      </c>
      <c r="CH36" t="s">
        <v>326</v>
      </c>
      <c r="CK36" t="s">
        <v>306</v>
      </c>
      <c r="DB36" s="2">
        <v>43749</v>
      </c>
      <c r="DE36" t="s">
        <v>327</v>
      </c>
      <c r="DF36" t="s">
        <v>308</v>
      </c>
      <c r="DH36" t="s">
        <v>290</v>
      </c>
      <c r="DI36" t="s">
        <v>328</v>
      </c>
      <c r="DJ36" t="s">
        <v>310</v>
      </c>
      <c r="DK36">
        <v>7</v>
      </c>
      <c r="DL36" t="s">
        <v>289</v>
      </c>
      <c r="DS36" t="s">
        <v>289</v>
      </c>
      <c r="DT36" t="s">
        <v>289</v>
      </c>
    </row>
    <row r="37" spans="1:129" x14ac:dyDescent="0.2">
      <c r="A37">
        <v>105225</v>
      </c>
      <c r="C37" t="s">
        <v>281</v>
      </c>
      <c r="D37" t="s">
        <v>567</v>
      </c>
      <c r="E37" t="s">
        <v>568</v>
      </c>
      <c r="F37" t="s">
        <v>569</v>
      </c>
      <c r="G37" t="s">
        <v>570</v>
      </c>
      <c r="H37" t="s">
        <v>569</v>
      </c>
      <c r="I37" t="s">
        <v>571</v>
      </c>
      <c r="J37" t="s">
        <v>572</v>
      </c>
      <c r="L37" t="s">
        <v>317</v>
      </c>
      <c r="M37" t="s">
        <v>290</v>
      </c>
      <c r="N37" t="s">
        <v>290</v>
      </c>
      <c r="O37" t="s">
        <v>290</v>
      </c>
      <c r="P37" t="s">
        <v>290</v>
      </c>
      <c r="Q37" t="s">
        <v>290</v>
      </c>
      <c r="R37" t="s">
        <v>290</v>
      </c>
      <c r="S37" t="s">
        <v>290</v>
      </c>
      <c r="T37" t="s">
        <v>290</v>
      </c>
      <c r="U37" t="s">
        <v>290</v>
      </c>
      <c r="V37" t="s">
        <v>290</v>
      </c>
      <c r="W37" t="s">
        <v>290</v>
      </c>
      <c r="Y37" t="s">
        <v>291</v>
      </c>
      <c r="Z37" t="s">
        <v>318</v>
      </c>
      <c r="AA37" t="s">
        <v>319</v>
      </c>
      <c r="AB37" t="s">
        <v>557</v>
      </c>
      <c r="AE37" t="s">
        <v>558</v>
      </c>
      <c r="AF37" t="s">
        <v>296</v>
      </c>
      <c r="AG37" t="s">
        <v>297</v>
      </c>
      <c r="AI37" t="s">
        <v>298</v>
      </c>
      <c r="AJ37" s="3">
        <v>0</v>
      </c>
      <c r="AK37">
        <v>0</v>
      </c>
      <c r="AL37">
        <v>0</v>
      </c>
      <c r="AM37" s="3">
        <v>0</v>
      </c>
      <c r="AO37" s="3">
        <v>3.75</v>
      </c>
      <c r="AP37" s="3">
        <v>5</v>
      </c>
      <c r="AQ37" s="3">
        <v>6.5</v>
      </c>
      <c r="AR37" s="3">
        <v>7.75</v>
      </c>
      <c r="AS37" t="s">
        <v>322</v>
      </c>
      <c r="AT37" s="4">
        <v>4.5</v>
      </c>
      <c r="AU37" s="4">
        <v>4.5</v>
      </c>
      <c r="AV37" s="4">
        <v>4.5</v>
      </c>
      <c r="AW37" s="4">
        <v>4.5</v>
      </c>
      <c r="AX37" t="s">
        <v>323</v>
      </c>
      <c r="AY37" t="s">
        <v>324</v>
      </c>
      <c r="AZ37" s="2">
        <v>42887</v>
      </c>
      <c r="BA37" s="2">
        <v>42887</v>
      </c>
      <c r="BB37" s="2">
        <v>42887</v>
      </c>
      <c r="BC37" s="2">
        <v>42887</v>
      </c>
      <c r="BD37" s="2">
        <v>42887</v>
      </c>
      <c r="BE37" s="2">
        <v>42887</v>
      </c>
      <c r="BF37" s="2">
        <v>42887</v>
      </c>
      <c r="BG37" s="2">
        <v>42887</v>
      </c>
      <c r="BH37" s="2">
        <v>42887</v>
      </c>
      <c r="BI37" s="2">
        <v>43252</v>
      </c>
      <c r="BJ37" s="2">
        <v>51501</v>
      </c>
      <c r="BK37" s="2">
        <v>51501</v>
      </c>
      <c r="BL37" s="2">
        <v>51501</v>
      </c>
      <c r="BM37" s="2">
        <v>51501</v>
      </c>
      <c r="BN37" s="2">
        <v>51501</v>
      </c>
      <c r="BO37" s="2">
        <v>51501</v>
      </c>
      <c r="BP37" s="2">
        <v>51501</v>
      </c>
      <c r="BQ37" s="2">
        <v>51501</v>
      </c>
      <c r="BR37" s="2">
        <v>51501</v>
      </c>
      <c r="BS37" s="2">
        <v>51501</v>
      </c>
      <c r="BT37" t="s">
        <v>302</v>
      </c>
      <c r="BU37" t="s">
        <v>302</v>
      </c>
      <c r="BV37" t="s">
        <v>302</v>
      </c>
      <c r="BW37" t="s">
        <v>302</v>
      </c>
      <c r="BX37" t="s">
        <v>302</v>
      </c>
      <c r="BY37" t="s">
        <v>302</v>
      </c>
      <c r="BZ37" t="s">
        <v>302</v>
      </c>
      <c r="CA37" t="s">
        <v>302</v>
      </c>
      <c r="CB37" t="s">
        <v>302</v>
      </c>
      <c r="CC37" t="s">
        <v>302</v>
      </c>
      <c r="CD37" t="s">
        <v>325</v>
      </c>
      <c r="CG37">
        <v>0.5</v>
      </c>
      <c r="CH37" t="s">
        <v>326</v>
      </c>
      <c r="CK37" t="s">
        <v>306</v>
      </c>
      <c r="DB37" s="2">
        <v>43749</v>
      </c>
      <c r="DE37" t="s">
        <v>327</v>
      </c>
      <c r="DF37" t="s">
        <v>308</v>
      </c>
      <c r="DH37" t="s">
        <v>290</v>
      </c>
      <c r="DI37" t="s">
        <v>328</v>
      </c>
      <c r="DJ37" t="s">
        <v>310</v>
      </c>
      <c r="DK37">
        <v>7</v>
      </c>
      <c r="DL37" t="s">
        <v>289</v>
      </c>
      <c r="DS37" t="s">
        <v>289</v>
      </c>
      <c r="DT37" t="s">
        <v>289</v>
      </c>
    </row>
    <row r="38" spans="1:129" x14ac:dyDescent="0.2">
      <c r="A38">
        <v>105229</v>
      </c>
      <c r="C38" t="s">
        <v>281</v>
      </c>
      <c r="D38" t="s">
        <v>9</v>
      </c>
      <c r="E38" t="s">
        <v>573</v>
      </c>
      <c r="F38" t="s">
        <v>574</v>
      </c>
      <c r="G38" t="s">
        <v>575</v>
      </c>
      <c r="H38" t="s">
        <v>574</v>
      </c>
      <c r="I38" t="s">
        <v>576</v>
      </c>
      <c r="J38" t="s">
        <v>577</v>
      </c>
      <c r="L38" t="s">
        <v>317</v>
      </c>
      <c r="M38" t="s">
        <v>290</v>
      </c>
      <c r="N38" t="s">
        <v>290</v>
      </c>
      <c r="O38" t="s">
        <v>290</v>
      </c>
      <c r="P38" t="s">
        <v>290</v>
      </c>
      <c r="Q38" t="s">
        <v>290</v>
      </c>
      <c r="R38" t="s">
        <v>290</v>
      </c>
      <c r="S38" t="s">
        <v>290</v>
      </c>
      <c r="T38" t="s">
        <v>290</v>
      </c>
      <c r="U38" t="s">
        <v>290</v>
      </c>
      <c r="V38" t="s">
        <v>290</v>
      </c>
      <c r="W38" t="s">
        <v>290</v>
      </c>
      <c r="Y38" t="s">
        <v>291</v>
      </c>
      <c r="Z38" t="s">
        <v>318</v>
      </c>
      <c r="AA38" t="s">
        <v>319</v>
      </c>
      <c r="AB38" t="s">
        <v>551</v>
      </c>
      <c r="AE38" t="s">
        <v>552</v>
      </c>
      <c r="AF38" t="s">
        <v>296</v>
      </c>
      <c r="AG38" t="s">
        <v>297</v>
      </c>
      <c r="AI38" t="s">
        <v>298</v>
      </c>
      <c r="AJ38" s="3">
        <v>0</v>
      </c>
      <c r="AK38">
        <v>0</v>
      </c>
      <c r="AL38">
        <v>0</v>
      </c>
      <c r="AM38" s="3">
        <v>0</v>
      </c>
      <c r="AO38" s="3">
        <v>3.75</v>
      </c>
      <c r="AP38" s="3">
        <v>5</v>
      </c>
      <c r="AQ38" s="3">
        <v>6.5</v>
      </c>
      <c r="AR38" s="3">
        <v>7.75</v>
      </c>
      <c r="AS38" t="s">
        <v>322</v>
      </c>
      <c r="AT38" s="4">
        <v>4.5</v>
      </c>
      <c r="AU38" s="4">
        <v>4.5</v>
      </c>
      <c r="AV38" s="4">
        <v>4.5</v>
      </c>
      <c r="AW38" s="4">
        <v>4.5</v>
      </c>
      <c r="AX38" t="s">
        <v>323</v>
      </c>
      <c r="AY38" t="s">
        <v>324</v>
      </c>
      <c r="AZ38" s="2">
        <v>42887</v>
      </c>
      <c r="BA38" s="2">
        <v>42887</v>
      </c>
      <c r="BB38" s="2">
        <v>42887</v>
      </c>
      <c r="BC38" s="2">
        <v>42887</v>
      </c>
      <c r="BD38" s="2">
        <v>42887</v>
      </c>
      <c r="BE38" s="2">
        <v>42887</v>
      </c>
      <c r="BF38" s="2">
        <v>42887</v>
      </c>
      <c r="BG38" s="2">
        <v>42887</v>
      </c>
      <c r="BH38" s="2">
        <v>42887</v>
      </c>
      <c r="BI38" s="2">
        <v>43252</v>
      </c>
      <c r="BJ38" s="2">
        <v>51501</v>
      </c>
      <c r="BK38" s="2">
        <v>51501</v>
      </c>
      <c r="BL38" s="2">
        <v>51501</v>
      </c>
      <c r="BM38" s="2">
        <v>51501</v>
      </c>
      <c r="BN38" s="2">
        <v>51501</v>
      </c>
      <c r="BO38" s="2">
        <v>51501</v>
      </c>
      <c r="BP38" s="2">
        <v>51501</v>
      </c>
      <c r="BQ38" s="2">
        <v>51501</v>
      </c>
      <c r="BR38" s="2">
        <v>51501</v>
      </c>
      <c r="BS38" s="2">
        <v>51501</v>
      </c>
      <c r="BT38" t="s">
        <v>302</v>
      </c>
      <c r="BU38" t="s">
        <v>302</v>
      </c>
      <c r="BV38" t="s">
        <v>302</v>
      </c>
      <c r="BW38" t="s">
        <v>302</v>
      </c>
      <c r="BX38" t="s">
        <v>302</v>
      </c>
      <c r="BY38" t="s">
        <v>302</v>
      </c>
      <c r="BZ38" t="s">
        <v>302</v>
      </c>
      <c r="CA38" t="s">
        <v>302</v>
      </c>
      <c r="CB38" t="s">
        <v>302</v>
      </c>
      <c r="CC38" t="s">
        <v>302</v>
      </c>
      <c r="CD38" t="s">
        <v>325</v>
      </c>
      <c r="CG38">
        <v>0.5</v>
      </c>
      <c r="CH38" t="s">
        <v>326</v>
      </c>
      <c r="CK38" t="s">
        <v>306</v>
      </c>
      <c r="DB38" s="2">
        <v>43749</v>
      </c>
      <c r="DE38" t="s">
        <v>327</v>
      </c>
      <c r="DF38" t="s">
        <v>308</v>
      </c>
      <c r="DH38" t="s">
        <v>290</v>
      </c>
      <c r="DI38" t="s">
        <v>328</v>
      </c>
      <c r="DJ38" t="s">
        <v>310</v>
      </c>
      <c r="DK38">
        <v>7</v>
      </c>
      <c r="DL38" t="s">
        <v>289</v>
      </c>
      <c r="DS38" t="s">
        <v>289</v>
      </c>
      <c r="DT38" t="s">
        <v>289</v>
      </c>
    </row>
    <row r="39" spans="1:129" x14ac:dyDescent="0.2">
      <c r="A39">
        <v>106549</v>
      </c>
      <c r="C39" t="s">
        <v>281</v>
      </c>
      <c r="D39" t="s">
        <v>124</v>
      </c>
      <c r="E39" t="s">
        <v>123</v>
      </c>
      <c r="F39" t="s">
        <v>578</v>
      </c>
      <c r="G39" t="s">
        <v>579</v>
      </c>
      <c r="H39" t="s">
        <v>578</v>
      </c>
      <c r="I39" t="s">
        <v>580</v>
      </c>
      <c r="J39" t="s">
        <v>581</v>
      </c>
      <c r="L39" t="s">
        <v>317</v>
      </c>
      <c r="M39" t="s">
        <v>290</v>
      </c>
      <c r="N39" t="s">
        <v>290</v>
      </c>
      <c r="O39" t="s">
        <v>289</v>
      </c>
      <c r="P39" t="s">
        <v>290</v>
      </c>
      <c r="Q39" t="s">
        <v>290</v>
      </c>
      <c r="R39" t="s">
        <v>290</v>
      </c>
      <c r="S39" t="s">
        <v>290</v>
      </c>
      <c r="T39" t="s">
        <v>290</v>
      </c>
      <c r="U39" t="s">
        <v>290</v>
      </c>
      <c r="V39" t="s">
        <v>290</v>
      </c>
      <c r="W39" t="s">
        <v>290</v>
      </c>
      <c r="Y39" t="s">
        <v>333</v>
      </c>
      <c r="Z39" t="s">
        <v>334</v>
      </c>
      <c r="AA39" t="s">
        <v>582</v>
      </c>
      <c r="AB39" t="s">
        <v>346</v>
      </c>
      <c r="AE39" t="s">
        <v>347</v>
      </c>
      <c r="AF39" t="s">
        <v>336</v>
      </c>
      <c r="AG39" t="s">
        <v>297</v>
      </c>
      <c r="AI39" t="s">
        <v>394</v>
      </c>
      <c r="AJ39" s="3">
        <v>0</v>
      </c>
      <c r="AK39">
        <v>0</v>
      </c>
      <c r="AL39">
        <v>0</v>
      </c>
      <c r="AM39" s="3">
        <v>0</v>
      </c>
      <c r="AO39" t="s">
        <v>302</v>
      </c>
      <c r="AP39" t="s">
        <v>302</v>
      </c>
      <c r="AQ39" s="3">
        <v>17</v>
      </c>
      <c r="AR39" s="3">
        <v>20.5</v>
      </c>
      <c r="AS39" t="s">
        <v>583</v>
      </c>
      <c r="AT39" s="4">
        <v>11.75</v>
      </c>
      <c r="AU39" s="4">
        <v>11.75</v>
      </c>
      <c r="AV39" s="4">
        <v>11.75</v>
      </c>
      <c r="AW39" s="4">
        <v>11.75</v>
      </c>
      <c r="AX39" t="s">
        <v>584</v>
      </c>
      <c r="AY39" t="s">
        <v>585</v>
      </c>
      <c r="BB39" s="2">
        <v>43252</v>
      </c>
      <c r="BC39" s="2">
        <v>43252</v>
      </c>
      <c r="BD39" s="2">
        <v>43252</v>
      </c>
      <c r="BE39" s="2">
        <v>43252</v>
      </c>
      <c r="BF39" s="2">
        <v>43252</v>
      </c>
      <c r="BG39" s="2">
        <v>43252</v>
      </c>
      <c r="BH39" s="2">
        <v>43252</v>
      </c>
      <c r="BI39" s="2">
        <v>43252</v>
      </c>
      <c r="BL39" s="2">
        <v>51501</v>
      </c>
      <c r="BM39" s="2">
        <v>51501</v>
      </c>
      <c r="BN39" s="2">
        <v>51501</v>
      </c>
      <c r="BO39" s="2">
        <v>51501</v>
      </c>
      <c r="BP39" s="2">
        <v>51501</v>
      </c>
      <c r="BQ39" s="2">
        <v>51501</v>
      </c>
      <c r="BR39" s="2">
        <v>51501</v>
      </c>
      <c r="BS39" s="2">
        <v>51501</v>
      </c>
      <c r="BT39" t="s">
        <v>302</v>
      </c>
      <c r="BU39" t="s">
        <v>302</v>
      </c>
      <c r="BV39" t="s">
        <v>302</v>
      </c>
      <c r="BW39" t="s">
        <v>302</v>
      </c>
      <c r="BX39" t="s">
        <v>302</v>
      </c>
      <c r="BY39" t="s">
        <v>302</v>
      </c>
      <c r="BZ39" t="s">
        <v>302</v>
      </c>
      <c r="CA39" t="s">
        <v>302</v>
      </c>
      <c r="CB39" t="s">
        <v>302</v>
      </c>
      <c r="CC39" t="s">
        <v>302</v>
      </c>
      <c r="CD39" t="s">
        <v>325</v>
      </c>
      <c r="CF39" t="s">
        <v>338</v>
      </c>
      <c r="CG39">
        <v>40</v>
      </c>
      <c r="CH39" t="s">
        <v>339</v>
      </c>
      <c r="CI39" t="s">
        <v>586</v>
      </c>
      <c r="CJ39" t="s">
        <v>586</v>
      </c>
      <c r="CK39" t="s">
        <v>306</v>
      </c>
      <c r="DB39" s="2">
        <v>43749</v>
      </c>
      <c r="DE39" t="s">
        <v>327</v>
      </c>
      <c r="DF39" t="s">
        <v>308</v>
      </c>
      <c r="DH39" t="s">
        <v>290</v>
      </c>
      <c r="DI39" t="s">
        <v>587</v>
      </c>
      <c r="DJ39" t="s">
        <v>310</v>
      </c>
      <c r="DK39">
        <v>7</v>
      </c>
      <c r="DL39" t="s">
        <v>289</v>
      </c>
      <c r="DS39" t="s">
        <v>289</v>
      </c>
      <c r="DT39" t="s">
        <v>289</v>
      </c>
      <c r="DV39">
        <v>40</v>
      </c>
      <c r="DW39" t="s">
        <v>586</v>
      </c>
    </row>
    <row r="40" spans="1:129" x14ac:dyDescent="0.2">
      <c r="A40">
        <v>106550</v>
      </c>
      <c r="C40" t="s">
        <v>281</v>
      </c>
      <c r="D40" t="s">
        <v>119</v>
      </c>
      <c r="E40" t="s">
        <v>118</v>
      </c>
      <c r="F40" t="s">
        <v>588</v>
      </c>
      <c r="G40" t="s">
        <v>589</v>
      </c>
      <c r="H40" t="s">
        <v>588</v>
      </c>
      <c r="I40" t="s">
        <v>590</v>
      </c>
      <c r="J40" t="s">
        <v>591</v>
      </c>
      <c r="L40" t="s">
        <v>317</v>
      </c>
      <c r="M40" t="s">
        <v>290</v>
      </c>
      <c r="N40" t="s">
        <v>290</v>
      </c>
      <c r="O40" t="s">
        <v>289</v>
      </c>
      <c r="P40" t="s">
        <v>290</v>
      </c>
      <c r="Q40" t="s">
        <v>290</v>
      </c>
      <c r="R40" t="s">
        <v>290</v>
      </c>
      <c r="S40" t="s">
        <v>290</v>
      </c>
      <c r="T40" t="s">
        <v>290</v>
      </c>
      <c r="U40" t="s">
        <v>290</v>
      </c>
      <c r="V40" t="s">
        <v>290</v>
      </c>
      <c r="W40" t="s">
        <v>290</v>
      </c>
      <c r="Y40" t="s">
        <v>333</v>
      </c>
      <c r="Z40" t="s">
        <v>334</v>
      </c>
      <c r="AA40" t="s">
        <v>582</v>
      </c>
      <c r="AB40" t="s">
        <v>368</v>
      </c>
      <c r="AE40" t="s">
        <v>369</v>
      </c>
      <c r="AF40" t="s">
        <v>336</v>
      </c>
      <c r="AG40" t="s">
        <v>297</v>
      </c>
      <c r="AI40" t="s">
        <v>394</v>
      </c>
      <c r="AJ40" s="3">
        <v>0</v>
      </c>
      <c r="AK40">
        <v>0</v>
      </c>
      <c r="AL40">
        <v>0</v>
      </c>
      <c r="AM40" s="3">
        <v>0</v>
      </c>
      <c r="AO40" t="s">
        <v>302</v>
      </c>
      <c r="AP40" t="s">
        <v>302</v>
      </c>
      <c r="AQ40" s="3">
        <v>17</v>
      </c>
      <c r="AR40" s="3">
        <v>20.5</v>
      </c>
      <c r="AS40" t="s">
        <v>583</v>
      </c>
      <c r="AT40" s="4">
        <v>11.75</v>
      </c>
      <c r="AU40" s="4">
        <v>11.75</v>
      </c>
      <c r="AV40" s="4">
        <v>11.75</v>
      </c>
      <c r="AW40" s="4">
        <v>11.75</v>
      </c>
      <c r="AX40" t="s">
        <v>584</v>
      </c>
      <c r="AY40" t="s">
        <v>585</v>
      </c>
      <c r="BB40" s="2">
        <v>43252</v>
      </c>
      <c r="BC40" s="2">
        <v>43252</v>
      </c>
      <c r="BD40" s="2">
        <v>43252</v>
      </c>
      <c r="BE40" s="2">
        <v>43252</v>
      </c>
      <c r="BF40" s="2">
        <v>43252</v>
      </c>
      <c r="BG40" s="2">
        <v>43252</v>
      </c>
      <c r="BH40" s="2">
        <v>43252</v>
      </c>
      <c r="BI40" s="2">
        <v>43252</v>
      </c>
      <c r="BL40" s="2">
        <v>51501</v>
      </c>
      <c r="BM40" s="2">
        <v>51501</v>
      </c>
      <c r="BN40" s="2">
        <v>51501</v>
      </c>
      <c r="BO40" s="2">
        <v>51501</v>
      </c>
      <c r="BP40" s="2">
        <v>51501</v>
      </c>
      <c r="BQ40" s="2">
        <v>51501</v>
      </c>
      <c r="BR40" s="2">
        <v>51501</v>
      </c>
      <c r="BS40" s="2">
        <v>51501</v>
      </c>
      <c r="BT40" t="s">
        <v>302</v>
      </c>
      <c r="BU40" t="s">
        <v>302</v>
      </c>
      <c r="BV40" t="s">
        <v>302</v>
      </c>
      <c r="BW40" t="s">
        <v>302</v>
      </c>
      <c r="BX40" t="s">
        <v>302</v>
      </c>
      <c r="BY40" t="s">
        <v>302</v>
      </c>
      <c r="BZ40" t="s">
        <v>302</v>
      </c>
      <c r="CA40" t="s">
        <v>302</v>
      </c>
      <c r="CB40" t="s">
        <v>302</v>
      </c>
      <c r="CC40" t="s">
        <v>302</v>
      </c>
      <c r="CD40" t="s">
        <v>325</v>
      </c>
      <c r="CF40" t="s">
        <v>338</v>
      </c>
      <c r="CG40">
        <v>40</v>
      </c>
      <c r="CH40" t="s">
        <v>339</v>
      </c>
      <c r="CI40" t="s">
        <v>586</v>
      </c>
      <c r="CJ40" t="s">
        <v>586</v>
      </c>
      <c r="CK40" t="s">
        <v>306</v>
      </c>
      <c r="DB40" s="2">
        <v>43749</v>
      </c>
      <c r="DE40" t="s">
        <v>327</v>
      </c>
      <c r="DF40" t="s">
        <v>308</v>
      </c>
      <c r="DH40" t="s">
        <v>290</v>
      </c>
      <c r="DI40" t="s">
        <v>587</v>
      </c>
      <c r="DJ40" t="s">
        <v>310</v>
      </c>
      <c r="DK40">
        <v>7</v>
      </c>
      <c r="DL40" t="s">
        <v>289</v>
      </c>
      <c r="DS40" t="s">
        <v>289</v>
      </c>
      <c r="DT40" t="s">
        <v>289</v>
      </c>
      <c r="DV40">
        <v>40</v>
      </c>
      <c r="DW40" t="s">
        <v>586</v>
      </c>
    </row>
    <row r="41" spans="1:129" x14ac:dyDescent="0.2">
      <c r="A41">
        <v>106576</v>
      </c>
      <c r="C41" t="s">
        <v>281</v>
      </c>
      <c r="D41" t="s">
        <v>592</v>
      </c>
      <c r="E41" t="s">
        <v>593</v>
      </c>
      <c r="F41" t="s">
        <v>594</v>
      </c>
      <c r="G41" t="s">
        <v>595</v>
      </c>
      <c r="H41" t="s">
        <v>594</v>
      </c>
      <c r="I41" t="s">
        <v>596</v>
      </c>
      <c r="J41" t="s">
        <v>597</v>
      </c>
      <c r="L41" t="s">
        <v>317</v>
      </c>
      <c r="M41" t="s">
        <v>290</v>
      </c>
      <c r="N41" t="s">
        <v>290</v>
      </c>
      <c r="O41" t="s">
        <v>289</v>
      </c>
      <c r="P41" t="s">
        <v>290</v>
      </c>
      <c r="Q41" t="s">
        <v>290</v>
      </c>
      <c r="R41" t="s">
        <v>290</v>
      </c>
      <c r="S41" t="s">
        <v>290</v>
      </c>
      <c r="T41" t="s">
        <v>290</v>
      </c>
      <c r="U41" t="s">
        <v>290</v>
      </c>
      <c r="V41" t="s">
        <v>290</v>
      </c>
      <c r="W41" t="s">
        <v>290</v>
      </c>
      <c r="Y41" t="s">
        <v>333</v>
      </c>
      <c r="Z41" t="s">
        <v>334</v>
      </c>
      <c r="AA41" t="s">
        <v>582</v>
      </c>
      <c r="AB41" t="s">
        <v>320</v>
      </c>
      <c r="AE41" t="s">
        <v>321</v>
      </c>
      <c r="AF41" t="s">
        <v>336</v>
      </c>
      <c r="AG41" t="s">
        <v>297</v>
      </c>
      <c r="AI41" t="s">
        <v>394</v>
      </c>
      <c r="AJ41" s="3">
        <v>0</v>
      </c>
      <c r="AK41">
        <v>0</v>
      </c>
      <c r="AL41">
        <v>0</v>
      </c>
      <c r="AM41" s="3">
        <v>0</v>
      </c>
      <c r="AO41" t="s">
        <v>302</v>
      </c>
      <c r="AP41" t="s">
        <v>302</v>
      </c>
      <c r="AQ41" s="3">
        <v>15.25</v>
      </c>
      <c r="AR41" s="3">
        <v>18.5</v>
      </c>
      <c r="AS41" t="s">
        <v>598</v>
      </c>
      <c r="AT41" s="4">
        <v>10.5</v>
      </c>
      <c r="AU41" s="4">
        <v>10.5</v>
      </c>
      <c r="AV41" s="4">
        <v>10.5</v>
      </c>
      <c r="AW41" s="4">
        <v>10.5</v>
      </c>
      <c r="AX41" t="s">
        <v>599</v>
      </c>
      <c r="AY41" t="s">
        <v>600</v>
      </c>
      <c r="BB41" s="2">
        <v>43620</v>
      </c>
      <c r="BC41" s="2">
        <v>43620</v>
      </c>
      <c r="BD41" s="2">
        <v>43620</v>
      </c>
      <c r="BE41" s="2">
        <v>43620</v>
      </c>
      <c r="BF41" s="2">
        <v>43620</v>
      </c>
      <c r="BG41" s="2">
        <v>43620</v>
      </c>
      <c r="BH41" s="2">
        <v>43620</v>
      </c>
      <c r="BI41" s="2">
        <v>43620</v>
      </c>
      <c r="BL41" s="2">
        <v>51501</v>
      </c>
      <c r="BM41" s="2">
        <v>51501</v>
      </c>
      <c r="BN41" s="2">
        <v>51501</v>
      </c>
      <c r="BO41" s="2">
        <v>51501</v>
      </c>
      <c r="BP41" s="2">
        <v>51501</v>
      </c>
      <c r="BQ41" s="2">
        <v>51501</v>
      </c>
      <c r="BR41" s="2">
        <v>51501</v>
      </c>
      <c r="BS41" s="2">
        <v>51501</v>
      </c>
      <c r="BT41" t="s">
        <v>302</v>
      </c>
      <c r="BU41" t="s">
        <v>302</v>
      </c>
      <c r="BV41" t="s">
        <v>302</v>
      </c>
      <c r="BW41" t="s">
        <v>302</v>
      </c>
      <c r="BX41" t="s">
        <v>302</v>
      </c>
      <c r="BY41" t="s">
        <v>302</v>
      </c>
      <c r="BZ41" t="s">
        <v>302</v>
      </c>
      <c r="CA41" t="s">
        <v>302</v>
      </c>
      <c r="CB41" t="s">
        <v>302</v>
      </c>
      <c r="CC41" t="s">
        <v>302</v>
      </c>
      <c r="CD41" t="s">
        <v>325</v>
      </c>
      <c r="CF41" t="s">
        <v>338</v>
      </c>
      <c r="CG41">
        <v>24</v>
      </c>
      <c r="CH41" t="s">
        <v>339</v>
      </c>
      <c r="CI41" t="s">
        <v>586</v>
      </c>
      <c r="CJ41" t="s">
        <v>586</v>
      </c>
      <c r="CK41" t="s">
        <v>306</v>
      </c>
      <c r="DB41" s="2">
        <v>43749</v>
      </c>
      <c r="DE41" t="s">
        <v>327</v>
      </c>
      <c r="DF41" t="s">
        <v>308</v>
      </c>
      <c r="DI41" t="s">
        <v>587</v>
      </c>
      <c r="DJ41" t="s">
        <v>310</v>
      </c>
      <c r="DK41">
        <v>7</v>
      </c>
      <c r="DL41" t="s">
        <v>289</v>
      </c>
      <c r="DS41" t="s">
        <v>289</v>
      </c>
      <c r="DT41" t="s">
        <v>289</v>
      </c>
      <c r="DV41">
        <v>24</v>
      </c>
      <c r="DW41" t="s">
        <v>586</v>
      </c>
    </row>
    <row r="42" spans="1:129" x14ac:dyDescent="0.2">
      <c r="A42">
        <v>106577</v>
      </c>
      <c r="C42" t="s">
        <v>281</v>
      </c>
      <c r="D42" t="s">
        <v>601</v>
      </c>
      <c r="E42" t="s">
        <v>602</v>
      </c>
      <c r="F42" t="s">
        <v>603</v>
      </c>
      <c r="G42" t="s">
        <v>604</v>
      </c>
      <c r="H42" t="s">
        <v>603</v>
      </c>
      <c r="I42" t="s">
        <v>605</v>
      </c>
      <c r="J42" t="s">
        <v>606</v>
      </c>
      <c r="L42" t="s">
        <v>317</v>
      </c>
      <c r="M42" t="s">
        <v>290</v>
      </c>
      <c r="N42" t="s">
        <v>290</v>
      </c>
      <c r="O42" t="s">
        <v>289</v>
      </c>
      <c r="P42" t="s">
        <v>290</v>
      </c>
      <c r="Q42" t="s">
        <v>290</v>
      </c>
      <c r="R42" t="s">
        <v>290</v>
      </c>
      <c r="S42" t="s">
        <v>290</v>
      </c>
      <c r="T42" t="s">
        <v>290</v>
      </c>
      <c r="U42" t="s">
        <v>290</v>
      </c>
      <c r="V42" t="s">
        <v>290</v>
      </c>
      <c r="W42" t="s">
        <v>290</v>
      </c>
      <c r="Y42" t="s">
        <v>333</v>
      </c>
      <c r="Z42" t="s">
        <v>334</v>
      </c>
      <c r="AA42" t="s">
        <v>582</v>
      </c>
      <c r="AB42" t="s">
        <v>353</v>
      </c>
      <c r="AE42" t="s">
        <v>354</v>
      </c>
      <c r="AF42" t="s">
        <v>336</v>
      </c>
      <c r="AG42" t="s">
        <v>297</v>
      </c>
      <c r="AI42" t="s">
        <v>394</v>
      </c>
      <c r="AJ42" s="3">
        <v>0</v>
      </c>
      <c r="AK42">
        <v>0</v>
      </c>
      <c r="AL42">
        <v>0</v>
      </c>
      <c r="AM42" s="3">
        <v>0</v>
      </c>
      <c r="AO42" t="s">
        <v>302</v>
      </c>
      <c r="AP42" t="s">
        <v>302</v>
      </c>
      <c r="AQ42" s="3">
        <v>15.25</v>
      </c>
      <c r="AR42" s="3">
        <v>18.5</v>
      </c>
      <c r="AS42" t="s">
        <v>598</v>
      </c>
      <c r="AT42" s="4">
        <v>10.5</v>
      </c>
      <c r="AU42" s="4">
        <v>10.5</v>
      </c>
      <c r="AV42" s="4">
        <v>10.5</v>
      </c>
      <c r="AW42" s="4">
        <v>10.5</v>
      </c>
      <c r="AX42" t="s">
        <v>599</v>
      </c>
      <c r="AY42" t="s">
        <v>600</v>
      </c>
      <c r="BB42" s="2">
        <v>43620</v>
      </c>
      <c r="BC42" s="2">
        <v>43620</v>
      </c>
      <c r="BD42" s="2">
        <v>43620</v>
      </c>
      <c r="BE42" s="2">
        <v>43620</v>
      </c>
      <c r="BF42" s="2">
        <v>43620</v>
      </c>
      <c r="BG42" s="2">
        <v>43620</v>
      </c>
      <c r="BH42" s="2">
        <v>43620</v>
      </c>
      <c r="BI42" s="2">
        <v>43620</v>
      </c>
      <c r="BL42" s="2">
        <v>51501</v>
      </c>
      <c r="BM42" s="2">
        <v>51501</v>
      </c>
      <c r="BN42" s="2">
        <v>51501</v>
      </c>
      <c r="BO42" s="2">
        <v>51501</v>
      </c>
      <c r="BP42" s="2">
        <v>51501</v>
      </c>
      <c r="BQ42" s="2">
        <v>51501</v>
      </c>
      <c r="BR42" s="2">
        <v>51501</v>
      </c>
      <c r="BS42" s="2">
        <v>51501</v>
      </c>
      <c r="BT42" t="s">
        <v>302</v>
      </c>
      <c r="BU42" t="s">
        <v>302</v>
      </c>
      <c r="BV42" t="s">
        <v>302</v>
      </c>
      <c r="BW42" t="s">
        <v>302</v>
      </c>
      <c r="BX42" t="s">
        <v>302</v>
      </c>
      <c r="BY42" t="s">
        <v>302</v>
      </c>
      <c r="BZ42" t="s">
        <v>302</v>
      </c>
      <c r="CA42" t="s">
        <v>302</v>
      </c>
      <c r="CB42" t="s">
        <v>302</v>
      </c>
      <c r="CC42" t="s">
        <v>302</v>
      </c>
      <c r="CD42" t="s">
        <v>325</v>
      </c>
      <c r="CF42" t="s">
        <v>338</v>
      </c>
      <c r="CG42">
        <v>24</v>
      </c>
      <c r="CH42" t="s">
        <v>339</v>
      </c>
      <c r="CI42" t="s">
        <v>586</v>
      </c>
      <c r="CJ42" t="s">
        <v>586</v>
      </c>
      <c r="CK42" t="s">
        <v>306</v>
      </c>
      <c r="DB42" s="2">
        <v>43749</v>
      </c>
      <c r="DE42" t="s">
        <v>327</v>
      </c>
      <c r="DF42" t="s">
        <v>308</v>
      </c>
      <c r="DI42" t="s">
        <v>587</v>
      </c>
      <c r="DJ42" t="s">
        <v>310</v>
      </c>
      <c r="DK42">
        <v>7</v>
      </c>
      <c r="DL42" t="s">
        <v>289</v>
      </c>
      <c r="DS42" t="s">
        <v>289</v>
      </c>
      <c r="DT42" t="s">
        <v>289</v>
      </c>
      <c r="DV42">
        <v>24</v>
      </c>
      <c r="DW42" t="s">
        <v>586</v>
      </c>
    </row>
    <row r="43" spans="1:129" x14ac:dyDescent="0.2">
      <c r="A43">
        <v>106578</v>
      </c>
      <c r="C43" t="s">
        <v>281</v>
      </c>
      <c r="D43" t="s">
        <v>607</v>
      </c>
      <c r="E43" t="s">
        <v>608</v>
      </c>
      <c r="F43" t="s">
        <v>609</v>
      </c>
      <c r="G43" t="s">
        <v>610</v>
      </c>
      <c r="H43" t="s">
        <v>609</v>
      </c>
      <c r="I43" t="s">
        <v>611</v>
      </c>
      <c r="J43" t="s">
        <v>612</v>
      </c>
      <c r="L43" t="s">
        <v>317</v>
      </c>
      <c r="M43" t="s">
        <v>290</v>
      </c>
      <c r="N43" t="s">
        <v>290</v>
      </c>
      <c r="O43" t="s">
        <v>289</v>
      </c>
      <c r="P43" t="s">
        <v>290</v>
      </c>
      <c r="Q43" t="s">
        <v>290</v>
      </c>
      <c r="R43" t="s">
        <v>290</v>
      </c>
      <c r="S43" t="s">
        <v>290</v>
      </c>
      <c r="T43" t="s">
        <v>290</v>
      </c>
      <c r="U43" t="s">
        <v>290</v>
      </c>
      <c r="V43" t="s">
        <v>290</v>
      </c>
      <c r="W43" t="s">
        <v>290</v>
      </c>
      <c r="Y43" t="s">
        <v>333</v>
      </c>
      <c r="Z43" t="s">
        <v>334</v>
      </c>
      <c r="AA43" t="s">
        <v>582</v>
      </c>
      <c r="AB43" t="s">
        <v>454</v>
      </c>
      <c r="AE43" t="s">
        <v>455</v>
      </c>
      <c r="AF43" t="s">
        <v>336</v>
      </c>
      <c r="AG43" t="s">
        <v>297</v>
      </c>
      <c r="AI43" t="s">
        <v>394</v>
      </c>
      <c r="AJ43" s="3">
        <v>0</v>
      </c>
      <c r="AK43">
        <v>0</v>
      </c>
      <c r="AL43">
        <v>0</v>
      </c>
      <c r="AM43" s="3">
        <v>0</v>
      </c>
      <c r="AO43" t="s">
        <v>302</v>
      </c>
      <c r="AP43" t="s">
        <v>302</v>
      </c>
      <c r="AQ43" s="3">
        <v>15.25</v>
      </c>
      <c r="AR43" s="3">
        <v>18.5</v>
      </c>
      <c r="AS43" t="s">
        <v>598</v>
      </c>
      <c r="AT43" s="4">
        <v>10.5</v>
      </c>
      <c r="AU43" s="4">
        <v>10.5</v>
      </c>
      <c r="AV43" s="4">
        <v>10.5</v>
      </c>
      <c r="AW43" s="4">
        <v>10.5</v>
      </c>
      <c r="AX43" t="s">
        <v>599</v>
      </c>
      <c r="AY43" t="s">
        <v>600</v>
      </c>
      <c r="BB43" s="2">
        <v>43620</v>
      </c>
      <c r="BC43" s="2">
        <v>43620</v>
      </c>
      <c r="BD43" s="2">
        <v>43620</v>
      </c>
      <c r="BE43" s="2">
        <v>43620</v>
      </c>
      <c r="BF43" s="2">
        <v>43620</v>
      </c>
      <c r="BG43" s="2">
        <v>43620</v>
      </c>
      <c r="BH43" s="2">
        <v>43620</v>
      </c>
      <c r="BI43" s="2">
        <v>43620</v>
      </c>
      <c r="BL43" s="2">
        <v>51501</v>
      </c>
      <c r="BM43" s="2">
        <v>51501</v>
      </c>
      <c r="BN43" s="2">
        <v>51501</v>
      </c>
      <c r="BO43" s="2">
        <v>51501</v>
      </c>
      <c r="BP43" s="2">
        <v>51501</v>
      </c>
      <c r="BQ43" s="2">
        <v>51501</v>
      </c>
      <c r="BR43" s="2">
        <v>51501</v>
      </c>
      <c r="BS43" s="2">
        <v>51501</v>
      </c>
      <c r="BT43" t="s">
        <v>302</v>
      </c>
      <c r="BU43" t="s">
        <v>302</v>
      </c>
      <c r="BV43" t="s">
        <v>302</v>
      </c>
      <c r="BW43" t="s">
        <v>302</v>
      </c>
      <c r="BX43" t="s">
        <v>302</v>
      </c>
      <c r="BY43" t="s">
        <v>302</v>
      </c>
      <c r="BZ43" t="s">
        <v>302</v>
      </c>
      <c r="CA43" t="s">
        <v>302</v>
      </c>
      <c r="CB43" t="s">
        <v>302</v>
      </c>
      <c r="CC43" t="s">
        <v>302</v>
      </c>
      <c r="CD43" t="s">
        <v>325</v>
      </c>
      <c r="CF43" t="s">
        <v>338</v>
      </c>
      <c r="CG43">
        <v>24</v>
      </c>
      <c r="CH43" t="s">
        <v>339</v>
      </c>
      <c r="CI43" t="s">
        <v>586</v>
      </c>
      <c r="CJ43" t="s">
        <v>586</v>
      </c>
      <c r="CK43" t="s">
        <v>306</v>
      </c>
      <c r="DB43" s="2">
        <v>43749</v>
      </c>
      <c r="DE43" t="s">
        <v>327</v>
      </c>
      <c r="DF43" t="s">
        <v>308</v>
      </c>
      <c r="DI43" t="s">
        <v>587</v>
      </c>
      <c r="DJ43" t="s">
        <v>310</v>
      </c>
      <c r="DK43">
        <v>7</v>
      </c>
      <c r="DL43" t="s">
        <v>289</v>
      </c>
      <c r="DS43" t="s">
        <v>289</v>
      </c>
      <c r="DT43" t="s">
        <v>289</v>
      </c>
      <c r="DV43">
        <v>24</v>
      </c>
      <c r="DW43" t="s">
        <v>586</v>
      </c>
    </row>
    <row r="44" spans="1:129" x14ac:dyDescent="0.2">
      <c r="A44">
        <v>106584</v>
      </c>
      <c r="C44" t="s">
        <v>281</v>
      </c>
      <c r="D44" t="s">
        <v>613</v>
      </c>
      <c r="E44" t="s">
        <v>614</v>
      </c>
      <c r="F44" t="s">
        <v>615</v>
      </c>
      <c r="G44" t="s">
        <v>616</v>
      </c>
      <c r="H44" t="s">
        <v>615</v>
      </c>
      <c r="I44" t="s">
        <v>617</v>
      </c>
      <c r="J44" t="s">
        <v>618</v>
      </c>
      <c r="L44" t="s">
        <v>288</v>
      </c>
      <c r="M44" t="s">
        <v>289</v>
      </c>
      <c r="N44" t="s">
        <v>290</v>
      </c>
      <c r="O44" t="s">
        <v>289</v>
      </c>
      <c r="P44" t="s">
        <v>290</v>
      </c>
      <c r="Q44" t="s">
        <v>290</v>
      </c>
      <c r="R44" t="s">
        <v>290</v>
      </c>
      <c r="S44" t="s">
        <v>290</v>
      </c>
      <c r="T44" t="s">
        <v>290</v>
      </c>
      <c r="U44" t="s">
        <v>290</v>
      </c>
      <c r="V44" t="s">
        <v>290</v>
      </c>
      <c r="W44" t="s">
        <v>290</v>
      </c>
      <c r="Y44" t="s">
        <v>333</v>
      </c>
      <c r="Z44" t="s">
        <v>385</v>
      </c>
      <c r="AA44" t="s">
        <v>293</v>
      </c>
      <c r="AB44" t="s">
        <v>386</v>
      </c>
      <c r="AF44" t="s">
        <v>336</v>
      </c>
      <c r="AG44" t="s">
        <v>297</v>
      </c>
      <c r="AI44" t="s">
        <v>394</v>
      </c>
      <c r="AJ44" s="3">
        <v>0</v>
      </c>
      <c r="AK44">
        <v>0</v>
      </c>
      <c r="AL44">
        <v>0</v>
      </c>
      <c r="AM44" s="3">
        <v>0</v>
      </c>
      <c r="AO44" t="s">
        <v>302</v>
      </c>
      <c r="AP44" t="s">
        <v>302</v>
      </c>
      <c r="AQ44" s="3">
        <v>17.5</v>
      </c>
      <c r="AR44" s="3">
        <v>21</v>
      </c>
      <c r="AS44" t="s">
        <v>363</v>
      </c>
      <c r="AT44" s="4">
        <v>12</v>
      </c>
      <c r="AU44" s="4">
        <v>12</v>
      </c>
      <c r="AV44" s="4">
        <v>12</v>
      </c>
      <c r="AW44" s="4">
        <v>12</v>
      </c>
      <c r="AX44" t="s">
        <v>619</v>
      </c>
      <c r="AY44" t="s">
        <v>620</v>
      </c>
      <c r="BB44" s="2">
        <v>43620</v>
      </c>
      <c r="BC44" s="2">
        <v>43620</v>
      </c>
      <c r="BD44" s="2">
        <v>43620</v>
      </c>
      <c r="BE44" s="2">
        <v>43620</v>
      </c>
      <c r="BF44" s="2">
        <v>43620</v>
      </c>
      <c r="BG44" s="2">
        <v>43620</v>
      </c>
      <c r="BH44" s="2">
        <v>43620</v>
      </c>
      <c r="BI44" s="2">
        <v>43620</v>
      </c>
      <c r="BL44" s="2">
        <v>51501</v>
      </c>
      <c r="BM44" s="2">
        <v>51501</v>
      </c>
      <c r="BN44" s="2">
        <v>51501</v>
      </c>
      <c r="BO44" s="2">
        <v>51501</v>
      </c>
      <c r="BP44" s="2">
        <v>51501</v>
      </c>
      <c r="BQ44" s="2">
        <v>51501</v>
      </c>
      <c r="BR44" s="2">
        <v>51501</v>
      </c>
      <c r="BS44" s="2">
        <v>51501</v>
      </c>
      <c r="BT44" t="s">
        <v>302</v>
      </c>
      <c r="BU44" t="s">
        <v>302</v>
      </c>
      <c r="BV44" t="s">
        <v>302</v>
      </c>
      <c r="BW44" t="s">
        <v>302</v>
      </c>
      <c r="BX44" t="s">
        <v>302</v>
      </c>
      <c r="BY44" t="s">
        <v>302</v>
      </c>
      <c r="BZ44" t="s">
        <v>302</v>
      </c>
      <c r="CA44" t="s">
        <v>302</v>
      </c>
      <c r="CB44" t="s">
        <v>302</v>
      </c>
      <c r="CC44" t="s">
        <v>302</v>
      </c>
      <c r="CD44" t="s">
        <v>387</v>
      </c>
      <c r="CF44" t="s">
        <v>338</v>
      </c>
      <c r="CG44">
        <v>20</v>
      </c>
      <c r="CH44" t="s">
        <v>339</v>
      </c>
      <c r="CI44" t="s">
        <v>586</v>
      </c>
      <c r="CJ44" t="s">
        <v>586</v>
      </c>
      <c r="CK44" t="s">
        <v>306</v>
      </c>
      <c r="DB44" s="2">
        <v>43749</v>
      </c>
      <c r="DE44" t="s">
        <v>170</v>
      </c>
      <c r="DF44" t="s">
        <v>308</v>
      </c>
      <c r="DI44" t="s">
        <v>388</v>
      </c>
      <c r="DJ44" t="s">
        <v>310</v>
      </c>
      <c r="DK44">
        <v>56</v>
      </c>
      <c r="DL44" t="s">
        <v>289</v>
      </c>
      <c r="DS44" t="s">
        <v>289</v>
      </c>
      <c r="DT44" t="s">
        <v>289</v>
      </c>
      <c r="DV44">
        <v>20</v>
      </c>
      <c r="DW44" t="s">
        <v>586</v>
      </c>
    </row>
    <row r="45" spans="1:129" x14ac:dyDescent="0.2">
      <c r="A45">
        <v>106588</v>
      </c>
      <c r="C45" t="s">
        <v>281</v>
      </c>
      <c r="D45" t="s">
        <v>128</v>
      </c>
      <c r="E45" t="s">
        <v>127</v>
      </c>
      <c r="F45" t="s">
        <v>621</v>
      </c>
      <c r="G45" t="s">
        <v>622</v>
      </c>
      <c r="H45" t="s">
        <v>621</v>
      </c>
      <c r="I45" t="s">
        <v>623</v>
      </c>
      <c r="J45" t="s">
        <v>624</v>
      </c>
      <c r="L45" t="s">
        <v>317</v>
      </c>
      <c r="M45" t="s">
        <v>289</v>
      </c>
      <c r="N45" t="s">
        <v>290</v>
      </c>
      <c r="O45" t="s">
        <v>289</v>
      </c>
      <c r="P45" t="s">
        <v>290</v>
      </c>
      <c r="Q45" t="s">
        <v>290</v>
      </c>
      <c r="R45" t="s">
        <v>290</v>
      </c>
      <c r="S45" t="s">
        <v>290</v>
      </c>
      <c r="T45" t="s">
        <v>290</v>
      </c>
      <c r="U45" t="s">
        <v>290</v>
      </c>
      <c r="V45" t="s">
        <v>290</v>
      </c>
      <c r="W45" t="s">
        <v>290</v>
      </c>
      <c r="Y45" t="s">
        <v>333</v>
      </c>
      <c r="Z45" t="s">
        <v>474</v>
      </c>
      <c r="AA45" t="s">
        <v>475</v>
      </c>
      <c r="AB45" t="s">
        <v>346</v>
      </c>
      <c r="AE45" t="s">
        <v>347</v>
      </c>
      <c r="AF45" t="s">
        <v>336</v>
      </c>
      <c r="AG45" t="s">
        <v>297</v>
      </c>
      <c r="AI45" t="s">
        <v>394</v>
      </c>
      <c r="AJ45" s="3">
        <v>0</v>
      </c>
      <c r="AK45">
        <v>0</v>
      </c>
      <c r="AL45">
        <v>0</v>
      </c>
      <c r="AM45" s="3">
        <v>0</v>
      </c>
      <c r="AO45" t="s">
        <v>302</v>
      </c>
      <c r="AP45" t="s">
        <v>302</v>
      </c>
      <c r="AQ45" s="3">
        <v>13</v>
      </c>
      <c r="AR45" s="3">
        <v>15.75</v>
      </c>
      <c r="AS45" t="s">
        <v>625</v>
      </c>
      <c r="AT45" s="4">
        <v>9</v>
      </c>
      <c r="AU45" s="4">
        <v>9</v>
      </c>
      <c r="AV45" s="4">
        <v>9</v>
      </c>
      <c r="AW45" s="4">
        <v>9</v>
      </c>
      <c r="AX45" t="s">
        <v>626</v>
      </c>
      <c r="AY45" t="s">
        <v>627</v>
      </c>
      <c r="BB45" s="2">
        <v>43620</v>
      </c>
      <c r="BC45" s="2">
        <v>43620</v>
      </c>
      <c r="BD45" s="2">
        <v>43620</v>
      </c>
      <c r="BE45" s="2">
        <v>43620</v>
      </c>
      <c r="BF45" s="2">
        <v>43620</v>
      </c>
      <c r="BG45" s="2">
        <v>43620</v>
      </c>
      <c r="BH45" s="2">
        <v>43620</v>
      </c>
      <c r="BI45" s="2">
        <v>43620</v>
      </c>
      <c r="BL45" s="2">
        <v>51501</v>
      </c>
      <c r="BM45" s="2">
        <v>51501</v>
      </c>
      <c r="BN45" s="2">
        <v>51501</v>
      </c>
      <c r="BO45" s="2">
        <v>51501</v>
      </c>
      <c r="BP45" s="2">
        <v>51501</v>
      </c>
      <c r="BQ45" s="2">
        <v>51501</v>
      </c>
      <c r="BR45" s="2">
        <v>51501</v>
      </c>
      <c r="BS45" s="2">
        <v>51501</v>
      </c>
      <c r="BT45" t="s">
        <v>302</v>
      </c>
      <c r="BU45" t="s">
        <v>302</v>
      </c>
      <c r="BV45" t="s">
        <v>302</v>
      </c>
      <c r="BW45" t="s">
        <v>302</v>
      </c>
      <c r="BX45" t="s">
        <v>302</v>
      </c>
      <c r="BY45" t="s">
        <v>302</v>
      </c>
      <c r="BZ45" t="s">
        <v>302</v>
      </c>
      <c r="CA45" t="s">
        <v>302</v>
      </c>
      <c r="CB45" t="s">
        <v>302</v>
      </c>
      <c r="CC45" t="s">
        <v>302</v>
      </c>
      <c r="CD45" t="s">
        <v>628</v>
      </c>
      <c r="CF45" t="s">
        <v>304</v>
      </c>
      <c r="CK45" t="s">
        <v>306</v>
      </c>
      <c r="DB45" s="2">
        <v>43749</v>
      </c>
      <c r="DE45" t="s">
        <v>327</v>
      </c>
      <c r="DF45" t="s">
        <v>308</v>
      </c>
      <c r="DI45" t="s">
        <v>328</v>
      </c>
      <c r="DJ45" t="s">
        <v>310</v>
      </c>
      <c r="DK45">
        <v>28</v>
      </c>
      <c r="DL45" t="s">
        <v>289</v>
      </c>
      <c r="DS45" t="s">
        <v>289</v>
      </c>
      <c r="DT45" t="s">
        <v>289</v>
      </c>
      <c r="DV45">
        <v>28</v>
      </c>
      <c r="DY45" t="s">
        <v>629</v>
      </c>
    </row>
    <row r="46" spans="1:129" x14ac:dyDescent="0.2">
      <c r="A46">
        <v>106589</v>
      </c>
      <c r="C46" t="s">
        <v>281</v>
      </c>
      <c r="D46" t="s">
        <v>134</v>
      </c>
      <c r="E46" t="s">
        <v>133</v>
      </c>
      <c r="F46" t="s">
        <v>630</v>
      </c>
      <c r="G46" t="s">
        <v>631</v>
      </c>
      <c r="H46" t="s">
        <v>630</v>
      </c>
      <c r="I46" t="s">
        <v>632</v>
      </c>
      <c r="J46" t="s">
        <v>633</v>
      </c>
      <c r="L46" t="s">
        <v>317</v>
      </c>
      <c r="M46" t="s">
        <v>289</v>
      </c>
      <c r="N46" t="s">
        <v>290</v>
      </c>
      <c r="O46" t="s">
        <v>289</v>
      </c>
      <c r="P46" t="s">
        <v>290</v>
      </c>
      <c r="Q46" t="s">
        <v>290</v>
      </c>
      <c r="R46" t="s">
        <v>290</v>
      </c>
      <c r="S46" t="s">
        <v>290</v>
      </c>
      <c r="T46" t="s">
        <v>290</v>
      </c>
      <c r="U46" t="s">
        <v>290</v>
      </c>
      <c r="V46" t="s">
        <v>290</v>
      </c>
      <c r="W46" t="s">
        <v>290</v>
      </c>
      <c r="Y46" t="s">
        <v>333</v>
      </c>
      <c r="Z46" t="s">
        <v>474</v>
      </c>
      <c r="AA46" t="s">
        <v>475</v>
      </c>
      <c r="AB46" t="s">
        <v>368</v>
      </c>
      <c r="AE46" t="s">
        <v>369</v>
      </c>
      <c r="AF46" t="s">
        <v>336</v>
      </c>
      <c r="AG46" t="s">
        <v>297</v>
      </c>
      <c r="AI46" t="s">
        <v>394</v>
      </c>
      <c r="AJ46" s="3">
        <v>0</v>
      </c>
      <c r="AK46">
        <v>0</v>
      </c>
      <c r="AL46">
        <v>0</v>
      </c>
      <c r="AM46" s="3">
        <v>0</v>
      </c>
      <c r="AO46" t="s">
        <v>302</v>
      </c>
      <c r="AP46" t="s">
        <v>302</v>
      </c>
      <c r="AQ46" s="3">
        <v>13</v>
      </c>
      <c r="AR46" s="3">
        <v>15.75</v>
      </c>
      <c r="AS46" t="s">
        <v>625</v>
      </c>
      <c r="AT46" s="4">
        <v>9</v>
      </c>
      <c r="AU46" s="4">
        <v>9</v>
      </c>
      <c r="AV46" s="4">
        <v>9</v>
      </c>
      <c r="AW46" s="4">
        <v>9</v>
      </c>
      <c r="AX46" t="s">
        <v>626</v>
      </c>
      <c r="AY46" t="s">
        <v>627</v>
      </c>
      <c r="BB46" s="2">
        <v>43620</v>
      </c>
      <c r="BC46" s="2">
        <v>43620</v>
      </c>
      <c r="BD46" s="2">
        <v>43620</v>
      </c>
      <c r="BE46" s="2">
        <v>43620</v>
      </c>
      <c r="BF46" s="2">
        <v>43620</v>
      </c>
      <c r="BG46" s="2">
        <v>43620</v>
      </c>
      <c r="BH46" s="2">
        <v>43620</v>
      </c>
      <c r="BI46" s="2">
        <v>43620</v>
      </c>
      <c r="BL46" s="2">
        <v>51501</v>
      </c>
      <c r="BM46" s="2">
        <v>51501</v>
      </c>
      <c r="BN46" s="2">
        <v>51501</v>
      </c>
      <c r="BO46" s="2">
        <v>51501</v>
      </c>
      <c r="BP46" s="2">
        <v>51501</v>
      </c>
      <c r="BQ46" s="2">
        <v>51501</v>
      </c>
      <c r="BR46" s="2">
        <v>51501</v>
      </c>
      <c r="BS46" s="2">
        <v>51501</v>
      </c>
      <c r="BT46" t="s">
        <v>302</v>
      </c>
      <c r="BU46" t="s">
        <v>302</v>
      </c>
      <c r="BV46" t="s">
        <v>302</v>
      </c>
      <c r="BW46" t="s">
        <v>302</v>
      </c>
      <c r="BX46" t="s">
        <v>302</v>
      </c>
      <c r="BY46" t="s">
        <v>302</v>
      </c>
      <c r="BZ46" t="s">
        <v>302</v>
      </c>
      <c r="CA46" t="s">
        <v>302</v>
      </c>
      <c r="CB46" t="s">
        <v>302</v>
      </c>
      <c r="CC46" t="s">
        <v>302</v>
      </c>
      <c r="CD46" t="s">
        <v>628</v>
      </c>
      <c r="CF46" t="s">
        <v>304</v>
      </c>
      <c r="CK46" t="s">
        <v>306</v>
      </c>
      <c r="DB46" s="2">
        <v>43749</v>
      </c>
      <c r="DE46" t="s">
        <v>327</v>
      </c>
      <c r="DF46" t="s">
        <v>308</v>
      </c>
      <c r="DI46" t="s">
        <v>328</v>
      </c>
      <c r="DJ46" t="s">
        <v>310</v>
      </c>
      <c r="DK46">
        <v>28</v>
      </c>
      <c r="DL46" t="s">
        <v>289</v>
      </c>
      <c r="DS46" t="s">
        <v>289</v>
      </c>
      <c r="DT46" t="s">
        <v>289</v>
      </c>
      <c r="DV46">
        <v>28</v>
      </c>
      <c r="DY46" t="s">
        <v>629</v>
      </c>
    </row>
    <row r="47" spans="1:129" x14ac:dyDescent="0.2">
      <c r="A47">
        <v>107300</v>
      </c>
      <c r="C47" t="s">
        <v>281</v>
      </c>
      <c r="D47" t="s">
        <v>11</v>
      </c>
      <c r="E47" t="s">
        <v>10</v>
      </c>
      <c r="F47" t="s">
        <v>634</v>
      </c>
      <c r="G47" t="s">
        <v>635</v>
      </c>
      <c r="H47" t="s">
        <v>634</v>
      </c>
      <c r="I47" t="s">
        <v>635</v>
      </c>
      <c r="J47" t="s">
        <v>636</v>
      </c>
      <c r="L47" t="s">
        <v>317</v>
      </c>
      <c r="M47" t="s">
        <v>289</v>
      </c>
      <c r="N47" t="s">
        <v>290</v>
      </c>
      <c r="O47" t="s">
        <v>290</v>
      </c>
      <c r="P47" t="s">
        <v>289</v>
      </c>
      <c r="Q47" t="s">
        <v>289</v>
      </c>
      <c r="R47" t="s">
        <v>289</v>
      </c>
      <c r="S47" t="s">
        <v>289</v>
      </c>
      <c r="T47" t="s">
        <v>289</v>
      </c>
      <c r="U47" t="s">
        <v>289</v>
      </c>
      <c r="V47" t="s">
        <v>289</v>
      </c>
      <c r="W47" t="s">
        <v>289</v>
      </c>
      <c r="Y47" t="s">
        <v>333</v>
      </c>
      <c r="Z47" t="s">
        <v>474</v>
      </c>
      <c r="AA47" t="s">
        <v>475</v>
      </c>
      <c r="AB47" t="s">
        <v>368</v>
      </c>
      <c r="AE47" t="s">
        <v>369</v>
      </c>
      <c r="AF47" t="s">
        <v>336</v>
      </c>
      <c r="AG47" t="s">
        <v>297</v>
      </c>
      <c r="AI47" t="s">
        <v>337</v>
      </c>
      <c r="AJ47" s="3">
        <v>0</v>
      </c>
      <c r="AK47">
        <v>0</v>
      </c>
      <c r="AL47">
        <v>0</v>
      </c>
      <c r="AM47" s="3">
        <v>0</v>
      </c>
      <c r="AO47" s="3">
        <v>7.5</v>
      </c>
      <c r="AP47" s="3">
        <v>10.25</v>
      </c>
      <c r="AQ47" t="s">
        <v>302</v>
      </c>
      <c r="AR47" t="s">
        <v>302</v>
      </c>
      <c r="AS47" t="s">
        <v>302</v>
      </c>
      <c r="AT47" t="s">
        <v>302</v>
      </c>
      <c r="AU47" t="s">
        <v>302</v>
      </c>
      <c r="AV47" t="s">
        <v>302</v>
      </c>
      <c r="AW47" t="s">
        <v>302</v>
      </c>
      <c r="AX47" t="s">
        <v>302</v>
      </c>
      <c r="AY47" t="s">
        <v>302</v>
      </c>
      <c r="AZ47" s="2">
        <v>43620</v>
      </c>
      <c r="BA47" s="2">
        <v>43620</v>
      </c>
      <c r="BJ47" s="2">
        <v>51501</v>
      </c>
      <c r="BK47" s="2">
        <v>51501</v>
      </c>
      <c r="BT47" t="s">
        <v>302</v>
      </c>
      <c r="BU47" t="s">
        <v>302</v>
      </c>
      <c r="BV47" t="s">
        <v>302</v>
      </c>
      <c r="BW47" t="s">
        <v>302</v>
      </c>
      <c r="BX47" t="s">
        <v>302</v>
      </c>
      <c r="BY47" t="s">
        <v>302</v>
      </c>
      <c r="BZ47" t="s">
        <v>302</v>
      </c>
      <c r="CA47" t="s">
        <v>302</v>
      </c>
      <c r="CB47" t="s">
        <v>302</v>
      </c>
      <c r="CC47" t="s">
        <v>302</v>
      </c>
      <c r="CD47" t="s">
        <v>628</v>
      </c>
      <c r="CF47" t="s">
        <v>338</v>
      </c>
      <c r="CG47">
        <v>40</v>
      </c>
      <c r="CH47" t="s">
        <v>305</v>
      </c>
      <c r="CI47" t="s">
        <v>477</v>
      </c>
      <c r="CJ47" t="s">
        <v>478</v>
      </c>
      <c r="CK47" t="s">
        <v>306</v>
      </c>
      <c r="DE47" t="s">
        <v>327</v>
      </c>
      <c r="DF47" t="s">
        <v>308</v>
      </c>
      <c r="DH47" t="s">
        <v>290</v>
      </c>
      <c r="DI47" t="s">
        <v>328</v>
      </c>
      <c r="DJ47" t="s">
        <v>310</v>
      </c>
      <c r="DK47">
        <v>7</v>
      </c>
      <c r="DL47" t="s">
        <v>289</v>
      </c>
      <c r="DS47" t="s">
        <v>289</v>
      </c>
      <c r="DT47" t="s">
        <v>289</v>
      </c>
      <c r="DV47">
        <v>7</v>
      </c>
      <c r="DY47" t="s">
        <v>477</v>
      </c>
    </row>
    <row r="48" spans="1:129" x14ac:dyDescent="0.2">
      <c r="A48">
        <v>107301</v>
      </c>
      <c r="C48" t="s">
        <v>281</v>
      </c>
      <c r="D48" t="s">
        <v>132</v>
      </c>
      <c r="E48" t="s">
        <v>131</v>
      </c>
      <c r="F48" t="s">
        <v>637</v>
      </c>
      <c r="G48" t="s">
        <v>638</v>
      </c>
      <c r="H48" t="s">
        <v>637</v>
      </c>
      <c r="I48" t="s">
        <v>638</v>
      </c>
      <c r="J48" t="s">
        <v>639</v>
      </c>
      <c r="L48" t="s">
        <v>317</v>
      </c>
      <c r="M48" t="s">
        <v>289</v>
      </c>
      <c r="N48" t="s">
        <v>290</v>
      </c>
      <c r="O48" t="s">
        <v>290</v>
      </c>
      <c r="P48" t="s">
        <v>289</v>
      </c>
      <c r="Q48" t="s">
        <v>289</v>
      </c>
      <c r="R48" t="s">
        <v>289</v>
      </c>
      <c r="S48" t="s">
        <v>289</v>
      </c>
      <c r="T48" t="s">
        <v>289</v>
      </c>
      <c r="U48" t="s">
        <v>289</v>
      </c>
      <c r="V48" t="s">
        <v>289</v>
      </c>
      <c r="W48" t="s">
        <v>289</v>
      </c>
      <c r="Y48" t="s">
        <v>333</v>
      </c>
      <c r="Z48" t="s">
        <v>474</v>
      </c>
      <c r="AA48" t="s">
        <v>475</v>
      </c>
      <c r="AB48" t="s">
        <v>346</v>
      </c>
      <c r="AE48" t="s">
        <v>347</v>
      </c>
      <c r="AF48" t="s">
        <v>336</v>
      </c>
      <c r="AG48" t="s">
        <v>297</v>
      </c>
      <c r="AI48" t="s">
        <v>337</v>
      </c>
      <c r="AJ48" s="3">
        <v>0</v>
      </c>
      <c r="AK48">
        <v>0</v>
      </c>
      <c r="AL48">
        <v>0</v>
      </c>
      <c r="AM48" s="3">
        <v>0</v>
      </c>
      <c r="AO48" s="3">
        <v>7.5</v>
      </c>
      <c r="AP48" s="3">
        <v>10.25</v>
      </c>
      <c r="AQ48" t="s">
        <v>302</v>
      </c>
      <c r="AR48" t="s">
        <v>302</v>
      </c>
      <c r="AS48" t="s">
        <v>302</v>
      </c>
      <c r="AT48" t="s">
        <v>302</v>
      </c>
      <c r="AU48" t="s">
        <v>302</v>
      </c>
      <c r="AV48" t="s">
        <v>302</v>
      </c>
      <c r="AW48" t="s">
        <v>302</v>
      </c>
      <c r="AX48" t="s">
        <v>302</v>
      </c>
      <c r="AY48" t="s">
        <v>302</v>
      </c>
      <c r="AZ48" s="2">
        <v>43620</v>
      </c>
      <c r="BA48" s="2">
        <v>43620</v>
      </c>
      <c r="BJ48" s="2">
        <v>51501</v>
      </c>
      <c r="BK48" s="2">
        <v>51501</v>
      </c>
      <c r="BT48" t="s">
        <v>302</v>
      </c>
      <c r="BU48" t="s">
        <v>302</v>
      </c>
      <c r="BV48" t="s">
        <v>302</v>
      </c>
      <c r="BW48" t="s">
        <v>302</v>
      </c>
      <c r="BX48" t="s">
        <v>302</v>
      </c>
      <c r="BY48" t="s">
        <v>302</v>
      </c>
      <c r="BZ48" t="s">
        <v>302</v>
      </c>
      <c r="CA48" t="s">
        <v>302</v>
      </c>
      <c r="CB48" t="s">
        <v>302</v>
      </c>
      <c r="CC48" t="s">
        <v>302</v>
      </c>
      <c r="CD48" t="s">
        <v>628</v>
      </c>
      <c r="CF48" t="s">
        <v>338</v>
      </c>
      <c r="CG48">
        <v>40</v>
      </c>
      <c r="CH48" t="s">
        <v>305</v>
      </c>
      <c r="CI48" t="s">
        <v>477</v>
      </c>
      <c r="CJ48" t="s">
        <v>478</v>
      </c>
      <c r="CK48" t="s">
        <v>306</v>
      </c>
      <c r="DE48" t="s">
        <v>327</v>
      </c>
      <c r="DF48" t="s">
        <v>308</v>
      </c>
      <c r="DH48" t="s">
        <v>290</v>
      </c>
      <c r="DI48" t="s">
        <v>328</v>
      </c>
      <c r="DJ48" t="s">
        <v>310</v>
      </c>
      <c r="DK48">
        <v>7</v>
      </c>
      <c r="DL48" t="s">
        <v>289</v>
      </c>
      <c r="DS48" t="s">
        <v>289</v>
      </c>
      <c r="DT48" t="s">
        <v>289</v>
      </c>
      <c r="DV48">
        <v>7</v>
      </c>
      <c r="DY48" t="s">
        <v>477</v>
      </c>
    </row>
    <row r="49" spans="1:127" x14ac:dyDescent="0.2">
      <c r="A49">
        <v>108601</v>
      </c>
      <c r="C49" t="s">
        <v>281</v>
      </c>
      <c r="D49" t="s">
        <v>640</v>
      </c>
      <c r="E49" t="s">
        <v>641</v>
      </c>
      <c r="F49" t="s">
        <v>642</v>
      </c>
      <c r="G49" t="s">
        <v>643</v>
      </c>
      <c r="H49" t="s">
        <v>642</v>
      </c>
      <c r="I49" t="s">
        <v>644</v>
      </c>
      <c r="J49" t="s">
        <v>645</v>
      </c>
      <c r="L49" t="s">
        <v>317</v>
      </c>
      <c r="M49" t="s">
        <v>290</v>
      </c>
      <c r="N49" t="s">
        <v>290</v>
      </c>
      <c r="O49" t="s">
        <v>289</v>
      </c>
      <c r="P49" t="s">
        <v>290</v>
      </c>
      <c r="Q49" t="s">
        <v>290</v>
      </c>
      <c r="R49" t="s">
        <v>290</v>
      </c>
      <c r="S49" t="s">
        <v>290</v>
      </c>
      <c r="T49" t="s">
        <v>290</v>
      </c>
      <c r="U49" t="s">
        <v>290</v>
      </c>
      <c r="V49" t="s">
        <v>290</v>
      </c>
      <c r="W49" t="s">
        <v>290</v>
      </c>
      <c r="Y49" t="s">
        <v>333</v>
      </c>
      <c r="Z49" t="s">
        <v>334</v>
      </c>
      <c r="AA49" t="s">
        <v>582</v>
      </c>
      <c r="AB49" t="s">
        <v>551</v>
      </c>
      <c r="AE49" t="s">
        <v>552</v>
      </c>
      <c r="AF49" t="s">
        <v>336</v>
      </c>
      <c r="AG49" t="s">
        <v>297</v>
      </c>
      <c r="AI49" t="s">
        <v>394</v>
      </c>
      <c r="AJ49" s="3">
        <v>0</v>
      </c>
      <c r="AK49">
        <v>0</v>
      </c>
      <c r="AL49">
        <v>0</v>
      </c>
      <c r="AM49" s="3">
        <v>0</v>
      </c>
      <c r="AO49" t="s">
        <v>302</v>
      </c>
      <c r="AP49" t="s">
        <v>302</v>
      </c>
      <c r="AQ49" s="3">
        <v>15.25</v>
      </c>
      <c r="AR49" s="3">
        <v>18.5</v>
      </c>
      <c r="AS49" t="s">
        <v>598</v>
      </c>
      <c r="AT49" s="4">
        <v>10.5</v>
      </c>
      <c r="AU49" s="4">
        <v>10.5</v>
      </c>
      <c r="AV49" s="4">
        <v>10.5</v>
      </c>
      <c r="AW49" s="4">
        <v>10.5</v>
      </c>
      <c r="AX49" t="s">
        <v>599</v>
      </c>
      <c r="AY49" t="s">
        <v>600</v>
      </c>
      <c r="BB49" s="2">
        <v>43620</v>
      </c>
      <c r="BC49" s="2">
        <v>43620</v>
      </c>
      <c r="BD49" s="2">
        <v>43620</v>
      </c>
      <c r="BE49" s="2">
        <v>43620</v>
      </c>
      <c r="BF49" s="2">
        <v>43620</v>
      </c>
      <c r="BG49" s="2">
        <v>43620</v>
      </c>
      <c r="BH49" s="2">
        <v>43620</v>
      </c>
      <c r="BI49" s="2">
        <v>43620</v>
      </c>
      <c r="BL49" s="2">
        <v>51501</v>
      </c>
      <c r="BM49" s="2">
        <v>51501</v>
      </c>
      <c r="BN49" s="2">
        <v>51501</v>
      </c>
      <c r="BO49" s="2">
        <v>51501</v>
      </c>
      <c r="BP49" s="2">
        <v>51501</v>
      </c>
      <c r="BQ49" s="2">
        <v>51501</v>
      </c>
      <c r="BR49" s="2">
        <v>51501</v>
      </c>
      <c r="BS49" s="2">
        <v>51501</v>
      </c>
      <c r="BT49" t="s">
        <v>302</v>
      </c>
      <c r="BU49" t="s">
        <v>302</v>
      </c>
      <c r="BV49" t="s">
        <v>302</v>
      </c>
      <c r="BW49" t="s">
        <v>302</v>
      </c>
      <c r="BX49" t="s">
        <v>302</v>
      </c>
      <c r="BY49" t="s">
        <v>302</v>
      </c>
      <c r="BZ49" t="s">
        <v>302</v>
      </c>
      <c r="CA49" t="s">
        <v>302</v>
      </c>
      <c r="CB49" t="s">
        <v>302</v>
      </c>
      <c r="CC49" t="s">
        <v>302</v>
      </c>
      <c r="CD49" t="s">
        <v>325</v>
      </c>
      <c r="CF49" t="s">
        <v>338</v>
      </c>
      <c r="CG49">
        <v>24</v>
      </c>
      <c r="CH49" t="s">
        <v>339</v>
      </c>
      <c r="CI49" t="s">
        <v>586</v>
      </c>
      <c r="CJ49" t="s">
        <v>586</v>
      </c>
      <c r="CK49" t="s">
        <v>306</v>
      </c>
      <c r="DB49" s="2">
        <v>43749</v>
      </c>
      <c r="DE49" t="s">
        <v>327</v>
      </c>
      <c r="DF49" t="s">
        <v>308</v>
      </c>
      <c r="DI49" t="s">
        <v>587</v>
      </c>
      <c r="DJ49" t="s">
        <v>310</v>
      </c>
      <c r="DK49">
        <v>7</v>
      </c>
      <c r="DL49" t="s">
        <v>289</v>
      </c>
      <c r="DS49" t="s">
        <v>289</v>
      </c>
      <c r="DT49" t="s">
        <v>289</v>
      </c>
      <c r="DV49">
        <v>24</v>
      </c>
      <c r="DW49" t="s">
        <v>586</v>
      </c>
    </row>
    <row r="50" spans="1:127" x14ac:dyDescent="0.2">
      <c r="A50">
        <v>108605</v>
      </c>
      <c r="C50" t="s">
        <v>281</v>
      </c>
      <c r="D50" t="s">
        <v>646</v>
      </c>
      <c r="E50" t="s">
        <v>647</v>
      </c>
      <c r="F50" t="s">
        <v>648</v>
      </c>
      <c r="G50" t="s">
        <v>649</v>
      </c>
      <c r="H50" t="s">
        <v>648</v>
      </c>
      <c r="I50" t="s">
        <v>650</v>
      </c>
      <c r="J50" t="s">
        <v>651</v>
      </c>
      <c r="L50" t="s">
        <v>317</v>
      </c>
      <c r="M50" t="s">
        <v>290</v>
      </c>
      <c r="N50" t="s">
        <v>290</v>
      </c>
      <c r="O50" t="s">
        <v>289</v>
      </c>
      <c r="P50" t="s">
        <v>290</v>
      </c>
      <c r="Q50" t="s">
        <v>290</v>
      </c>
      <c r="R50" t="s">
        <v>290</v>
      </c>
      <c r="S50" t="s">
        <v>290</v>
      </c>
      <c r="T50" t="s">
        <v>290</v>
      </c>
      <c r="U50" t="s">
        <v>290</v>
      </c>
      <c r="V50" t="s">
        <v>290</v>
      </c>
      <c r="W50" t="s">
        <v>290</v>
      </c>
      <c r="Y50" t="s">
        <v>333</v>
      </c>
      <c r="Z50" t="s">
        <v>334</v>
      </c>
      <c r="AA50" t="s">
        <v>582</v>
      </c>
      <c r="AB50" t="s">
        <v>401</v>
      </c>
      <c r="AE50" t="s">
        <v>402</v>
      </c>
      <c r="AF50" t="s">
        <v>336</v>
      </c>
      <c r="AG50" t="s">
        <v>297</v>
      </c>
      <c r="AI50" t="s">
        <v>394</v>
      </c>
      <c r="AJ50" s="3">
        <v>0</v>
      </c>
      <c r="AK50">
        <v>0</v>
      </c>
      <c r="AL50">
        <v>0</v>
      </c>
      <c r="AM50" s="3">
        <v>0</v>
      </c>
      <c r="AO50" t="s">
        <v>302</v>
      </c>
      <c r="AP50" t="s">
        <v>302</v>
      </c>
      <c r="AQ50" s="3">
        <v>15.25</v>
      </c>
      <c r="AR50" s="3">
        <v>18.5</v>
      </c>
      <c r="AS50" t="s">
        <v>598</v>
      </c>
      <c r="AT50" s="4">
        <v>10.5</v>
      </c>
      <c r="AU50" s="4">
        <v>10.5</v>
      </c>
      <c r="AV50" s="4">
        <v>10.5</v>
      </c>
      <c r="AW50" s="4">
        <v>10.5</v>
      </c>
      <c r="AX50" t="s">
        <v>599</v>
      </c>
      <c r="AY50" t="s">
        <v>600</v>
      </c>
      <c r="BB50" s="2">
        <v>43620</v>
      </c>
      <c r="BC50" s="2">
        <v>43620</v>
      </c>
      <c r="BD50" s="2">
        <v>43620</v>
      </c>
      <c r="BE50" s="2">
        <v>43620</v>
      </c>
      <c r="BF50" s="2">
        <v>43620</v>
      </c>
      <c r="BG50" s="2">
        <v>43620</v>
      </c>
      <c r="BH50" s="2">
        <v>43620</v>
      </c>
      <c r="BI50" s="2">
        <v>43620</v>
      </c>
      <c r="BL50" s="2">
        <v>51501</v>
      </c>
      <c r="BM50" s="2">
        <v>51501</v>
      </c>
      <c r="BN50" s="2">
        <v>51501</v>
      </c>
      <c r="BO50" s="2">
        <v>51501</v>
      </c>
      <c r="BP50" s="2">
        <v>51501</v>
      </c>
      <c r="BQ50" s="2">
        <v>51501</v>
      </c>
      <c r="BR50" s="2">
        <v>51501</v>
      </c>
      <c r="BS50" s="2">
        <v>51501</v>
      </c>
      <c r="BT50" t="s">
        <v>302</v>
      </c>
      <c r="BU50" t="s">
        <v>302</v>
      </c>
      <c r="BV50" t="s">
        <v>302</v>
      </c>
      <c r="BW50" t="s">
        <v>302</v>
      </c>
      <c r="BX50" t="s">
        <v>302</v>
      </c>
      <c r="BY50" t="s">
        <v>302</v>
      </c>
      <c r="BZ50" t="s">
        <v>302</v>
      </c>
      <c r="CA50" t="s">
        <v>302</v>
      </c>
      <c r="CB50" t="s">
        <v>302</v>
      </c>
      <c r="CC50" t="s">
        <v>302</v>
      </c>
      <c r="CD50" t="s">
        <v>325</v>
      </c>
      <c r="CF50" t="s">
        <v>338</v>
      </c>
      <c r="CG50">
        <v>24</v>
      </c>
      <c r="CH50" t="s">
        <v>339</v>
      </c>
      <c r="CI50" t="s">
        <v>586</v>
      </c>
      <c r="CJ50" t="s">
        <v>586</v>
      </c>
      <c r="CK50" t="s">
        <v>306</v>
      </c>
      <c r="DB50" s="2">
        <v>43749</v>
      </c>
      <c r="DE50" t="s">
        <v>327</v>
      </c>
      <c r="DF50" t="s">
        <v>308</v>
      </c>
      <c r="DI50" t="s">
        <v>587</v>
      </c>
      <c r="DJ50" t="s">
        <v>310</v>
      </c>
      <c r="DK50">
        <v>7</v>
      </c>
      <c r="DL50" t="s">
        <v>289</v>
      </c>
      <c r="DS50" t="s">
        <v>289</v>
      </c>
      <c r="DT50" t="s">
        <v>289</v>
      </c>
      <c r="DV50">
        <v>20</v>
      </c>
      <c r="DW50" t="s">
        <v>586</v>
      </c>
    </row>
    <row r="51" spans="1:127" x14ac:dyDescent="0.2">
      <c r="A51">
        <v>108611</v>
      </c>
      <c r="C51" t="s">
        <v>281</v>
      </c>
      <c r="D51" t="s">
        <v>652</v>
      </c>
      <c r="E51" t="s">
        <v>653</v>
      </c>
      <c r="F51" t="s">
        <v>654</v>
      </c>
      <c r="G51" t="s">
        <v>655</v>
      </c>
      <c r="H51" t="s">
        <v>654</v>
      </c>
      <c r="I51" t="s">
        <v>656</v>
      </c>
      <c r="J51" t="s">
        <v>657</v>
      </c>
      <c r="L51" t="s">
        <v>317</v>
      </c>
      <c r="M51" t="s">
        <v>290</v>
      </c>
      <c r="N51" t="s">
        <v>290</v>
      </c>
      <c r="O51" t="s">
        <v>289</v>
      </c>
      <c r="P51" t="s">
        <v>290</v>
      </c>
      <c r="Q51" t="s">
        <v>290</v>
      </c>
      <c r="R51" t="s">
        <v>290</v>
      </c>
      <c r="S51" t="s">
        <v>290</v>
      </c>
      <c r="T51" t="s">
        <v>290</v>
      </c>
      <c r="U51" t="s">
        <v>290</v>
      </c>
      <c r="V51" t="s">
        <v>290</v>
      </c>
      <c r="W51" t="s">
        <v>290</v>
      </c>
      <c r="Y51" t="s">
        <v>333</v>
      </c>
      <c r="Z51" t="s">
        <v>334</v>
      </c>
      <c r="AA51" t="s">
        <v>582</v>
      </c>
      <c r="AB51" t="s">
        <v>557</v>
      </c>
      <c r="AE51" t="s">
        <v>558</v>
      </c>
      <c r="AF51" t="s">
        <v>336</v>
      </c>
      <c r="AG51" t="s">
        <v>297</v>
      </c>
      <c r="AI51" t="s">
        <v>394</v>
      </c>
      <c r="AJ51" s="3">
        <v>0</v>
      </c>
      <c r="AK51">
        <v>0</v>
      </c>
      <c r="AL51">
        <v>0</v>
      </c>
      <c r="AM51" s="3">
        <v>0</v>
      </c>
      <c r="AO51" t="s">
        <v>302</v>
      </c>
      <c r="AP51" t="s">
        <v>302</v>
      </c>
      <c r="AQ51" s="3">
        <v>15.25</v>
      </c>
      <c r="AR51" s="3">
        <v>18.5</v>
      </c>
      <c r="AS51" t="s">
        <v>598</v>
      </c>
      <c r="AT51" s="4">
        <v>10.5</v>
      </c>
      <c r="AU51" s="4">
        <v>10.5</v>
      </c>
      <c r="AV51" s="4">
        <v>10.5</v>
      </c>
      <c r="AW51" s="4">
        <v>10.5</v>
      </c>
      <c r="AX51" t="s">
        <v>599</v>
      </c>
      <c r="AY51" t="s">
        <v>600</v>
      </c>
      <c r="BB51" s="2">
        <v>43620</v>
      </c>
      <c r="BC51" s="2">
        <v>43620</v>
      </c>
      <c r="BD51" s="2">
        <v>43620</v>
      </c>
      <c r="BE51" s="2">
        <v>43620</v>
      </c>
      <c r="BF51" s="2">
        <v>43620</v>
      </c>
      <c r="BG51" s="2">
        <v>43620</v>
      </c>
      <c r="BH51" s="2">
        <v>43620</v>
      </c>
      <c r="BI51" s="2">
        <v>43620</v>
      </c>
      <c r="BL51" s="2">
        <v>51501</v>
      </c>
      <c r="BM51" s="2">
        <v>51501</v>
      </c>
      <c r="BN51" s="2">
        <v>51501</v>
      </c>
      <c r="BO51" s="2">
        <v>51501</v>
      </c>
      <c r="BP51" s="2">
        <v>51501</v>
      </c>
      <c r="BQ51" s="2">
        <v>51501</v>
      </c>
      <c r="BR51" s="2">
        <v>51501</v>
      </c>
      <c r="BS51" s="2">
        <v>51501</v>
      </c>
      <c r="BT51" t="s">
        <v>302</v>
      </c>
      <c r="BU51" t="s">
        <v>302</v>
      </c>
      <c r="BV51" t="s">
        <v>302</v>
      </c>
      <c r="BW51" t="s">
        <v>302</v>
      </c>
      <c r="BX51" t="s">
        <v>302</v>
      </c>
      <c r="BY51" t="s">
        <v>302</v>
      </c>
      <c r="BZ51" t="s">
        <v>302</v>
      </c>
      <c r="CA51" t="s">
        <v>302</v>
      </c>
      <c r="CB51" t="s">
        <v>302</v>
      </c>
      <c r="CC51" t="s">
        <v>302</v>
      </c>
      <c r="CD51" t="s">
        <v>325</v>
      </c>
      <c r="CF51" t="s">
        <v>338</v>
      </c>
      <c r="CG51">
        <v>24</v>
      </c>
      <c r="CH51" t="s">
        <v>339</v>
      </c>
      <c r="CI51" t="s">
        <v>586</v>
      </c>
      <c r="CJ51" t="s">
        <v>586</v>
      </c>
      <c r="CK51" t="s">
        <v>306</v>
      </c>
      <c r="DB51" s="2">
        <v>43749</v>
      </c>
      <c r="DE51" t="s">
        <v>327</v>
      </c>
      <c r="DF51" t="s">
        <v>308</v>
      </c>
      <c r="DI51" t="s">
        <v>587</v>
      </c>
      <c r="DJ51" t="s">
        <v>310</v>
      </c>
      <c r="DK51">
        <v>7</v>
      </c>
      <c r="DL51" t="s">
        <v>289</v>
      </c>
      <c r="DS51" t="s">
        <v>289</v>
      </c>
      <c r="DT51" t="s">
        <v>289</v>
      </c>
      <c r="DV51">
        <v>24</v>
      </c>
      <c r="DW51" t="s">
        <v>586</v>
      </c>
    </row>
    <row r="52" spans="1:127" x14ac:dyDescent="0.2">
      <c r="A52">
        <v>109129</v>
      </c>
      <c r="C52" t="s">
        <v>281</v>
      </c>
      <c r="D52" t="s">
        <v>658</v>
      </c>
      <c r="E52" t="s">
        <v>659</v>
      </c>
      <c r="F52" t="s">
        <v>660</v>
      </c>
      <c r="G52" t="s">
        <v>661</v>
      </c>
      <c r="H52" t="s">
        <v>660</v>
      </c>
      <c r="I52" t="s">
        <v>662</v>
      </c>
      <c r="J52" t="s">
        <v>663</v>
      </c>
      <c r="L52" t="s">
        <v>288</v>
      </c>
      <c r="M52" t="s">
        <v>289</v>
      </c>
      <c r="N52" t="s">
        <v>290</v>
      </c>
      <c r="O52" t="s">
        <v>290</v>
      </c>
      <c r="P52" t="s">
        <v>290</v>
      </c>
      <c r="Q52" t="s">
        <v>290</v>
      </c>
      <c r="R52" t="s">
        <v>290</v>
      </c>
      <c r="S52" t="s">
        <v>290</v>
      </c>
      <c r="T52" t="s">
        <v>290</v>
      </c>
      <c r="U52" t="s">
        <v>290</v>
      </c>
      <c r="V52" t="s">
        <v>290</v>
      </c>
      <c r="W52" t="s">
        <v>290</v>
      </c>
      <c r="Y52" t="s">
        <v>530</v>
      </c>
      <c r="Z52" t="s">
        <v>664</v>
      </c>
      <c r="AA52" t="s">
        <v>665</v>
      </c>
      <c r="AB52" t="s">
        <v>666</v>
      </c>
      <c r="AF52" t="s">
        <v>336</v>
      </c>
      <c r="AI52" t="s">
        <v>420</v>
      </c>
      <c r="AJ52" s="3">
        <v>0</v>
      </c>
      <c r="AK52">
        <v>0</v>
      </c>
      <c r="AL52">
        <v>0</v>
      </c>
      <c r="AM52" s="3">
        <v>0</v>
      </c>
      <c r="AO52" s="3">
        <v>6</v>
      </c>
      <c r="AP52" s="3">
        <v>8.25</v>
      </c>
      <c r="AQ52" s="3">
        <v>10.5</v>
      </c>
      <c r="AR52" s="3">
        <v>12.5</v>
      </c>
      <c r="AS52" t="s">
        <v>410</v>
      </c>
      <c r="AT52" s="4">
        <v>7.25</v>
      </c>
      <c r="AU52" s="4">
        <v>7.25</v>
      </c>
      <c r="AV52" s="4">
        <v>7.25</v>
      </c>
      <c r="AW52" s="4">
        <v>7.25</v>
      </c>
      <c r="AX52" t="s">
        <v>461</v>
      </c>
      <c r="AY52" t="s">
        <v>462</v>
      </c>
      <c r="AZ52" s="2">
        <v>43620</v>
      </c>
      <c r="BA52" s="2">
        <v>43620</v>
      </c>
      <c r="BB52" s="2">
        <v>43620</v>
      </c>
      <c r="BC52" s="2">
        <v>43620</v>
      </c>
      <c r="BD52" s="2">
        <v>43620</v>
      </c>
      <c r="BE52" s="2">
        <v>43620</v>
      </c>
      <c r="BF52" s="2">
        <v>43620</v>
      </c>
      <c r="BG52" s="2">
        <v>43620</v>
      </c>
      <c r="BH52" s="2">
        <v>43620</v>
      </c>
      <c r="BI52" s="2">
        <v>43620</v>
      </c>
      <c r="BJ52" s="2">
        <v>44319</v>
      </c>
      <c r="BK52" s="2">
        <v>44319</v>
      </c>
      <c r="BL52" s="2">
        <v>44319</v>
      </c>
      <c r="BM52" s="2">
        <v>44319</v>
      </c>
      <c r="BN52" s="2">
        <v>44319</v>
      </c>
      <c r="BO52" s="2">
        <v>44319</v>
      </c>
      <c r="BP52" s="2">
        <v>44319</v>
      </c>
      <c r="BQ52" s="2">
        <v>44319</v>
      </c>
      <c r="BR52" s="2">
        <v>44319</v>
      </c>
      <c r="BS52" s="2">
        <v>44319</v>
      </c>
      <c r="BT52" t="s">
        <v>302</v>
      </c>
      <c r="BU52" t="s">
        <v>302</v>
      </c>
      <c r="BV52" t="s">
        <v>302</v>
      </c>
      <c r="BW52" t="s">
        <v>302</v>
      </c>
      <c r="BX52" t="s">
        <v>302</v>
      </c>
      <c r="BY52" t="s">
        <v>302</v>
      </c>
      <c r="BZ52" t="s">
        <v>302</v>
      </c>
      <c r="CA52" t="s">
        <v>302</v>
      </c>
      <c r="CB52" t="s">
        <v>302</v>
      </c>
      <c r="CC52" t="s">
        <v>302</v>
      </c>
      <c r="CD52" t="s">
        <v>667</v>
      </c>
      <c r="CG52">
        <v>0.5</v>
      </c>
      <c r="CH52" t="s">
        <v>326</v>
      </c>
      <c r="CI52" t="s">
        <v>668</v>
      </c>
      <c r="CJ52" t="s">
        <v>669</v>
      </c>
      <c r="CK52" t="s">
        <v>306</v>
      </c>
      <c r="DB52" s="2">
        <v>43749</v>
      </c>
      <c r="DE52" t="s">
        <v>327</v>
      </c>
      <c r="DF52" t="s">
        <v>308</v>
      </c>
      <c r="DH52" t="s">
        <v>290</v>
      </c>
      <c r="DI52" t="s">
        <v>309</v>
      </c>
      <c r="DJ52" t="s">
        <v>310</v>
      </c>
      <c r="DK52">
        <v>21</v>
      </c>
      <c r="DL52" t="s">
        <v>289</v>
      </c>
      <c r="DS52" t="s">
        <v>289</v>
      </c>
      <c r="DT52" t="s">
        <v>289</v>
      </c>
    </row>
    <row r="53" spans="1:127" x14ac:dyDescent="0.2">
      <c r="A53">
        <v>109130</v>
      </c>
      <c r="C53" t="s">
        <v>281</v>
      </c>
      <c r="D53" t="s">
        <v>670</v>
      </c>
      <c r="E53" t="s">
        <v>671</v>
      </c>
      <c r="F53" t="s">
        <v>672</v>
      </c>
      <c r="G53" t="s">
        <v>673</v>
      </c>
      <c r="H53" t="s">
        <v>672</v>
      </c>
      <c r="I53" t="s">
        <v>674</v>
      </c>
      <c r="J53" t="s">
        <v>675</v>
      </c>
      <c r="L53" t="s">
        <v>288</v>
      </c>
      <c r="M53" t="s">
        <v>289</v>
      </c>
      <c r="N53" t="s">
        <v>290</v>
      </c>
      <c r="O53" t="s">
        <v>290</v>
      </c>
      <c r="P53" t="s">
        <v>290</v>
      </c>
      <c r="Q53" t="s">
        <v>290</v>
      </c>
      <c r="R53" t="s">
        <v>290</v>
      </c>
      <c r="S53" t="s">
        <v>290</v>
      </c>
      <c r="T53" t="s">
        <v>290</v>
      </c>
      <c r="U53" t="s">
        <v>290</v>
      </c>
      <c r="V53" t="s">
        <v>290</v>
      </c>
      <c r="W53" t="s">
        <v>290</v>
      </c>
      <c r="Y53" t="s">
        <v>530</v>
      </c>
      <c r="Z53" t="s">
        <v>664</v>
      </c>
      <c r="AA53" t="s">
        <v>665</v>
      </c>
      <c r="AB53" t="s">
        <v>676</v>
      </c>
      <c r="AF53" t="s">
        <v>336</v>
      </c>
      <c r="AI53" t="s">
        <v>420</v>
      </c>
      <c r="AJ53" s="3">
        <v>0</v>
      </c>
      <c r="AK53">
        <v>0</v>
      </c>
      <c r="AL53">
        <v>0</v>
      </c>
      <c r="AM53" s="3">
        <v>0</v>
      </c>
      <c r="AO53" s="3">
        <v>6</v>
      </c>
      <c r="AP53" s="3">
        <v>8.25</v>
      </c>
      <c r="AQ53" s="3">
        <v>10.5</v>
      </c>
      <c r="AR53" s="3">
        <v>12.5</v>
      </c>
      <c r="AS53" t="s">
        <v>410</v>
      </c>
      <c r="AT53" s="4">
        <v>7.25</v>
      </c>
      <c r="AU53" s="4">
        <v>7.25</v>
      </c>
      <c r="AV53" s="4">
        <v>7.25</v>
      </c>
      <c r="AW53" s="4">
        <v>7.25</v>
      </c>
      <c r="AX53" t="s">
        <v>461</v>
      </c>
      <c r="AY53" t="s">
        <v>462</v>
      </c>
      <c r="AZ53" s="2">
        <v>43620</v>
      </c>
      <c r="BA53" s="2">
        <v>43620</v>
      </c>
      <c r="BB53" s="2">
        <v>43620</v>
      </c>
      <c r="BC53" s="2">
        <v>43620</v>
      </c>
      <c r="BD53" s="2">
        <v>43620</v>
      </c>
      <c r="BE53" s="2">
        <v>43620</v>
      </c>
      <c r="BF53" s="2">
        <v>43620</v>
      </c>
      <c r="BG53" s="2">
        <v>43620</v>
      </c>
      <c r="BH53" s="2">
        <v>43620</v>
      </c>
      <c r="BI53" s="2">
        <v>43620</v>
      </c>
      <c r="BJ53" s="2">
        <v>44319</v>
      </c>
      <c r="BK53" s="2">
        <v>44319</v>
      </c>
      <c r="BL53" s="2">
        <v>44319</v>
      </c>
      <c r="BM53" s="2">
        <v>44319</v>
      </c>
      <c r="BN53" s="2">
        <v>44319</v>
      </c>
      <c r="BO53" s="2">
        <v>44319</v>
      </c>
      <c r="BP53" s="2">
        <v>44319</v>
      </c>
      <c r="BQ53" s="2">
        <v>44319</v>
      </c>
      <c r="BR53" s="2">
        <v>44319</v>
      </c>
      <c r="BS53" s="2">
        <v>44319</v>
      </c>
      <c r="BT53" t="s">
        <v>302</v>
      </c>
      <c r="BU53" t="s">
        <v>302</v>
      </c>
      <c r="BV53" t="s">
        <v>302</v>
      </c>
      <c r="BW53" t="s">
        <v>302</v>
      </c>
      <c r="BX53" t="s">
        <v>302</v>
      </c>
      <c r="BY53" t="s">
        <v>302</v>
      </c>
      <c r="BZ53" t="s">
        <v>302</v>
      </c>
      <c r="CA53" t="s">
        <v>302</v>
      </c>
      <c r="CB53" t="s">
        <v>302</v>
      </c>
      <c r="CC53" t="s">
        <v>302</v>
      </c>
      <c r="CD53" t="s">
        <v>667</v>
      </c>
      <c r="CG53">
        <v>0.5</v>
      </c>
      <c r="CH53" t="s">
        <v>326</v>
      </c>
      <c r="CI53" t="s">
        <v>379</v>
      </c>
      <c r="CJ53" t="s">
        <v>669</v>
      </c>
      <c r="CK53" t="s">
        <v>306</v>
      </c>
      <c r="DB53" s="2">
        <v>43749</v>
      </c>
      <c r="DE53" t="s">
        <v>327</v>
      </c>
      <c r="DF53" t="s">
        <v>308</v>
      </c>
      <c r="DH53" t="s">
        <v>290</v>
      </c>
      <c r="DI53" t="s">
        <v>309</v>
      </c>
      <c r="DJ53" t="s">
        <v>310</v>
      </c>
      <c r="DK53">
        <v>21</v>
      </c>
      <c r="DL53" t="s">
        <v>289</v>
      </c>
      <c r="DS53" t="s">
        <v>289</v>
      </c>
      <c r="DT53" t="s">
        <v>289</v>
      </c>
      <c r="DU53">
        <v>0</v>
      </c>
    </row>
    <row r="54" spans="1:127" x14ac:dyDescent="0.2">
      <c r="A54">
        <v>109131</v>
      </c>
      <c r="C54" t="s">
        <v>281</v>
      </c>
      <c r="D54" t="s">
        <v>677</v>
      </c>
      <c r="E54" t="s">
        <v>678</v>
      </c>
      <c r="F54" t="s">
        <v>679</v>
      </c>
      <c r="G54" t="s">
        <v>680</v>
      </c>
      <c r="H54" t="s">
        <v>679</v>
      </c>
      <c r="I54" t="s">
        <v>681</v>
      </c>
      <c r="J54" t="s">
        <v>682</v>
      </c>
      <c r="L54" t="s">
        <v>288</v>
      </c>
      <c r="M54" t="s">
        <v>289</v>
      </c>
      <c r="N54" t="s">
        <v>290</v>
      </c>
      <c r="O54" t="s">
        <v>290</v>
      </c>
      <c r="P54" t="s">
        <v>290</v>
      </c>
      <c r="Q54" t="s">
        <v>290</v>
      </c>
      <c r="R54" t="s">
        <v>290</v>
      </c>
      <c r="S54" t="s">
        <v>290</v>
      </c>
      <c r="T54" t="s">
        <v>290</v>
      </c>
      <c r="U54" t="s">
        <v>290</v>
      </c>
      <c r="V54" t="s">
        <v>290</v>
      </c>
      <c r="W54" t="s">
        <v>290</v>
      </c>
      <c r="Y54" t="s">
        <v>530</v>
      </c>
      <c r="Z54" t="s">
        <v>664</v>
      </c>
      <c r="AA54" t="s">
        <v>665</v>
      </c>
      <c r="AB54" t="s">
        <v>683</v>
      </c>
      <c r="AF54" t="s">
        <v>336</v>
      </c>
      <c r="AI54" t="s">
        <v>420</v>
      </c>
      <c r="AJ54" s="3">
        <v>0</v>
      </c>
      <c r="AK54">
        <v>0</v>
      </c>
      <c r="AL54">
        <v>0</v>
      </c>
      <c r="AM54" s="3">
        <v>0</v>
      </c>
      <c r="AO54" s="3">
        <v>6</v>
      </c>
      <c r="AP54" s="3">
        <v>8.25</v>
      </c>
      <c r="AQ54" s="3">
        <v>10.5</v>
      </c>
      <c r="AR54" s="3">
        <v>12.5</v>
      </c>
      <c r="AS54" t="s">
        <v>410</v>
      </c>
      <c r="AT54" s="4">
        <v>7.25</v>
      </c>
      <c r="AU54" s="4">
        <v>7.25</v>
      </c>
      <c r="AV54" s="4">
        <v>7.25</v>
      </c>
      <c r="AW54" s="4">
        <v>7.25</v>
      </c>
      <c r="AX54" t="s">
        <v>461</v>
      </c>
      <c r="AY54" t="s">
        <v>462</v>
      </c>
      <c r="AZ54" s="2">
        <v>43620</v>
      </c>
      <c r="BA54" s="2">
        <v>43620</v>
      </c>
      <c r="BB54" s="2">
        <v>43620</v>
      </c>
      <c r="BC54" s="2">
        <v>43620</v>
      </c>
      <c r="BD54" s="2">
        <v>43620</v>
      </c>
      <c r="BE54" s="2">
        <v>43620</v>
      </c>
      <c r="BF54" s="2">
        <v>43620</v>
      </c>
      <c r="BG54" s="2">
        <v>43620</v>
      </c>
      <c r="BH54" s="2">
        <v>43620</v>
      </c>
      <c r="BI54" s="2">
        <v>43620</v>
      </c>
      <c r="BJ54" s="2">
        <v>44319</v>
      </c>
      <c r="BK54" s="2">
        <v>44319</v>
      </c>
      <c r="BL54" s="2">
        <v>44319</v>
      </c>
      <c r="BM54" s="2">
        <v>44319</v>
      </c>
      <c r="BN54" s="2">
        <v>44319</v>
      </c>
      <c r="BO54" s="2">
        <v>44319</v>
      </c>
      <c r="BP54" s="2">
        <v>44319</v>
      </c>
      <c r="BQ54" s="2">
        <v>44319</v>
      </c>
      <c r="BR54" s="2">
        <v>44319</v>
      </c>
      <c r="BS54" s="2">
        <v>44319</v>
      </c>
      <c r="BT54" t="s">
        <v>302</v>
      </c>
      <c r="BU54" t="s">
        <v>302</v>
      </c>
      <c r="BV54" t="s">
        <v>302</v>
      </c>
      <c r="BW54" t="s">
        <v>302</v>
      </c>
      <c r="BX54" t="s">
        <v>302</v>
      </c>
      <c r="BY54" t="s">
        <v>302</v>
      </c>
      <c r="BZ54" t="s">
        <v>302</v>
      </c>
      <c r="CA54" t="s">
        <v>302</v>
      </c>
      <c r="CB54" t="s">
        <v>302</v>
      </c>
      <c r="CC54" t="s">
        <v>302</v>
      </c>
      <c r="CD54" t="s">
        <v>667</v>
      </c>
      <c r="CG54">
        <v>0.5</v>
      </c>
      <c r="CH54" t="s">
        <v>326</v>
      </c>
      <c r="CI54" t="s">
        <v>379</v>
      </c>
      <c r="CJ54" t="s">
        <v>669</v>
      </c>
      <c r="CK54" t="s">
        <v>306</v>
      </c>
      <c r="DB54" s="2">
        <v>43749</v>
      </c>
      <c r="DE54" t="s">
        <v>327</v>
      </c>
      <c r="DF54" t="s">
        <v>308</v>
      </c>
      <c r="DH54" t="s">
        <v>290</v>
      </c>
      <c r="DI54" t="s">
        <v>309</v>
      </c>
      <c r="DJ54" t="s">
        <v>310</v>
      </c>
      <c r="DK54">
        <v>21</v>
      </c>
      <c r="DL54" t="s">
        <v>289</v>
      </c>
      <c r="DS54" t="s">
        <v>289</v>
      </c>
      <c r="DT54" t="s">
        <v>289</v>
      </c>
    </row>
    <row r="55" spans="1:127" x14ac:dyDescent="0.2">
      <c r="A55">
        <v>109132</v>
      </c>
      <c r="C55" t="s">
        <v>281</v>
      </c>
      <c r="D55" t="s">
        <v>684</v>
      </c>
      <c r="E55" t="s">
        <v>685</v>
      </c>
      <c r="F55" t="s">
        <v>686</v>
      </c>
      <c r="G55" t="s">
        <v>687</v>
      </c>
      <c r="H55" t="s">
        <v>686</v>
      </c>
      <c r="I55" t="s">
        <v>688</v>
      </c>
      <c r="J55" t="s">
        <v>689</v>
      </c>
      <c r="L55" t="s">
        <v>288</v>
      </c>
      <c r="M55" t="s">
        <v>289</v>
      </c>
      <c r="N55" t="s">
        <v>290</v>
      </c>
      <c r="O55" t="s">
        <v>290</v>
      </c>
      <c r="P55" t="s">
        <v>290</v>
      </c>
      <c r="Q55" t="s">
        <v>290</v>
      </c>
      <c r="R55" t="s">
        <v>290</v>
      </c>
      <c r="S55" t="s">
        <v>290</v>
      </c>
      <c r="T55" t="s">
        <v>290</v>
      </c>
      <c r="U55" t="s">
        <v>290</v>
      </c>
      <c r="V55" t="s">
        <v>290</v>
      </c>
      <c r="W55" t="s">
        <v>290</v>
      </c>
      <c r="Y55" t="s">
        <v>530</v>
      </c>
      <c r="Z55" t="s">
        <v>664</v>
      </c>
      <c r="AA55" t="s">
        <v>665</v>
      </c>
      <c r="AB55" t="s">
        <v>690</v>
      </c>
      <c r="AF55" t="s">
        <v>336</v>
      </c>
      <c r="AI55" t="s">
        <v>420</v>
      </c>
      <c r="AJ55" s="3">
        <v>0</v>
      </c>
      <c r="AK55">
        <v>0</v>
      </c>
      <c r="AL55">
        <v>0</v>
      </c>
      <c r="AM55" s="3">
        <v>0</v>
      </c>
      <c r="AO55" s="3">
        <v>6</v>
      </c>
      <c r="AP55" s="3">
        <v>8.25</v>
      </c>
      <c r="AQ55" s="3">
        <v>10.5</v>
      </c>
      <c r="AR55" s="3">
        <v>12.5</v>
      </c>
      <c r="AS55" t="s">
        <v>410</v>
      </c>
      <c r="AT55" s="4">
        <v>7.25</v>
      </c>
      <c r="AU55" s="4">
        <v>7.25</v>
      </c>
      <c r="AV55" s="4">
        <v>7.25</v>
      </c>
      <c r="AW55" s="4">
        <v>7.25</v>
      </c>
      <c r="AX55" t="s">
        <v>461</v>
      </c>
      <c r="AY55" t="s">
        <v>462</v>
      </c>
      <c r="AZ55" s="2">
        <v>43620</v>
      </c>
      <c r="BA55" s="2">
        <v>43620</v>
      </c>
      <c r="BB55" s="2">
        <v>43620</v>
      </c>
      <c r="BC55" s="2">
        <v>43620</v>
      </c>
      <c r="BD55" s="2">
        <v>43620</v>
      </c>
      <c r="BE55" s="2">
        <v>43620</v>
      </c>
      <c r="BF55" s="2">
        <v>43620</v>
      </c>
      <c r="BG55" s="2">
        <v>43620</v>
      </c>
      <c r="BH55" s="2">
        <v>43620</v>
      </c>
      <c r="BI55" s="2">
        <v>43620</v>
      </c>
      <c r="BJ55" s="2">
        <v>44319</v>
      </c>
      <c r="BK55" s="2">
        <v>44319</v>
      </c>
      <c r="BL55" s="2">
        <v>44319</v>
      </c>
      <c r="BM55" s="2">
        <v>44319</v>
      </c>
      <c r="BN55" s="2">
        <v>44319</v>
      </c>
      <c r="BO55" s="2">
        <v>44319</v>
      </c>
      <c r="BP55" s="2">
        <v>44319</v>
      </c>
      <c r="BQ55" s="2">
        <v>44319</v>
      </c>
      <c r="BR55" s="2">
        <v>44319</v>
      </c>
      <c r="BS55" s="2">
        <v>44319</v>
      </c>
      <c r="BT55" t="s">
        <v>302</v>
      </c>
      <c r="BU55" t="s">
        <v>302</v>
      </c>
      <c r="BV55" t="s">
        <v>302</v>
      </c>
      <c r="BW55" t="s">
        <v>302</v>
      </c>
      <c r="BX55" t="s">
        <v>302</v>
      </c>
      <c r="BY55" t="s">
        <v>302</v>
      </c>
      <c r="BZ55" t="s">
        <v>302</v>
      </c>
      <c r="CA55" t="s">
        <v>302</v>
      </c>
      <c r="CB55" t="s">
        <v>302</v>
      </c>
      <c r="CC55" t="s">
        <v>302</v>
      </c>
      <c r="CD55" t="s">
        <v>667</v>
      </c>
      <c r="CG55">
        <v>0.5</v>
      </c>
      <c r="CH55" t="s">
        <v>326</v>
      </c>
      <c r="CI55" t="s">
        <v>379</v>
      </c>
      <c r="CJ55" t="s">
        <v>669</v>
      </c>
      <c r="CK55" t="s">
        <v>306</v>
      </c>
      <c r="DB55" s="2">
        <v>43749</v>
      </c>
      <c r="DE55" t="s">
        <v>327</v>
      </c>
      <c r="DF55" t="s">
        <v>308</v>
      </c>
      <c r="DH55" t="s">
        <v>290</v>
      </c>
      <c r="DI55" t="s">
        <v>309</v>
      </c>
      <c r="DJ55" t="s">
        <v>310</v>
      </c>
      <c r="DK55">
        <v>21</v>
      </c>
      <c r="DL55" t="s">
        <v>289</v>
      </c>
      <c r="DS55" t="s">
        <v>289</v>
      </c>
      <c r="DT55" t="s">
        <v>289</v>
      </c>
    </row>
    <row r="56" spans="1:127" x14ac:dyDescent="0.2">
      <c r="A56">
        <v>109196</v>
      </c>
      <c r="C56" t="s">
        <v>281</v>
      </c>
      <c r="D56" t="s">
        <v>13</v>
      </c>
      <c r="E56" t="s">
        <v>12</v>
      </c>
      <c r="F56" t="s">
        <v>691</v>
      </c>
      <c r="G56" t="s">
        <v>692</v>
      </c>
      <c r="H56" t="s">
        <v>691</v>
      </c>
      <c r="I56" t="s">
        <v>693</v>
      </c>
      <c r="J56" t="s">
        <v>694</v>
      </c>
      <c r="L56" t="s">
        <v>288</v>
      </c>
      <c r="M56" t="s">
        <v>289</v>
      </c>
      <c r="N56" t="s">
        <v>290</v>
      </c>
      <c r="O56" t="s">
        <v>290</v>
      </c>
      <c r="P56" t="s">
        <v>290</v>
      </c>
      <c r="Q56" t="s">
        <v>290</v>
      </c>
      <c r="R56" t="s">
        <v>290</v>
      </c>
      <c r="S56" t="s">
        <v>290</v>
      </c>
      <c r="T56" t="s">
        <v>290</v>
      </c>
      <c r="U56" t="s">
        <v>290</v>
      </c>
      <c r="V56" t="s">
        <v>290</v>
      </c>
      <c r="W56" t="s">
        <v>290</v>
      </c>
      <c r="Y56" t="s">
        <v>440</v>
      </c>
      <c r="Z56" t="s">
        <v>695</v>
      </c>
      <c r="AA56" t="s">
        <v>293</v>
      </c>
      <c r="AF56" t="s">
        <v>296</v>
      </c>
      <c r="AG56" t="s">
        <v>337</v>
      </c>
      <c r="AI56" t="s">
        <v>420</v>
      </c>
      <c r="AJ56" s="3">
        <v>0</v>
      </c>
      <c r="AK56">
        <v>0</v>
      </c>
      <c r="AL56">
        <v>0</v>
      </c>
      <c r="AM56" s="3">
        <v>0</v>
      </c>
      <c r="AO56" s="3">
        <v>6</v>
      </c>
      <c r="AP56" s="3">
        <v>8.25</v>
      </c>
      <c r="AQ56" s="3">
        <v>10.5</v>
      </c>
      <c r="AR56" s="3">
        <v>12.5</v>
      </c>
      <c r="AS56" t="s">
        <v>410</v>
      </c>
      <c r="AT56" s="4">
        <v>7.25</v>
      </c>
      <c r="AU56" s="4">
        <v>7.25</v>
      </c>
      <c r="AV56" s="4">
        <v>7.25</v>
      </c>
      <c r="AW56" s="4">
        <v>7.25</v>
      </c>
      <c r="AX56" t="s">
        <v>534</v>
      </c>
      <c r="AY56" t="s">
        <v>535</v>
      </c>
      <c r="AZ56" s="2">
        <v>43252</v>
      </c>
      <c r="BA56" s="2">
        <v>43252</v>
      </c>
      <c r="BB56" s="2">
        <v>43252</v>
      </c>
      <c r="BC56" s="2">
        <v>43252</v>
      </c>
      <c r="BD56" s="2">
        <v>43252</v>
      </c>
      <c r="BE56" s="2">
        <v>43252</v>
      </c>
      <c r="BF56" s="2">
        <v>43252</v>
      </c>
      <c r="BG56" s="2">
        <v>43252</v>
      </c>
      <c r="BH56" s="2">
        <v>43252</v>
      </c>
      <c r="BI56" s="2">
        <v>43252</v>
      </c>
      <c r="BJ56" s="2">
        <v>44347</v>
      </c>
      <c r="BK56" s="2">
        <v>44347</v>
      </c>
      <c r="BL56" s="2">
        <v>44319</v>
      </c>
      <c r="BM56" s="2">
        <v>44319</v>
      </c>
      <c r="BN56" s="2">
        <v>44319</v>
      </c>
      <c r="BO56" s="2">
        <v>44319</v>
      </c>
      <c r="BP56" s="2">
        <v>44319</v>
      </c>
      <c r="BQ56" s="2">
        <v>44319</v>
      </c>
      <c r="BR56" s="2">
        <v>44319</v>
      </c>
      <c r="BS56" s="2">
        <v>44319</v>
      </c>
      <c r="BT56" t="s">
        <v>302</v>
      </c>
      <c r="BU56" t="s">
        <v>302</v>
      </c>
      <c r="BV56" t="s">
        <v>302</v>
      </c>
      <c r="BW56" t="s">
        <v>302</v>
      </c>
      <c r="BX56" t="s">
        <v>302</v>
      </c>
      <c r="BY56" t="s">
        <v>302</v>
      </c>
      <c r="BZ56" t="s">
        <v>302</v>
      </c>
      <c r="CA56" t="s">
        <v>302</v>
      </c>
      <c r="CB56" t="s">
        <v>302</v>
      </c>
      <c r="CC56" t="s">
        <v>302</v>
      </c>
      <c r="CD56" t="s">
        <v>303</v>
      </c>
      <c r="CG56">
        <v>1</v>
      </c>
      <c r="CH56" t="s">
        <v>305</v>
      </c>
      <c r="CI56" t="s">
        <v>696</v>
      </c>
      <c r="CJ56" t="s">
        <v>697</v>
      </c>
      <c r="CK56" t="s">
        <v>306</v>
      </c>
      <c r="DE56" t="s">
        <v>327</v>
      </c>
      <c r="DF56" t="s">
        <v>308</v>
      </c>
      <c r="DH56" t="s">
        <v>290</v>
      </c>
      <c r="DI56" t="s">
        <v>309</v>
      </c>
      <c r="DJ56" t="s">
        <v>310</v>
      </c>
      <c r="DK56">
        <v>42</v>
      </c>
      <c r="DL56" t="s">
        <v>289</v>
      </c>
      <c r="DS56" t="s">
        <v>289</v>
      </c>
      <c r="DT56" t="s">
        <v>289</v>
      </c>
    </row>
    <row r="57" spans="1:127" x14ac:dyDescent="0.2">
      <c r="A57">
        <v>110755</v>
      </c>
      <c r="C57" t="s">
        <v>281</v>
      </c>
      <c r="D57" t="s">
        <v>15</v>
      </c>
      <c r="E57" t="s">
        <v>14</v>
      </c>
      <c r="F57" t="s">
        <v>698</v>
      </c>
      <c r="G57" t="s">
        <v>699</v>
      </c>
      <c r="H57" t="s">
        <v>698</v>
      </c>
      <c r="I57" t="s">
        <v>700</v>
      </c>
      <c r="J57" t="s">
        <v>701</v>
      </c>
      <c r="L57" t="s">
        <v>288</v>
      </c>
      <c r="M57" t="s">
        <v>289</v>
      </c>
      <c r="N57" t="s">
        <v>290</v>
      </c>
      <c r="O57" t="s">
        <v>290</v>
      </c>
      <c r="P57" t="s">
        <v>290</v>
      </c>
      <c r="Q57" t="s">
        <v>290</v>
      </c>
      <c r="R57" t="s">
        <v>290</v>
      </c>
      <c r="S57" t="s">
        <v>290</v>
      </c>
      <c r="T57" t="s">
        <v>290</v>
      </c>
      <c r="U57" t="s">
        <v>290</v>
      </c>
      <c r="V57" t="s">
        <v>290</v>
      </c>
      <c r="W57" t="s">
        <v>290</v>
      </c>
      <c r="Y57" t="s">
        <v>440</v>
      </c>
      <c r="Z57" t="s">
        <v>515</v>
      </c>
      <c r="AA57" t="s">
        <v>293</v>
      </c>
      <c r="AF57" t="s">
        <v>336</v>
      </c>
      <c r="AG57" t="s">
        <v>516</v>
      </c>
      <c r="AI57" t="s">
        <v>298</v>
      </c>
      <c r="AJ57" s="3">
        <v>0</v>
      </c>
      <c r="AK57">
        <v>0</v>
      </c>
      <c r="AL57">
        <v>0</v>
      </c>
      <c r="AM57" s="3">
        <v>0</v>
      </c>
      <c r="AO57" s="3">
        <v>4</v>
      </c>
      <c r="AP57" s="3">
        <v>5.5</v>
      </c>
      <c r="AQ57" s="3">
        <v>7</v>
      </c>
      <c r="AR57" s="3">
        <v>8.5</v>
      </c>
      <c r="AS57" t="s">
        <v>302</v>
      </c>
      <c r="AT57" t="s">
        <v>302</v>
      </c>
      <c r="AU57" t="s">
        <v>302</v>
      </c>
      <c r="AV57" t="s">
        <v>302</v>
      </c>
      <c r="AW57" t="s">
        <v>302</v>
      </c>
      <c r="AX57" t="s">
        <v>411</v>
      </c>
      <c r="AY57" t="s">
        <v>412</v>
      </c>
      <c r="AZ57" s="2">
        <v>42158</v>
      </c>
      <c r="BA57" s="2">
        <v>43252</v>
      </c>
      <c r="BB57" s="2">
        <v>42158</v>
      </c>
      <c r="BC57" s="2">
        <v>42158</v>
      </c>
      <c r="BI57" s="2">
        <v>43252</v>
      </c>
      <c r="BJ57" s="2">
        <v>51501</v>
      </c>
      <c r="BK57" s="2">
        <v>51501</v>
      </c>
      <c r="BL57" s="2">
        <v>51501</v>
      </c>
      <c r="BM57" s="2">
        <v>51501</v>
      </c>
      <c r="BS57" s="2">
        <v>51501</v>
      </c>
      <c r="BT57" t="s">
        <v>302</v>
      </c>
      <c r="BU57" t="s">
        <v>302</v>
      </c>
      <c r="BV57" t="s">
        <v>302</v>
      </c>
      <c r="BW57" t="s">
        <v>302</v>
      </c>
      <c r="BX57" t="s">
        <v>302</v>
      </c>
      <c r="BY57" t="s">
        <v>302</v>
      </c>
      <c r="BZ57" t="s">
        <v>302</v>
      </c>
      <c r="CA57" t="s">
        <v>302</v>
      </c>
      <c r="CB57" t="s">
        <v>302</v>
      </c>
      <c r="CC57" t="s">
        <v>302</v>
      </c>
      <c r="CD57" t="s">
        <v>702</v>
      </c>
      <c r="CF57" t="s">
        <v>304</v>
      </c>
      <c r="CG57">
        <v>1</v>
      </c>
      <c r="CH57" t="s">
        <v>305</v>
      </c>
      <c r="CI57" t="s">
        <v>703</v>
      </c>
      <c r="CJ57" t="s">
        <v>704</v>
      </c>
      <c r="CK57" t="s">
        <v>306</v>
      </c>
      <c r="CW57" t="s">
        <v>522</v>
      </c>
      <c r="DB57" s="2">
        <v>43749</v>
      </c>
      <c r="DE57" t="s">
        <v>705</v>
      </c>
      <c r="DF57" t="s">
        <v>308</v>
      </c>
      <c r="DI57" t="s">
        <v>523</v>
      </c>
      <c r="DJ57" t="s">
        <v>310</v>
      </c>
      <c r="DK57">
        <v>120</v>
      </c>
      <c r="DL57" t="s">
        <v>289</v>
      </c>
      <c r="DS57" t="s">
        <v>289</v>
      </c>
      <c r="DT57" t="s">
        <v>289</v>
      </c>
    </row>
    <row r="58" spans="1:127" x14ac:dyDescent="0.2">
      <c r="A58">
        <v>111350</v>
      </c>
      <c r="C58" t="s">
        <v>281</v>
      </c>
      <c r="D58" t="s">
        <v>706</v>
      </c>
      <c r="E58" t="s">
        <v>707</v>
      </c>
      <c r="F58" t="s">
        <v>708</v>
      </c>
      <c r="G58" t="s">
        <v>709</v>
      </c>
      <c r="H58" t="s">
        <v>708</v>
      </c>
      <c r="I58" t="s">
        <v>709</v>
      </c>
      <c r="L58" t="s">
        <v>317</v>
      </c>
      <c r="M58" t="s">
        <v>290</v>
      </c>
      <c r="N58" t="s">
        <v>290</v>
      </c>
      <c r="O58" t="s">
        <v>290</v>
      </c>
      <c r="P58" t="s">
        <v>289</v>
      </c>
      <c r="Q58" t="s">
        <v>289</v>
      </c>
      <c r="R58" t="s">
        <v>289</v>
      </c>
      <c r="S58" t="s">
        <v>289</v>
      </c>
      <c r="T58" t="s">
        <v>289</v>
      </c>
      <c r="U58" t="s">
        <v>289</v>
      </c>
      <c r="V58" t="s">
        <v>289</v>
      </c>
      <c r="W58" t="s">
        <v>289</v>
      </c>
      <c r="Y58" t="s">
        <v>333</v>
      </c>
      <c r="Z58" t="s">
        <v>334</v>
      </c>
      <c r="AA58" t="s">
        <v>335</v>
      </c>
      <c r="AB58" t="s">
        <v>710</v>
      </c>
      <c r="AE58" t="s">
        <v>711</v>
      </c>
      <c r="AF58" t="s">
        <v>336</v>
      </c>
      <c r="AG58" t="s">
        <v>297</v>
      </c>
      <c r="AI58" t="s">
        <v>337</v>
      </c>
      <c r="AJ58" s="3">
        <v>0</v>
      </c>
      <c r="AK58">
        <v>0</v>
      </c>
      <c r="AL58">
        <v>0</v>
      </c>
      <c r="AM58" s="3">
        <v>0</v>
      </c>
      <c r="AO58" s="3">
        <v>8.75</v>
      </c>
      <c r="AP58" s="3">
        <v>12</v>
      </c>
      <c r="AQ58" t="s">
        <v>302</v>
      </c>
      <c r="AR58" t="s">
        <v>302</v>
      </c>
      <c r="AS58" t="s">
        <v>302</v>
      </c>
      <c r="AT58" t="s">
        <v>302</v>
      </c>
      <c r="AU58" t="s">
        <v>302</v>
      </c>
      <c r="AV58" t="s">
        <v>302</v>
      </c>
      <c r="AW58" t="s">
        <v>302</v>
      </c>
      <c r="AX58" t="s">
        <v>302</v>
      </c>
      <c r="AY58" t="s">
        <v>302</v>
      </c>
      <c r="AZ58" s="2">
        <v>43620</v>
      </c>
      <c r="BA58" s="2">
        <v>43620</v>
      </c>
      <c r="BJ58" s="2">
        <v>51501</v>
      </c>
      <c r="BK58" s="2">
        <v>51501</v>
      </c>
      <c r="BT58" t="s">
        <v>302</v>
      </c>
      <c r="BU58" t="s">
        <v>302</v>
      </c>
      <c r="BV58" t="s">
        <v>302</v>
      </c>
      <c r="BW58" t="s">
        <v>302</v>
      </c>
      <c r="BX58" t="s">
        <v>302</v>
      </c>
      <c r="BY58" t="s">
        <v>302</v>
      </c>
      <c r="BZ58" t="s">
        <v>302</v>
      </c>
      <c r="CA58" t="s">
        <v>302</v>
      </c>
      <c r="CB58" t="s">
        <v>302</v>
      </c>
      <c r="CC58" t="s">
        <v>302</v>
      </c>
      <c r="CD58" t="s">
        <v>325</v>
      </c>
      <c r="CF58" t="s">
        <v>338</v>
      </c>
      <c r="CG58">
        <v>24</v>
      </c>
      <c r="CH58" t="s">
        <v>339</v>
      </c>
      <c r="CI58" t="s">
        <v>348</v>
      </c>
      <c r="CK58" t="s">
        <v>306</v>
      </c>
      <c r="DE58" t="s">
        <v>327</v>
      </c>
      <c r="DF58" t="s">
        <v>308</v>
      </c>
      <c r="DH58" t="s">
        <v>290</v>
      </c>
      <c r="DI58" t="s">
        <v>328</v>
      </c>
      <c r="DJ58" t="s">
        <v>310</v>
      </c>
      <c r="DK58">
        <v>7</v>
      </c>
      <c r="DL58" t="s">
        <v>289</v>
      </c>
      <c r="DS58" t="s">
        <v>289</v>
      </c>
      <c r="DT58" t="s">
        <v>289</v>
      </c>
      <c r="DV58">
        <v>24</v>
      </c>
      <c r="DW58" t="s">
        <v>341</v>
      </c>
    </row>
    <row r="59" spans="1:127" x14ac:dyDescent="0.2">
      <c r="A59">
        <v>111840</v>
      </c>
      <c r="C59" t="s">
        <v>281</v>
      </c>
      <c r="D59" t="s">
        <v>712</v>
      </c>
      <c r="E59" t="s">
        <v>713</v>
      </c>
      <c r="F59" t="s">
        <v>714</v>
      </c>
      <c r="G59" t="s">
        <v>715</v>
      </c>
      <c r="H59" t="s">
        <v>714</v>
      </c>
      <c r="I59" t="s">
        <v>716</v>
      </c>
      <c r="J59" t="s">
        <v>717</v>
      </c>
      <c r="L59" t="s">
        <v>317</v>
      </c>
      <c r="M59" t="s">
        <v>290</v>
      </c>
      <c r="N59" t="s">
        <v>290</v>
      </c>
      <c r="O59" t="s">
        <v>290</v>
      </c>
      <c r="P59" t="s">
        <v>290</v>
      </c>
      <c r="Q59" t="s">
        <v>290</v>
      </c>
      <c r="R59" t="s">
        <v>290</v>
      </c>
      <c r="S59" t="s">
        <v>290</v>
      </c>
      <c r="T59" t="s">
        <v>290</v>
      </c>
      <c r="U59" t="s">
        <v>290</v>
      </c>
      <c r="V59" t="s">
        <v>290</v>
      </c>
      <c r="W59" t="s">
        <v>290</v>
      </c>
      <c r="Y59" t="s">
        <v>291</v>
      </c>
      <c r="Z59" t="s">
        <v>318</v>
      </c>
      <c r="AA59" t="s">
        <v>319</v>
      </c>
      <c r="AB59" t="s">
        <v>710</v>
      </c>
      <c r="AE59" t="s">
        <v>711</v>
      </c>
      <c r="AF59" t="s">
        <v>296</v>
      </c>
      <c r="AG59" t="s">
        <v>297</v>
      </c>
      <c r="AI59" t="s">
        <v>298</v>
      </c>
      <c r="AJ59" s="3">
        <v>0</v>
      </c>
      <c r="AK59">
        <v>0</v>
      </c>
      <c r="AL59">
        <v>0</v>
      </c>
      <c r="AM59" s="3">
        <v>0</v>
      </c>
      <c r="AO59" s="3">
        <v>3.75</v>
      </c>
      <c r="AP59" s="3">
        <v>5</v>
      </c>
      <c r="AQ59" s="3">
        <v>6.5</v>
      </c>
      <c r="AR59" s="3">
        <v>7.75</v>
      </c>
      <c r="AS59" t="s">
        <v>322</v>
      </c>
      <c r="AT59" s="4">
        <v>4.5</v>
      </c>
      <c r="AU59" s="4">
        <v>4.5</v>
      </c>
      <c r="AV59" s="4">
        <v>4.5</v>
      </c>
      <c r="AW59" s="4">
        <v>4.5</v>
      </c>
      <c r="AX59" t="s">
        <v>323</v>
      </c>
      <c r="AY59" t="s">
        <v>324</v>
      </c>
      <c r="AZ59" s="2">
        <v>42887</v>
      </c>
      <c r="BA59" s="2">
        <v>42887</v>
      </c>
      <c r="BB59" s="2">
        <v>42887</v>
      </c>
      <c r="BC59" s="2">
        <v>42887</v>
      </c>
      <c r="BD59" s="2">
        <v>42887</v>
      </c>
      <c r="BE59" s="2">
        <v>42887</v>
      </c>
      <c r="BF59" s="2">
        <v>42887</v>
      </c>
      <c r="BG59" s="2">
        <v>42887</v>
      </c>
      <c r="BH59" s="2">
        <v>42887</v>
      </c>
      <c r="BI59" s="2">
        <v>43252</v>
      </c>
      <c r="BJ59" s="2">
        <v>51501</v>
      </c>
      <c r="BK59" s="2">
        <v>51501</v>
      </c>
      <c r="BL59" s="2">
        <v>51501</v>
      </c>
      <c r="BM59" s="2">
        <v>51501</v>
      </c>
      <c r="BN59" s="2">
        <v>51501</v>
      </c>
      <c r="BO59" s="2">
        <v>51501</v>
      </c>
      <c r="BP59" s="2">
        <v>51501</v>
      </c>
      <c r="BQ59" s="2">
        <v>51501</v>
      </c>
      <c r="BR59" s="2">
        <v>51501</v>
      </c>
      <c r="BS59" s="2">
        <v>51501</v>
      </c>
      <c r="BT59" t="s">
        <v>302</v>
      </c>
      <c r="BU59" t="s">
        <v>302</v>
      </c>
      <c r="BV59" t="s">
        <v>302</v>
      </c>
      <c r="BW59" t="s">
        <v>302</v>
      </c>
      <c r="BX59" t="s">
        <v>302</v>
      </c>
      <c r="BY59" t="s">
        <v>302</v>
      </c>
      <c r="BZ59" t="s">
        <v>302</v>
      </c>
      <c r="CA59" t="s">
        <v>302</v>
      </c>
      <c r="CB59" t="s">
        <v>302</v>
      </c>
      <c r="CC59" t="s">
        <v>302</v>
      </c>
      <c r="CD59" t="s">
        <v>325</v>
      </c>
      <c r="CG59">
        <v>0.5</v>
      </c>
      <c r="CH59" t="s">
        <v>326</v>
      </c>
      <c r="CK59" t="s">
        <v>306</v>
      </c>
      <c r="DB59" s="2">
        <v>43749</v>
      </c>
      <c r="DE59" t="s">
        <v>327</v>
      </c>
      <c r="DF59" t="s">
        <v>308</v>
      </c>
      <c r="DH59" t="s">
        <v>290</v>
      </c>
      <c r="DI59" t="s">
        <v>328</v>
      </c>
      <c r="DJ59" t="s">
        <v>310</v>
      </c>
      <c r="DK59">
        <v>7</v>
      </c>
      <c r="DL59" t="s">
        <v>289</v>
      </c>
      <c r="DS59" t="s">
        <v>289</v>
      </c>
      <c r="DT59" t="s">
        <v>289</v>
      </c>
    </row>
    <row r="60" spans="1:127" x14ac:dyDescent="0.2">
      <c r="A60">
        <v>115316</v>
      </c>
      <c r="C60" t="s">
        <v>281</v>
      </c>
      <c r="D60" t="s">
        <v>718</v>
      </c>
      <c r="E60" t="s">
        <v>719</v>
      </c>
      <c r="F60" t="s">
        <v>720</v>
      </c>
      <c r="G60" t="s">
        <v>721</v>
      </c>
      <c r="H60" t="s">
        <v>720</v>
      </c>
      <c r="I60" t="s">
        <v>721</v>
      </c>
      <c r="L60" t="s">
        <v>317</v>
      </c>
      <c r="M60" t="s">
        <v>290</v>
      </c>
      <c r="N60" t="s">
        <v>290</v>
      </c>
      <c r="O60" t="s">
        <v>290</v>
      </c>
      <c r="P60" t="s">
        <v>289</v>
      </c>
      <c r="Q60" t="s">
        <v>289</v>
      </c>
      <c r="R60" t="s">
        <v>289</v>
      </c>
      <c r="S60" t="s">
        <v>289</v>
      </c>
      <c r="T60" t="s">
        <v>289</v>
      </c>
      <c r="U60" t="s">
        <v>289</v>
      </c>
      <c r="V60" t="s">
        <v>289</v>
      </c>
      <c r="W60" t="s">
        <v>289</v>
      </c>
      <c r="Y60" t="s">
        <v>333</v>
      </c>
      <c r="Z60" t="s">
        <v>334</v>
      </c>
      <c r="AA60" t="s">
        <v>335</v>
      </c>
      <c r="AE60" t="s">
        <v>722</v>
      </c>
      <c r="AF60" t="s">
        <v>336</v>
      </c>
      <c r="AG60" t="s">
        <v>297</v>
      </c>
      <c r="AI60" t="s">
        <v>337</v>
      </c>
      <c r="AJ60" s="3">
        <v>0</v>
      </c>
      <c r="AK60">
        <v>0</v>
      </c>
      <c r="AL60">
        <v>0</v>
      </c>
      <c r="AM60" s="3">
        <v>0</v>
      </c>
      <c r="AO60" s="3">
        <v>8.75</v>
      </c>
      <c r="AP60" s="3">
        <v>12</v>
      </c>
      <c r="AQ60" t="s">
        <v>302</v>
      </c>
      <c r="AR60" t="s">
        <v>302</v>
      </c>
      <c r="AS60" t="s">
        <v>302</v>
      </c>
      <c r="AT60" t="s">
        <v>302</v>
      </c>
      <c r="AU60" t="s">
        <v>302</v>
      </c>
      <c r="AV60" t="s">
        <v>302</v>
      </c>
      <c r="AW60" t="s">
        <v>302</v>
      </c>
      <c r="AX60" t="s">
        <v>302</v>
      </c>
      <c r="AY60" t="s">
        <v>302</v>
      </c>
      <c r="AZ60" s="2">
        <v>43620</v>
      </c>
      <c r="BA60" s="2">
        <v>43620</v>
      </c>
      <c r="BJ60" s="2">
        <v>51501</v>
      </c>
      <c r="BK60" s="2">
        <v>51501</v>
      </c>
      <c r="BT60" t="s">
        <v>302</v>
      </c>
      <c r="BU60" t="s">
        <v>302</v>
      </c>
      <c r="BV60" t="s">
        <v>302</v>
      </c>
      <c r="BW60" t="s">
        <v>302</v>
      </c>
      <c r="BX60" t="s">
        <v>302</v>
      </c>
      <c r="BY60" t="s">
        <v>302</v>
      </c>
      <c r="BZ60" t="s">
        <v>302</v>
      </c>
      <c r="CA60" t="s">
        <v>302</v>
      </c>
      <c r="CB60" t="s">
        <v>302</v>
      </c>
      <c r="CC60" t="s">
        <v>302</v>
      </c>
      <c r="CD60" t="s">
        <v>325</v>
      </c>
      <c r="CF60" t="s">
        <v>338</v>
      </c>
      <c r="CG60">
        <v>24</v>
      </c>
      <c r="CH60" t="s">
        <v>339</v>
      </c>
      <c r="CI60" t="s">
        <v>340</v>
      </c>
      <c r="CK60" t="s">
        <v>306</v>
      </c>
      <c r="DE60" t="s">
        <v>327</v>
      </c>
      <c r="DF60" t="s">
        <v>308</v>
      </c>
      <c r="DH60" t="s">
        <v>290</v>
      </c>
      <c r="DI60" t="s">
        <v>328</v>
      </c>
      <c r="DJ60" t="s">
        <v>310</v>
      </c>
      <c r="DK60">
        <v>7</v>
      </c>
      <c r="DL60" t="s">
        <v>289</v>
      </c>
      <c r="DS60" t="s">
        <v>289</v>
      </c>
      <c r="DT60" t="s">
        <v>289</v>
      </c>
      <c r="DV60">
        <v>24</v>
      </c>
      <c r="DW60" t="s">
        <v>341</v>
      </c>
    </row>
    <row r="61" spans="1:127" x14ac:dyDescent="0.2">
      <c r="A61">
        <v>115318</v>
      </c>
      <c r="C61" t="s">
        <v>281</v>
      </c>
      <c r="D61" t="s">
        <v>723</v>
      </c>
      <c r="E61" t="s">
        <v>724</v>
      </c>
      <c r="F61" t="s">
        <v>725</v>
      </c>
      <c r="G61" t="s">
        <v>726</v>
      </c>
      <c r="H61" t="s">
        <v>725</v>
      </c>
      <c r="I61" t="s">
        <v>726</v>
      </c>
      <c r="L61" t="s">
        <v>317</v>
      </c>
      <c r="M61" t="s">
        <v>290</v>
      </c>
      <c r="N61" t="s">
        <v>290</v>
      </c>
      <c r="O61" t="s">
        <v>290</v>
      </c>
      <c r="P61" t="s">
        <v>289</v>
      </c>
      <c r="Q61" t="s">
        <v>289</v>
      </c>
      <c r="R61" t="s">
        <v>289</v>
      </c>
      <c r="S61" t="s">
        <v>289</v>
      </c>
      <c r="T61" t="s">
        <v>289</v>
      </c>
      <c r="U61" t="s">
        <v>289</v>
      </c>
      <c r="V61" t="s">
        <v>289</v>
      </c>
      <c r="W61" t="s">
        <v>289</v>
      </c>
      <c r="Y61" t="s">
        <v>333</v>
      </c>
      <c r="Z61" t="s">
        <v>334</v>
      </c>
      <c r="AA61" t="s">
        <v>335</v>
      </c>
      <c r="AB61" t="s">
        <v>727</v>
      </c>
      <c r="AE61" t="s">
        <v>728</v>
      </c>
      <c r="AF61" t="s">
        <v>336</v>
      </c>
      <c r="AG61" t="s">
        <v>297</v>
      </c>
      <c r="AI61" t="s">
        <v>337</v>
      </c>
      <c r="AJ61" s="3">
        <v>0</v>
      </c>
      <c r="AK61">
        <v>0</v>
      </c>
      <c r="AL61">
        <v>0</v>
      </c>
      <c r="AM61" s="3">
        <v>0</v>
      </c>
      <c r="AO61" s="3">
        <v>8.75</v>
      </c>
      <c r="AP61" s="3">
        <v>12</v>
      </c>
      <c r="AQ61" t="s">
        <v>302</v>
      </c>
      <c r="AR61" t="s">
        <v>302</v>
      </c>
      <c r="AS61" t="s">
        <v>302</v>
      </c>
      <c r="AT61" t="s">
        <v>302</v>
      </c>
      <c r="AU61" t="s">
        <v>302</v>
      </c>
      <c r="AV61" t="s">
        <v>302</v>
      </c>
      <c r="AW61" t="s">
        <v>302</v>
      </c>
      <c r="AX61" t="s">
        <v>302</v>
      </c>
      <c r="AY61" t="s">
        <v>302</v>
      </c>
      <c r="AZ61" s="2">
        <v>43620</v>
      </c>
      <c r="BA61" s="2">
        <v>43620</v>
      </c>
      <c r="BJ61" s="2">
        <v>51501</v>
      </c>
      <c r="BK61" s="2">
        <v>51501</v>
      </c>
      <c r="BT61" t="s">
        <v>302</v>
      </c>
      <c r="BU61" t="s">
        <v>302</v>
      </c>
      <c r="BV61" t="s">
        <v>302</v>
      </c>
      <c r="BW61" t="s">
        <v>302</v>
      </c>
      <c r="BX61" t="s">
        <v>302</v>
      </c>
      <c r="BY61" t="s">
        <v>302</v>
      </c>
      <c r="BZ61" t="s">
        <v>302</v>
      </c>
      <c r="CA61" t="s">
        <v>302</v>
      </c>
      <c r="CB61" t="s">
        <v>302</v>
      </c>
      <c r="CC61" t="s">
        <v>302</v>
      </c>
      <c r="CD61" t="s">
        <v>325</v>
      </c>
      <c r="CF61" t="s">
        <v>338</v>
      </c>
      <c r="CG61">
        <v>24</v>
      </c>
      <c r="CH61" t="s">
        <v>339</v>
      </c>
      <c r="CI61" t="s">
        <v>340</v>
      </c>
      <c r="CK61" t="s">
        <v>306</v>
      </c>
      <c r="DE61" t="s">
        <v>327</v>
      </c>
      <c r="DF61" t="s">
        <v>308</v>
      </c>
      <c r="DH61" t="s">
        <v>290</v>
      </c>
      <c r="DI61" t="s">
        <v>328</v>
      </c>
      <c r="DJ61" t="s">
        <v>310</v>
      </c>
      <c r="DK61">
        <v>7</v>
      </c>
      <c r="DL61" t="s">
        <v>289</v>
      </c>
      <c r="DS61" t="s">
        <v>289</v>
      </c>
      <c r="DT61" t="s">
        <v>289</v>
      </c>
      <c r="DU61">
        <v>0</v>
      </c>
      <c r="DV61">
        <v>24</v>
      </c>
      <c r="DW61" t="s">
        <v>341</v>
      </c>
    </row>
    <row r="62" spans="1:127" x14ac:dyDescent="0.2">
      <c r="A62">
        <v>115320</v>
      </c>
      <c r="C62" t="s">
        <v>281</v>
      </c>
      <c r="D62" t="s">
        <v>729</v>
      </c>
      <c r="E62" t="s">
        <v>730</v>
      </c>
      <c r="F62" t="s">
        <v>731</v>
      </c>
      <c r="G62" t="s">
        <v>732</v>
      </c>
      <c r="H62" t="s">
        <v>731</v>
      </c>
      <c r="I62" t="s">
        <v>732</v>
      </c>
      <c r="L62" t="s">
        <v>317</v>
      </c>
      <c r="M62" t="s">
        <v>290</v>
      </c>
      <c r="N62" t="s">
        <v>290</v>
      </c>
      <c r="O62" t="s">
        <v>290</v>
      </c>
      <c r="P62" t="s">
        <v>289</v>
      </c>
      <c r="Q62" t="s">
        <v>289</v>
      </c>
      <c r="R62" t="s">
        <v>289</v>
      </c>
      <c r="S62" t="s">
        <v>289</v>
      </c>
      <c r="T62" t="s">
        <v>289</v>
      </c>
      <c r="U62" t="s">
        <v>289</v>
      </c>
      <c r="V62" t="s">
        <v>289</v>
      </c>
      <c r="W62" t="s">
        <v>289</v>
      </c>
      <c r="Y62" t="s">
        <v>333</v>
      </c>
      <c r="Z62" t="s">
        <v>334</v>
      </c>
      <c r="AA62" t="s">
        <v>335</v>
      </c>
      <c r="AB62" t="s">
        <v>733</v>
      </c>
      <c r="AE62" t="s">
        <v>734</v>
      </c>
      <c r="AF62" t="s">
        <v>336</v>
      </c>
      <c r="AG62" t="s">
        <v>297</v>
      </c>
      <c r="AI62" t="s">
        <v>337</v>
      </c>
      <c r="AJ62" s="3">
        <v>0</v>
      </c>
      <c r="AK62">
        <v>0</v>
      </c>
      <c r="AL62">
        <v>0</v>
      </c>
      <c r="AM62" s="3">
        <v>0</v>
      </c>
      <c r="AO62" s="3">
        <v>8.75</v>
      </c>
      <c r="AP62" s="3">
        <v>12</v>
      </c>
      <c r="AQ62" t="s">
        <v>302</v>
      </c>
      <c r="AR62" t="s">
        <v>302</v>
      </c>
      <c r="AS62" t="s">
        <v>302</v>
      </c>
      <c r="AT62" t="s">
        <v>302</v>
      </c>
      <c r="AU62" t="s">
        <v>302</v>
      </c>
      <c r="AV62" t="s">
        <v>302</v>
      </c>
      <c r="AW62" t="s">
        <v>302</v>
      </c>
      <c r="AX62" t="s">
        <v>302</v>
      </c>
      <c r="AY62" t="s">
        <v>302</v>
      </c>
      <c r="AZ62" s="2">
        <v>43620</v>
      </c>
      <c r="BA62" s="2">
        <v>43620</v>
      </c>
      <c r="BJ62" s="2">
        <v>51501</v>
      </c>
      <c r="BK62" s="2">
        <v>51501</v>
      </c>
      <c r="BT62" t="s">
        <v>302</v>
      </c>
      <c r="BU62" t="s">
        <v>302</v>
      </c>
      <c r="BV62" t="s">
        <v>302</v>
      </c>
      <c r="BW62" t="s">
        <v>302</v>
      </c>
      <c r="BX62" t="s">
        <v>302</v>
      </c>
      <c r="BY62" t="s">
        <v>302</v>
      </c>
      <c r="BZ62" t="s">
        <v>302</v>
      </c>
      <c r="CA62" t="s">
        <v>302</v>
      </c>
      <c r="CB62" t="s">
        <v>302</v>
      </c>
      <c r="CC62" t="s">
        <v>302</v>
      </c>
      <c r="CD62" t="s">
        <v>325</v>
      </c>
      <c r="CF62" t="s">
        <v>338</v>
      </c>
      <c r="CG62">
        <v>24</v>
      </c>
      <c r="CH62" t="s">
        <v>339</v>
      </c>
      <c r="CI62" t="s">
        <v>348</v>
      </c>
      <c r="CK62" t="s">
        <v>306</v>
      </c>
      <c r="DE62" t="s">
        <v>327</v>
      </c>
      <c r="DF62" t="s">
        <v>308</v>
      </c>
      <c r="DH62" t="s">
        <v>290</v>
      </c>
      <c r="DI62" t="s">
        <v>328</v>
      </c>
      <c r="DJ62" t="s">
        <v>310</v>
      </c>
      <c r="DK62">
        <v>7</v>
      </c>
      <c r="DL62" t="s">
        <v>289</v>
      </c>
      <c r="DS62" t="s">
        <v>289</v>
      </c>
      <c r="DT62" t="s">
        <v>289</v>
      </c>
      <c r="DV62">
        <v>24</v>
      </c>
      <c r="DW62" t="s">
        <v>341</v>
      </c>
    </row>
    <row r="63" spans="1:127" x14ac:dyDescent="0.2">
      <c r="A63">
        <v>115662</v>
      </c>
      <c r="C63" t="s">
        <v>281</v>
      </c>
      <c r="D63" t="s">
        <v>735</v>
      </c>
      <c r="E63" t="s">
        <v>736</v>
      </c>
      <c r="F63" t="s">
        <v>737</v>
      </c>
      <c r="G63" t="s">
        <v>738</v>
      </c>
      <c r="H63" t="s">
        <v>737</v>
      </c>
      <c r="I63" t="s">
        <v>739</v>
      </c>
      <c r="J63" t="s">
        <v>740</v>
      </c>
      <c r="L63" t="s">
        <v>317</v>
      </c>
      <c r="M63" t="s">
        <v>290</v>
      </c>
      <c r="N63" t="s">
        <v>290</v>
      </c>
      <c r="O63" t="s">
        <v>290</v>
      </c>
      <c r="P63" t="s">
        <v>290</v>
      </c>
      <c r="Q63" t="s">
        <v>290</v>
      </c>
      <c r="R63" t="s">
        <v>290</v>
      </c>
      <c r="S63" t="s">
        <v>290</v>
      </c>
      <c r="T63" t="s">
        <v>290</v>
      </c>
      <c r="U63" t="s">
        <v>290</v>
      </c>
      <c r="V63" t="s">
        <v>290</v>
      </c>
      <c r="W63" t="s">
        <v>290</v>
      </c>
      <c r="Y63" t="s">
        <v>291</v>
      </c>
      <c r="Z63" t="s">
        <v>318</v>
      </c>
      <c r="AA63" t="s">
        <v>319</v>
      </c>
      <c r="AE63" t="s">
        <v>734</v>
      </c>
      <c r="AF63" t="s">
        <v>296</v>
      </c>
      <c r="AG63" t="s">
        <v>297</v>
      </c>
      <c r="AI63" t="s">
        <v>298</v>
      </c>
      <c r="AJ63" s="3">
        <v>0</v>
      </c>
      <c r="AK63">
        <v>0</v>
      </c>
      <c r="AL63">
        <v>0</v>
      </c>
      <c r="AM63" s="3">
        <v>0</v>
      </c>
      <c r="AO63" s="3">
        <v>3.75</v>
      </c>
      <c r="AP63" s="3">
        <v>5</v>
      </c>
      <c r="AQ63" s="3">
        <v>6.5</v>
      </c>
      <c r="AR63" s="3">
        <v>7.75</v>
      </c>
      <c r="AS63" t="s">
        <v>322</v>
      </c>
      <c r="AT63" s="4">
        <v>4.5</v>
      </c>
      <c r="AU63" s="4">
        <v>4.5</v>
      </c>
      <c r="AV63" s="4">
        <v>4.5</v>
      </c>
      <c r="AW63" s="4">
        <v>4.5</v>
      </c>
      <c r="AX63" t="s">
        <v>323</v>
      </c>
      <c r="AY63" t="s">
        <v>324</v>
      </c>
      <c r="AZ63" s="2">
        <v>42887</v>
      </c>
      <c r="BA63" s="2">
        <v>42887</v>
      </c>
      <c r="BB63" s="2">
        <v>42887</v>
      </c>
      <c r="BC63" s="2">
        <v>42887</v>
      </c>
      <c r="BD63" s="2">
        <v>42887</v>
      </c>
      <c r="BE63" s="2">
        <v>42887</v>
      </c>
      <c r="BF63" s="2">
        <v>42887</v>
      </c>
      <c r="BG63" s="2">
        <v>42887</v>
      </c>
      <c r="BH63" s="2">
        <v>42887</v>
      </c>
      <c r="BI63" s="2">
        <v>43252</v>
      </c>
      <c r="BJ63" s="2">
        <v>51501</v>
      </c>
      <c r="BK63" s="2">
        <v>51501</v>
      </c>
      <c r="BL63" s="2">
        <v>51501</v>
      </c>
      <c r="BM63" s="2">
        <v>51501</v>
      </c>
      <c r="BN63" s="2">
        <v>51501</v>
      </c>
      <c r="BO63" s="2">
        <v>51501</v>
      </c>
      <c r="BP63" s="2">
        <v>51501</v>
      </c>
      <c r="BQ63" s="2">
        <v>51501</v>
      </c>
      <c r="BR63" s="2">
        <v>51501</v>
      </c>
      <c r="BS63" s="2">
        <v>51501</v>
      </c>
      <c r="BT63" t="s">
        <v>302</v>
      </c>
      <c r="BU63" t="s">
        <v>302</v>
      </c>
      <c r="BV63" t="s">
        <v>302</v>
      </c>
      <c r="BW63" t="s">
        <v>302</v>
      </c>
      <c r="BX63" t="s">
        <v>302</v>
      </c>
      <c r="BY63" t="s">
        <v>302</v>
      </c>
      <c r="BZ63" t="s">
        <v>302</v>
      </c>
      <c r="CA63" t="s">
        <v>302</v>
      </c>
      <c r="CB63" t="s">
        <v>302</v>
      </c>
      <c r="CC63" t="s">
        <v>302</v>
      </c>
      <c r="CD63" t="s">
        <v>325</v>
      </c>
      <c r="CG63">
        <v>0.5</v>
      </c>
      <c r="CH63" t="s">
        <v>326</v>
      </c>
      <c r="CK63" t="s">
        <v>306</v>
      </c>
      <c r="DB63" s="2">
        <v>43749</v>
      </c>
      <c r="DE63" t="s">
        <v>327</v>
      </c>
      <c r="DF63" t="s">
        <v>308</v>
      </c>
      <c r="DH63" t="s">
        <v>290</v>
      </c>
      <c r="DI63" t="s">
        <v>328</v>
      </c>
      <c r="DJ63" t="s">
        <v>310</v>
      </c>
      <c r="DK63">
        <v>7</v>
      </c>
      <c r="DL63" t="s">
        <v>289</v>
      </c>
      <c r="DS63" t="s">
        <v>289</v>
      </c>
      <c r="DT63" t="s">
        <v>289</v>
      </c>
    </row>
    <row r="64" spans="1:127" x14ac:dyDescent="0.2">
      <c r="A64">
        <v>115663</v>
      </c>
      <c r="C64" t="s">
        <v>281</v>
      </c>
      <c r="D64" t="s">
        <v>741</v>
      </c>
      <c r="E64" t="s">
        <v>742</v>
      </c>
      <c r="F64" t="s">
        <v>743</v>
      </c>
      <c r="G64" t="s">
        <v>744</v>
      </c>
      <c r="H64" t="s">
        <v>743</v>
      </c>
      <c r="I64" t="s">
        <v>745</v>
      </c>
      <c r="J64" t="s">
        <v>746</v>
      </c>
      <c r="L64" t="s">
        <v>317</v>
      </c>
      <c r="M64" t="s">
        <v>290</v>
      </c>
      <c r="N64" t="s">
        <v>290</v>
      </c>
      <c r="O64" t="s">
        <v>290</v>
      </c>
      <c r="P64" t="s">
        <v>290</v>
      </c>
      <c r="Q64" t="s">
        <v>290</v>
      </c>
      <c r="R64" t="s">
        <v>290</v>
      </c>
      <c r="S64" t="s">
        <v>290</v>
      </c>
      <c r="T64" t="s">
        <v>290</v>
      </c>
      <c r="U64" t="s">
        <v>290</v>
      </c>
      <c r="V64" t="s">
        <v>290</v>
      </c>
      <c r="W64" t="s">
        <v>290</v>
      </c>
      <c r="Y64" t="s">
        <v>291</v>
      </c>
      <c r="Z64" t="s">
        <v>318</v>
      </c>
      <c r="AA64" t="s">
        <v>319</v>
      </c>
      <c r="AE64" t="s">
        <v>728</v>
      </c>
      <c r="AF64" t="s">
        <v>296</v>
      </c>
      <c r="AG64" t="s">
        <v>297</v>
      </c>
      <c r="AI64" t="s">
        <v>298</v>
      </c>
      <c r="AJ64" s="3">
        <v>0</v>
      </c>
      <c r="AK64">
        <v>0</v>
      </c>
      <c r="AL64">
        <v>0</v>
      </c>
      <c r="AM64" s="3">
        <v>0</v>
      </c>
      <c r="AO64" s="3">
        <v>3.75</v>
      </c>
      <c r="AP64" s="3">
        <v>5</v>
      </c>
      <c r="AQ64" s="3">
        <v>6.5</v>
      </c>
      <c r="AR64" s="3">
        <v>7.75</v>
      </c>
      <c r="AS64" t="s">
        <v>322</v>
      </c>
      <c r="AT64" s="4">
        <v>4.5</v>
      </c>
      <c r="AU64" s="4">
        <v>4.5</v>
      </c>
      <c r="AV64" s="4">
        <v>4.5</v>
      </c>
      <c r="AW64" s="4">
        <v>4.5</v>
      </c>
      <c r="AX64" t="s">
        <v>323</v>
      </c>
      <c r="AY64" t="s">
        <v>324</v>
      </c>
      <c r="AZ64" s="2">
        <v>42887</v>
      </c>
      <c r="BA64" s="2">
        <v>42887</v>
      </c>
      <c r="BB64" s="2">
        <v>42887</v>
      </c>
      <c r="BC64" s="2">
        <v>42887</v>
      </c>
      <c r="BD64" s="2">
        <v>42887</v>
      </c>
      <c r="BE64" s="2">
        <v>42887</v>
      </c>
      <c r="BF64" s="2">
        <v>42887</v>
      </c>
      <c r="BG64" s="2">
        <v>42887</v>
      </c>
      <c r="BH64" s="2">
        <v>42887</v>
      </c>
      <c r="BI64" s="2">
        <v>43252</v>
      </c>
      <c r="BJ64" s="2">
        <v>51501</v>
      </c>
      <c r="BK64" s="2">
        <v>51501</v>
      </c>
      <c r="BL64" s="2">
        <v>51501</v>
      </c>
      <c r="BM64" s="2">
        <v>51501</v>
      </c>
      <c r="BN64" s="2">
        <v>51501</v>
      </c>
      <c r="BO64" s="2">
        <v>51501</v>
      </c>
      <c r="BP64" s="2">
        <v>51501</v>
      </c>
      <c r="BQ64" s="2">
        <v>51501</v>
      </c>
      <c r="BR64" s="2">
        <v>51501</v>
      </c>
      <c r="BS64" s="2">
        <v>51501</v>
      </c>
      <c r="BT64" t="s">
        <v>302</v>
      </c>
      <c r="BU64" t="s">
        <v>302</v>
      </c>
      <c r="BV64" t="s">
        <v>302</v>
      </c>
      <c r="BW64" t="s">
        <v>302</v>
      </c>
      <c r="BX64" t="s">
        <v>302</v>
      </c>
      <c r="BY64" t="s">
        <v>302</v>
      </c>
      <c r="BZ64" t="s">
        <v>302</v>
      </c>
      <c r="CA64" t="s">
        <v>302</v>
      </c>
      <c r="CB64" t="s">
        <v>302</v>
      </c>
      <c r="CC64" t="s">
        <v>302</v>
      </c>
      <c r="CD64" t="s">
        <v>325</v>
      </c>
      <c r="CG64">
        <v>0.5</v>
      </c>
      <c r="CH64" t="s">
        <v>326</v>
      </c>
      <c r="CI64" t="s">
        <v>379</v>
      </c>
      <c r="CJ64" t="s">
        <v>380</v>
      </c>
      <c r="CK64" t="s">
        <v>306</v>
      </c>
      <c r="CW64">
        <v>70</v>
      </c>
      <c r="DB64" s="2">
        <v>43749</v>
      </c>
      <c r="DE64" t="s">
        <v>327</v>
      </c>
      <c r="DF64" t="s">
        <v>308</v>
      </c>
      <c r="DH64" t="s">
        <v>290</v>
      </c>
      <c r="DI64" t="s">
        <v>328</v>
      </c>
      <c r="DJ64" t="s">
        <v>310</v>
      </c>
      <c r="DK64">
        <v>7</v>
      </c>
      <c r="DL64" t="s">
        <v>289</v>
      </c>
      <c r="DS64" t="s">
        <v>289</v>
      </c>
      <c r="DT64" t="s">
        <v>289</v>
      </c>
    </row>
    <row r="65" spans="1:127" x14ac:dyDescent="0.2">
      <c r="A65">
        <v>115664</v>
      </c>
      <c r="C65" t="s">
        <v>281</v>
      </c>
      <c r="D65" t="s">
        <v>747</v>
      </c>
      <c r="E65" t="s">
        <v>748</v>
      </c>
      <c r="F65" t="s">
        <v>749</v>
      </c>
      <c r="G65" t="s">
        <v>750</v>
      </c>
      <c r="H65" t="s">
        <v>749</v>
      </c>
      <c r="I65" t="s">
        <v>751</v>
      </c>
      <c r="J65" t="s">
        <v>752</v>
      </c>
      <c r="L65" t="s">
        <v>317</v>
      </c>
      <c r="M65" t="s">
        <v>290</v>
      </c>
      <c r="N65" t="s">
        <v>290</v>
      </c>
      <c r="O65" t="s">
        <v>290</v>
      </c>
      <c r="P65" t="s">
        <v>290</v>
      </c>
      <c r="Q65" t="s">
        <v>290</v>
      </c>
      <c r="R65" t="s">
        <v>290</v>
      </c>
      <c r="S65" t="s">
        <v>290</v>
      </c>
      <c r="T65" t="s">
        <v>290</v>
      </c>
      <c r="U65" t="s">
        <v>290</v>
      </c>
      <c r="V65" t="s">
        <v>290</v>
      </c>
      <c r="W65" t="s">
        <v>290</v>
      </c>
      <c r="Y65" t="s">
        <v>291</v>
      </c>
      <c r="Z65" t="s">
        <v>318</v>
      </c>
      <c r="AA65" t="s">
        <v>319</v>
      </c>
      <c r="AE65" t="s">
        <v>722</v>
      </c>
      <c r="AF65" t="s">
        <v>296</v>
      </c>
      <c r="AG65" t="s">
        <v>297</v>
      </c>
      <c r="AI65" t="s">
        <v>298</v>
      </c>
      <c r="AJ65" s="3">
        <v>0</v>
      </c>
      <c r="AK65">
        <v>0</v>
      </c>
      <c r="AL65">
        <v>0</v>
      </c>
      <c r="AM65" s="3">
        <v>0</v>
      </c>
      <c r="AO65" s="3">
        <v>3.75</v>
      </c>
      <c r="AP65" s="3">
        <v>5</v>
      </c>
      <c r="AQ65" s="3">
        <v>6.5</v>
      </c>
      <c r="AR65" s="3">
        <v>7.75</v>
      </c>
      <c r="AS65" t="s">
        <v>322</v>
      </c>
      <c r="AT65" s="4">
        <v>4.5</v>
      </c>
      <c r="AU65" s="4">
        <v>4.5</v>
      </c>
      <c r="AV65" s="4">
        <v>4.5</v>
      </c>
      <c r="AW65" s="4">
        <v>4.5</v>
      </c>
      <c r="AX65" t="s">
        <v>323</v>
      </c>
      <c r="AY65" t="s">
        <v>324</v>
      </c>
      <c r="AZ65" s="2">
        <v>42887</v>
      </c>
      <c r="BA65" s="2">
        <v>42887</v>
      </c>
      <c r="BB65" s="2">
        <v>42887</v>
      </c>
      <c r="BC65" s="2">
        <v>42887</v>
      </c>
      <c r="BD65" s="2">
        <v>42887</v>
      </c>
      <c r="BE65" s="2">
        <v>42887</v>
      </c>
      <c r="BF65" s="2">
        <v>42887</v>
      </c>
      <c r="BG65" s="2">
        <v>42887</v>
      </c>
      <c r="BH65" s="2">
        <v>42887</v>
      </c>
      <c r="BI65" s="2">
        <v>43252</v>
      </c>
      <c r="BJ65" s="2">
        <v>51501</v>
      </c>
      <c r="BK65" s="2">
        <v>51501</v>
      </c>
      <c r="BL65" s="2">
        <v>51501</v>
      </c>
      <c r="BM65" s="2">
        <v>51501</v>
      </c>
      <c r="BN65" s="2">
        <v>51501</v>
      </c>
      <c r="BO65" s="2">
        <v>51501</v>
      </c>
      <c r="BP65" s="2">
        <v>51501</v>
      </c>
      <c r="BQ65" s="2">
        <v>51501</v>
      </c>
      <c r="BR65" s="2">
        <v>51501</v>
      </c>
      <c r="BS65" s="2">
        <v>51501</v>
      </c>
      <c r="BT65" t="s">
        <v>302</v>
      </c>
      <c r="BU65" t="s">
        <v>302</v>
      </c>
      <c r="BV65" t="s">
        <v>302</v>
      </c>
      <c r="BW65" t="s">
        <v>302</v>
      </c>
      <c r="BX65" t="s">
        <v>302</v>
      </c>
      <c r="BY65" t="s">
        <v>302</v>
      </c>
      <c r="BZ65" t="s">
        <v>302</v>
      </c>
      <c r="CA65" t="s">
        <v>302</v>
      </c>
      <c r="CB65" t="s">
        <v>302</v>
      </c>
      <c r="CC65" t="s">
        <v>302</v>
      </c>
      <c r="CD65" t="s">
        <v>325</v>
      </c>
      <c r="CG65">
        <v>0.5</v>
      </c>
      <c r="CH65" t="s">
        <v>326</v>
      </c>
      <c r="CK65" t="s">
        <v>306</v>
      </c>
      <c r="DB65" s="2">
        <v>43749</v>
      </c>
      <c r="DE65" t="s">
        <v>327</v>
      </c>
      <c r="DF65" t="s">
        <v>308</v>
      </c>
      <c r="DH65" t="s">
        <v>290</v>
      </c>
      <c r="DI65" t="s">
        <v>328</v>
      </c>
      <c r="DJ65" t="s">
        <v>310</v>
      </c>
      <c r="DK65">
        <v>7</v>
      </c>
      <c r="DL65" t="s">
        <v>289</v>
      </c>
      <c r="DS65" t="s">
        <v>289</v>
      </c>
      <c r="DT65" t="s">
        <v>289</v>
      </c>
    </row>
    <row r="66" spans="1:127" x14ac:dyDescent="0.2">
      <c r="A66">
        <v>116202</v>
      </c>
      <c r="C66" t="s">
        <v>281</v>
      </c>
      <c r="D66" t="s">
        <v>753</v>
      </c>
      <c r="E66" t="s">
        <v>754</v>
      </c>
      <c r="F66" t="s">
        <v>755</v>
      </c>
      <c r="G66" t="s">
        <v>756</v>
      </c>
      <c r="H66" t="s">
        <v>755</v>
      </c>
      <c r="I66" t="s">
        <v>757</v>
      </c>
      <c r="J66" t="s">
        <v>758</v>
      </c>
      <c r="L66" t="s">
        <v>317</v>
      </c>
      <c r="M66" t="s">
        <v>290</v>
      </c>
      <c r="N66" t="s">
        <v>290</v>
      </c>
      <c r="O66" t="s">
        <v>289</v>
      </c>
      <c r="P66" t="s">
        <v>290</v>
      </c>
      <c r="Q66" t="s">
        <v>290</v>
      </c>
      <c r="R66" t="s">
        <v>290</v>
      </c>
      <c r="S66" t="s">
        <v>290</v>
      </c>
      <c r="T66" t="s">
        <v>290</v>
      </c>
      <c r="U66" t="s">
        <v>290</v>
      </c>
      <c r="V66" t="s">
        <v>290</v>
      </c>
      <c r="W66" t="s">
        <v>290</v>
      </c>
      <c r="Y66" t="s">
        <v>333</v>
      </c>
      <c r="Z66" t="s">
        <v>334</v>
      </c>
      <c r="AA66" t="s">
        <v>582</v>
      </c>
      <c r="AB66" t="s">
        <v>710</v>
      </c>
      <c r="AE66" t="s">
        <v>711</v>
      </c>
      <c r="AF66" t="s">
        <v>336</v>
      </c>
      <c r="AG66" t="s">
        <v>297</v>
      </c>
      <c r="AI66" t="s">
        <v>394</v>
      </c>
      <c r="AJ66" s="3">
        <v>0</v>
      </c>
      <c r="AK66">
        <v>0</v>
      </c>
      <c r="AL66">
        <v>0</v>
      </c>
      <c r="AM66" s="3">
        <v>0</v>
      </c>
      <c r="AO66" t="s">
        <v>302</v>
      </c>
      <c r="AP66" t="s">
        <v>302</v>
      </c>
      <c r="AQ66" s="3">
        <v>15.25</v>
      </c>
      <c r="AR66" s="3">
        <v>18.5</v>
      </c>
      <c r="AS66" t="s">
        <v>598</v>
      </c>
      <c r="AT66" s="4">
        <v>10.5</v>
      </c>
      <c r="AU66" s="4">
        <v>10.5</v>
      </c>
      <c r="AV66" s="4">
        <v>10.5</v>
      </c>
      <c r="AW66" s="4">
        <v>10.5</v>
      </c>
      <c r="AX66" t="s">
        <v>599</v>
      </c>
      <c r="AY66" t="s">
        <v>600</v>
      </c>
      <c r="BB66" s="2">
        <v>43620</v>
      </c>
      <c r="BC66" s="2">
        <v>43620</v>
      </c>
      <c r="BD66" s="2">
        <v>43620</v>
      </c>
      <c r="BE66" s="2">
        <v>43620</v>
      </c>
      <c r="BF66" s="2">
        <v>43620</v>
      </c>
      <c r="BG66" s="2">
        <v>43620</v>
      </c>
      <c r="BH66" s="2">
        <v>43620</v>
      </c>
      <c r="BI66" s="2">
        <v>43620</v>
      </c>
      <c r="BL66" s="2">
        <v>51501</v>
      </c>
      <c r="BM66" s="2">
        <v>51501</v>
      </c>
      <c r="BN66" s="2">
        <v>51501</v>
      </c>
      <c r="BO66" s="2">
        <v>51501</v>
      </c>
      <c r="BP66" s="2">
        <v>51501</v>
      </c>
      <c r="BQ66" s="2">
        <v>51501</v>
      </c>
      <c r="BR66" s="2">
        <v>51501</v>
      </c>
      <c r="BS66" s="2">
        <v>51501</v>
      </c>
      <c r="BT66" t="s">
        <v>302</v>
      </c>
      <c r="BU66" t="s">
        <v>302</v>
      </c>
      <c r="BV66" t="s">
        <v>302</v>
      </c>
      <c r="BW66" t="s">
        <v>302</v>
      </c>
      <c r="BX66" t="s">
        <v>302</v>
      </c>
      <c r="BY66" t="s">
        <v>302</v>
      </c>
      <c r="BZ66" t="s">
        <v>302</v>
      </c>
      <c r="CA66" t="s">
        <v>302</v>
      </c>
      <c r="CB66" t="s">
        <v>302</v>
      </c>
      <c r="CC66" t="s">
        <v>302</v>
      </c>
      <c r="CD66" t="s">
        <v>325</v>
      </c>
      <c r="CF66" t="s">
        <v>338</v>
      </c>
      <c r="CG66">
        <v>24</v>
      </c>
      <c r="CH66" t="s">
        <v>339</v>
      </c>
      <c r="CI66" t="s">
        <v>586</v>
      </c>
      <c r="CJ66" t="s">
        <v>586</v>
      </c>
      <c r="CK66" t="s">
        <v>306</v>
      </c>
      <c r="DB66" s="2">
        <v>43749</v>
      </c>
      <c r="DE66" t="s">
        <v>327</v>
      </c>
      <c r="DF66" t="s">
        <v>308</v>
      </c>
      <c r="DI66" t="s">
        <v>587</v>
      </c>
      <c r="DJ66" t="s">
        <v>310</v>
      </c>
      <c r="DK66">
        <v>7</v>
      </c>
      <c r="DL66" t="s">
        <v>289</v>
      </c>
      <c r="DS66" t="s">
        <v>289</v>
      </c>
      <c r="DT66" t="s">
        <v>289</v>
      </c>
      <c r="DV66">
        <v>24</v>
      </c>
      <c r="DW66" t="s">
        <v>586</v>
      </c>
    </row>
    <row r="67" spans="1:127" x14ac:dyDescent="0.2">
      <c r="A67">
        <v>117147</v>
      </c>
      <c r="C67" t="s">
        <v>281</v>
      </c>
      <c r="D67" t="s">
        <v>759</v>
      </c>
      <c r="E67" t="s">
        <v>760</v>
      </c>
      <c r="F67" t="s">
        <v>761</v>
      </c>
      <c r="G67" t="s">
        <v>762</v>
      </c>
      <c r="H67" t="s">
        <v>761</v>
      </c>
      <c r="I67" t="s">
        <v>763</v>
      </c>
      <c r="J67" t="s">
        <v>764</v>
      </c>
      <c r="L67" t="s">
        <v>288</v>
      </c>
      <c r="M67" t="s">
        <v>289</v>
      </c>
      <c r="N67" t="s">
        <v>290</v>
      </c>
      <c r="O67" t="s">
        <v>290</v>
      </c>
      <c r="P67" t="s">
        <v>290</v>
      </c>
      <c r="Q67" t="s">
        <v>290</v>
      </c>
      <c r="R67" t="s">
        <v>290</v>
      </c>
      <c r="S67" t="s">
        <v>290</v>
      </c>
      <c r="T67" t="s">
        <v>290</v>
      </c>
      <c r="U67" t="s">
        <v>290</v>
      </c>
      <c r="V67" t="s">
        <v>290</v>
      </c>
      <c r="W67" t="s">
        <v>290</v>
      </c>
      <c r="Y67" t="s">
        <v>765</v>
      </c>
      <c r="Z67" t="s">
        <v>441</v>
      </c>
      <c r="AA67" t="s">
        <v>293</v>
      </c>
      <c r="AB67" t="s">
        <v>766</v>
      </c>
      <c r="AF67" t="s">
        <v>296</v>
      </c>
      <c r="AG67" t="s">
        <v>442</v>
      </c>
      <c r="AI67" t="s">
        <v>767</v>
      </c>
      <c r="AJ67" s="3">
        <v>0</v>
      </c>
      <c r="AK67">
        <v>0</v>
      </c>
      <c r="AL67">
        <v>0</v>
      </c>
      <c r="AM67" s="3">
        <v>0</v>
      </c>
      <c r="AO67" s="3">
        <v>6</v>
      </c>
      <c r="AP67" s="3">
        <v>8.25</v>
      </c>
      <c r="AQ67" s="3">
        <v>10</v>
      </c>
      <c r="AR67" s="3">
        <v>12</v>
      </c>
      <c r="AS67" t="s">
        <v>410</v>
      </c>
      <c r="AT67" s="4">
        <v>7.5</v>
      </c>
      <c r="AU67" s="4">
        <v>7.5</v>
      </c>
      <c r="AV67" s="4">
        <v>7.5</v>
      </c>
      <c r="AW67" s="4">
        <v>7.5</v>
      </c>
      <c r="AX67" t="s">
        <v>461</v>
      </c>
      <c r="AY67" t="s">
        <v>462</v>
      </c>
      <c r="AZ67" s="2">
        <v>42158</v>
      </c>
      <c r="BA67" s="2">
        <v>43252</v>
      </c>
      <c r="BB67" s="2">
        <v>42158</v>
      </c>
      <c r="BC67" s="2">
        <v>42158</v>
      </c>
      <c r="BD67" s="2">
        <v>42158</v>
      </c>
      <c r="BE67" s="2">
        <v>42158</v>
      </c>
      <c r="BF67" s="2">
        <v>42158</v>
      </c>
      <c r="BG67" s="2">
        <v>42158</v>
      </c>
      <c r="BH67" s="2">
        <v>42158</v>
      </c>
      <c r="BI67" s="2">
        <v>43252</v>
      </c>
      <c r="BJ67" s="2">
        <v>51501</v>
      </c>
      <c r="BK67" s="2">
        <v>51501</v>
      </c>
      <c r="BL67" s="2">
        <v>51501</v>
      </c>
      <c r="BM67" s="2">
        <v>51501</v>
      </c>
      <c r="BN67" s="2">
        <v>51501</v>
      </c>
      <c r="BO67" s="2">
        <v>51501</v>
      </c>
      <c r="BP67" s="2">
        <v>51501</v>
      </c>
      <c r="BQ67" s="2">
        <v>51501</v>
      </c>
      <c r="BR67" s="2">
        <v>51501</v>
      </c>
      <c r="BS67" s="2">
        <v>51501</v>
      </c>
      <c r="BT67" t="s">
        <v>302</v>
      </c>
      <c r="BU67" t="s">
        <v>302</v>
      </c>
      <c r="BV67" t="s">
        <v>302</v>
      </c>
      <c r="BW67" t="s">
        <v>302</v>
      </c>
      <c r="BX67" t="s">
        <v>302</v>
      </c>
      <c r="BY67" t="s">
        <v>302</v>
      </c>
      <c r="BZ67" t="s">
        <v>302</v>
      </c>
      <c r="CA67" t="s">
        <v>302</v>
      </c>
      <c r="CB67" t="s">
        <v>302</v>
      </c>
      <c r="CC67" t="s">
        <v>302</v>
      </c>
      <c r="CD67" t="s">
        <v>768</v>
      </c>
      <c r="CG67">
        <v>1</v>
      </c>
      <c r="CH67" t="s">
        <v>305</v>
      </c>
      <c r="CI67" t="s">
        <v>769</v>
      </c>
      <c r="CJ67" t="s">
        <v>770</v>
      </c>
      <c r="CK67" t="s">
        <v>306</v>
      </c>
      <c r="DB67" s="2">
        <v>43749</v>
      </c>
      <c r="DE67" t="s">
        <v>307</v>
      </c>
      <c r="DF67" t="s">
        <v>308</v>
      </c>
      <c r="DI67" t="s">
        <v>771</v>
      </c>
      <c r="DJ67" t="s">
        <v>310</v>
      </c>
      <c r="DK67">
        <v>75</v>
      </c>
      <c r="DL67" t="s">
        <v>289</v>
      </c>
      <c r="DS67" t="s">
        <v>289</v>
      </c>
      <c r="DT67" t="s">
        <v>289</v>
      </c>
    </row>
    <row r="68" spans="1:127" x14ac:dyDescent="0.2">
      <c r="A68">
        <v>118483</v>
      </c>
      <c r="C68" t="s">
        <v>281</v>
      </c>
      <c r="D68" t="s">
        <v>772</v>
      </c>
      <c r="E68" t="s">
        <v>773</v>
      </c>
      <c r="F68" t="s">
        <v>774</v>
      </c>
      <c r="G68" t="s">
        <v>775</v>
      </c>
      <c r="H68" t="s">
        <v>774</v>
      </c>
      <c r="I68" t="s">
        <v>776</v>
      </c>
      <c r="J68" t="s">
        <v>777</v>
      </c>
      <c r="L68" t="s">
        <v>288</v>
      </c>
      <c r="M68" t="s">
        <v>289</v>
      </c>
      <c r="N68" t="s">
        <v>290</v>
      </c>
      <c r="O68" t="s">
        <v>290</v>
      </c>
      <c r="P68" t="s">
        <v>290</v>
      </c>
      <c r="Q68" t="s">
        <v>290</v>
      </c>
      <c r="R68" t="s">
        <v>290</v>
      </c>
      <c r="S68" t="s">
        <v>290</v>
      </c>
      <c r="T68" t="s">
        <v>290</v>
      </c>
      <c r="U68" t="s">
        <v>290</v>
      </c>
      <c r="V68" t="s">
        <v>290</v>
      </c>
      <c r="W68" t="s">
        <v>290</v>
      </c>
      <c r="Y68" t="s">
        <v>765</v>
      </c>
      <c r="Z68" t="s">
        <v>441</v>
      </c>
      <c r="AA68" t="s">
        <v>293</v>
      </c>
      <c r="AB68" t="s">
        <v>766</v>
      </c>
      <c r="AF68" t="s">
        <v>296</v>
      </c>
      <c r="AG68" t="s">
        <v>442</v>
      </c>
      <c r="AI68" t="s">
        <v>767</v>
      </c>
      <c r="AJ68" s="3">
        <v>0</v>
      </c>
      <c r="AK68">
        <v>0</v>
      </c>
      <c r="AL68">
        <v>0</v>
      </c>
      <c r="AM68" s="3">
        <v>0</v>
      </c>
      <c r="AO68" s="3">
        <v>17</v>
      </c>
      <c r="AP68" s="3">
        <v>23</v>
      </c>
      <c r="AQ68" s="3">
        <v>29</v>
      </c>
      <c r="AR68" s="3">
        <v>35</v>
      </c>
      <c r="AS68" t="s">
        <v>778</v>
      </c>
      <c r="AT68" s="4">
        <v>21</v>
      </c>
      <c r="AU68" s="4">
        <v>21</v>
      </c>
      <c r="AV68" s="4">
        <v>21</v>
      </c>
      <c r="AW68" s="4">
        <v>21</v>
      </c>
      <c r="AX68" t="s">
        <v>779</v>
      </c>
      <c r="AY68" t="s">
        <v>780</v>
      </c>
      <c r="AZ68" s="2">
        <v>42158</v>
      </c>
      <c r="BA68" s="2">
        <v>43252</v>
      </c>
      <c r="BB68" s="2">
        <v>42158</v>
      </c>
      <c r="BC68" s="2">
        <v>42158</v>
      </c>
      <c r="BD68" s="2">
        <v>43252</v>
      </c>
      <c r="BE68" s="2">
        <v>42158</v>
      </c>
      <c r="BF68" s="2">
        <v>42158</v>
      </c>
      <c r="BG68" s="2">
        <v>42158</v>
      </c>
      <c r="BH68" s="2">
        <v>42158</v>
      </c>
      <c r="BI68" s="2">
        <v>43252</v>
      </c>
      <c r="BJ68" s="2">
        <v>51501</v>
      </c>
      <c r="BK68" s="2">
        <v>51501</v>
      </c>
      <c r="BL68" s="2">
        <v>51501</v>
      </c>
      <c r="BM68" s="2">
        <v>51501</v>
      </c>
      <c r="BN68" s="2">
        <v>51501</v>
      </c>
      <c r="BO68" s="2">
        <v>51501</v>
      </c>
      <c r="BP68" s="2">
        <v>51501</v>
      </c>
      <c r="BQ68" s="2">
        <v>51501</v>
      </c>
      <c r="BR68" s="2">
        <v>51501</v>
      </c>
      <c r="BS68" s="2">
        <v>51501</v>
      </c>
      <c r="BT68" t="s">
        <v>302</v>
      </c>
      <c r="BU68" t="s">
        <v>302</v>
      </c>
      <c r="BV68" t="s">
        <v>302</v>
      </c>
      <c r="BW68" t="s">
        <v>302</v>
      </c>
      <c r="BX68" t="s">
        <v>302</v>
      </c>
      <c r="BY68" t="s">
        <v>302</v>
      </c>
      <c r="BZ68" t="s">
        <v>302</v>
      </c>
      <c r="CA68" t="s">
        <v>302</v>
      </c>
      <c r="CB68" t="s">
        <v>302</v>
      </c>
      <c r="CC68" t="s">
        <v>302</v>
      </c>
      <c r="CD68" t="s">
        <v>768</v>
      </c>
      <c r="CG68">
        <v>1</v>
      </c>
      <c r="CH68" t="s">
        <v>305</v>
      </c>
      <c r="CI68" t="s">
        <v>781</v>
      </c>
      <c r="CJ68" t="s">
        <v>782</v>
      </c>
      <c r="CK68" t="s">
        <v>306</v>
      </c>
      <c r="DB68" s="2">
        <v>43749</v>
      </c>
      <c r="DE68" t="s">
        <v>307</v>
      </c>
      <c r="DF68" t="s">
        <v>308</v>
      </c>
      <c r="DI68" t="s">
        <v>771</v>
      </c>
      <c r="DJ68" t="s">
        <v>310</v>
      </c>
      <c r="DK68">
        <v>75</v>
      </c>
      <c r="DL68" t="s">
        <v>289</v>
      </c>
      <c r="DS68" t="s">
        <v>289</v>
      </c>
      <c r="DT68" t="s">
        <v>289</v>
      </c>
    </row>
    <row r="69" spans="1:127" x14ac:dyDescent="0.2">
      <c r="A69">
        <v>118484</v>
      </c>
      <c r="C69" t="s">
        <v>281</v>
      </c>
      <c r="D69" t="s">
        <v>783</v>
      </c>
      <c r="E69" t="s">
        <v>784</v>
      </c>
      <c r="F69" t="s">
        <v>785</v>
      </c>
      <c r="G69" t="s">
        <v>786</v>
      </c>
      <c r="H69" t="s">
        <v>785</v>
      </c>
      <c r="I69" t="s">
        <v>787</v>
      </c>
      <c r="J69" t="s">
        <v>788</v>
      </c>
      <c r="L69" t="s">
        <v>288</v>
      </c>
      <c r="M69" t="s">
        <v>289</v>
      </c>
      <c r="N69" t="s">
        <v>290</v>
      </c>
      <c r="O69" t="s">
        <v>290</v>
      </c>
      <c r="P69" t="s">
        <v>290</v>
      </c>
      <c r="Q69" t="s">
        <v>290</v>
      </c>
      <c r="R69" t="s">
        <v>290</v>
      </c>
      <c r="S69" t="s">
        <v>290</v>
      </c>
      <c r="T69" t="s">
        <v>290</v>
      </c>
      <c r="U69" t="s">
        <v>290</v>
      </c>
      <c r="V69" t="s">
        <v>290</v>
      </c>
      <c r="W69" t="s">
        <v>290</v>
      </c>
      <c r="Y69" t="s">
        <v>765</v>
      </c>
      <c r="Z69" t="s">
        <v>441</v>
      </c>
      <c r="AA69" t="s">
        <v>293</v>
      </c>
      <c r="AB69" t="s">
        <v>766</v>
      </c>
      <c r="AF69" t="s">
        <v>296</v>
      </c>
      <c r="AG69" t="s">
        <v>442</v>
      </c>
      <c r="AI69" t="s">
        <v>767</v>
      </c>
      <c r="AJ69" s="3">
        <v>0</v>
      </c>
      <c r="AK69">
        <v>0</v>
      </c>
      <c r="AL69">
        <v>0</v>
      </c>
      <c r="AM69" s="3">
        <v>0</v>
      </c>
      <c r="AO69" s="3">
        <v>12</v>
      </c>
      <c r="AP69" s="3">
        <v>16.25</v>
      </c>
      <c r="AQ69" s="3">
        <v>20</v>
      </c>
      <c r="AR69" s="3">
        <v>25</v>
      </c>
      <c r="AS69" t="s">
        <v>484</v>
      </c>
      <c r="AT69" s="4">
        <v>14.5</v>
      </c>
      <c r="AU69" s="4">
        <v>14.5</v>
      </c>
      <c r="AV69" s="4">
        <v>14.5</v>
      </c>
      <c r="AW69" s="4">
        <v>14.5</v>
      </c>
      <c r="AX69" t="s">
        <v>485</v>
      </c>
      <c r="AY69" t="s">
        <v>486</v>
      </c>
      <c r="AZ69" s="2">
        <v>42158</v>
      </c>
      <c r="BA69" s="2">
        <v>43252</v>
      </c>
      <c r="BB69" s="2">
        <v>42158</v>
      </c>
      <c r="BC69" s="2">
        <v>42158</v>
      </c>
      <c r="BD69" s="2">
        <v>43252</v>
      </c>
      <c r="BE69" s="2">
        <v>42158</v>
      </c>
      <c r="BF69" s="2">
        <v>42158</v>
      </c>
      <c r="BG69" s="2">
        <v>42158</v>
      </c>
      <c r="BH69" s="2">
        <v>42158</v>
      </c>
      <c r="BI69" s="2">
        <v>43252</v>
      </c>
      <c r="BJ69" s="2">
        <v>51501</v>
      </c>
      <c r="BK69" s="2">
        <v>51501</v>
      </c>
      <c r="BL69" s="2">
        <v>51501</v>
      </c>
      <c r="BM69" s="2">
        <v>51501</v>
      </c>
      <c r="BN69" s="2">
        <v>51501</v>
      </c>
      <c r="BO69" s="2">
        <v>51501</v>
      </c>
      <c r="BP69" s="2">
        <v>51501</v>
      </c>
      <c r="BQ69" s="2">
        <v>51501</v>
      </c>
      <c r="BR69" s="2">
        <v>51501</v>
      </c>
      <c r="BS69" s="2">
        <v>51501</v>
      </c>
      <c r="BT69" t="s">
        <v>302</v>
      </c>
      <c r="BU69" t="s">
        <v>302</v>
      </c>
      <c r="BV69" t="s">
        <v>302</v>
      </c>
      <c r="BW69" t="s">
        <v>302</v>
      </c>
      <c r="BX69" t="s">
        <v>302</v>
      </c>
      <c r="BY69" t="s">
        <v>302</v>
      </c>
      <c r="BZ69" t="s">
        <v>302</v>
      </c>
      <c r="CA69" t="s">
        <v>302</v>
      </c>
      <c r="CB69" t="s">
        <v>302</v>
      </c>
      <c r="CC69" t="s">
        <v>302</v>
      </c>
      <c r="CD69" t="s">
        <v>768</v>
      </c>
      <c r="CG69">
        <v>1</v>
      </c>
      <c r="CH69" t="s">
        <v>305</v>
      </c>
      <c r="CI69" t="s">
        <v>789</v>
      </c>
      <c r="CJ69" t="s">
        <v>790</v>
      </c>
      <c r="CK69" t="s">
        <v>306</v>
      </c>
      <c r="DB69" s="2">
        <v>43749</v>
      </c>
      <c r="DE69" t="s">
        <v>307</v>
      </c>
      <c r="DF69" t="s">
        <v>308</v>
      </c>
      <c r="DI69" t="s">
        <v>771</v>
      </c>
      <c r="DJ69" t="s">
        <v>310</v>
      </c>
      <c r="DK69">
        <v>75</v>
      </c>
      <c r="DL69" t="s">
        <v>289</v>
      </c>
      <c r="DS69" t="s">
        <v>289</v>
      </c>
      <c r="DT69" t="s">
        <v>289</v>
      </c>
    </row>
    <row r="70" spans="1:127" x14ac:dyDescent="0.2">
      <c r="A70">
        <v>118485</v>
      </c>
      <c r="C70" t="s">
        <v>281</v>
      </c>
      <c r="D70" t="s">
        <v>791</v>
      </c>
      <c r="E70" t="s">
        <v>792</v>
      </c>
      <c r="F70" t="s">
        <v>793</v>
      </c>
      <c r="G70" t="s">
        <v>794</v>
      </c>
      <c r="H70" t="s">
        <v>793</v>
      </c>
      <c r="I70" t="s">
        <v>795</v>
      </c>
      <c r="J70" t="s">
        <v>796</v>
      </c>
      <c r="L70" t="s">
        <v>288</v>
      </c>
      <c r="M70" t="s">
        <v>289</v>
      </c>
      <c r="N70" t="s">
        <v>290</v>
      </c>
      <c r="O70" t="s">
        <v>290</v>
      </c>
      <c r="P70" t="s">
        <v>290</v>
      </c>
      <c r="Q70" t="s">
        <v>290</v>
      </c>
      <c r="R70" t="s">
        <v>290</v>
      </c>
      <c r="S70" t="s">
        <v>290</v>
      </c>
      <c r="T70" t="s">
        <v>290</v>
      </c>
      <c r="U70" t="s">
        <v>290</v>
      </c>
      <c r="V70" t="s">
        <v>290</v>
      </c>
      <c r="W70" t="s">
        <v>290</v>
      </c>
      <c r="Y70" t="s">
        <v>765</v>
      </c>
      <c r="Z70" t="s">
        <v>441</v>
      </c>
      <c r="AA70" t="s">
        <v>293</v>
      </c>
      <c r="AB70" t="s">
        <v>766</v>
      </c>
      <c r="AF70" t="s">
        <v>296</v>
      </c>
      <c r="AG70" t="s">
        <v>442</v>
      </c>
      <c r="AI70" t="s">
        <v>767</v>
      </c>
      <c r="AJ70" s="3">
        <v>0</v>
      </c>
      <c r="AK70">
        <v>0</v>
      </c>
      <c r="AL70">
        <v>0</v>
      </c>
      <c r="AM70" s="3">
        <v>0</v>
      </c>
      <c r="AO70" s="3">
        <v>8.5</v>
      </c>
      <c r="AP70" s="3">
        <v>11.5</v>
      </c>
      <c r="AQ70" s="3">
        <v>14</v>
      </c>
      <c r="AR70" s="3">
        <v>17</v>
      </c>
      <c r="AS70" t="s">
        <v>797</v>
      </c>
      <c r="AT70" s="4">
        <v>10.5</v>
      </c>
      <c r="AU70" s="4">
        <v>10.5</v>
      </c>
      <c r="AV70" s="4">
        <v>10.5</v>
      </c>
      <c r="AW70" s="4">
        <v>10.5</v>
      </c>
      <c r="AX70" t="s">
        <v>433</v>
      </c>
      <c r="AY70" t="s">
        <v>434</v>
      </c>
      <c r="AZ70" s="2">
        <v>42158</v>
      </c>
      <c r="BA70" s="2">
        <v>43252</v>
      </c>
      <c r="BB70" s="2">
        <v>42158</v>
      </c>
      <c r="BC70" s="2">
        <v>42158</v>
      </c>
      <c r="BD70" s="2">
        <v>43252</v>
      </c>
      <c r="BE70" s="2">
        <v>42158</v>
      </c>
      <c r="BF70" s="2">
        <v>42158</v>
      </c>
      <c r="BG70" s="2">
        <v>42158</v>
      </c>
      <c r="BH70" s="2">
        <v>42158</v>
      </c>
      <c r="BI70" s="2">
        <v>42887</v>
      </c>
      <c r="BJ70" s="2">
        <v>51501</v>
      </c>
      <c r="BK70" s="2">
        <v>51501</v>
      </c>
      <c r="BL70" s="2">
        <v>51501</v>
      </c>
      <c r="BM70" s="2">
        <v>51501</v>
      </c>
      <c r="BN70" s="2">
        <v>51501</v>
      </c>
      <c r="BO70" s="2">
        <v>51501</v>
      </c>
      <c r="BP70" s="2">
        <v>51501</v>
      </c>
      <c r="BQ70" s="2">
        <v>51501</v>
      </c>
      <c r="BR70" s="2">
        <v>51501</v>
      </c>
      <c r="BS70" s="2">
        <v>51501</v>
      </c>
      <c r="BT70" t="s">
        <v>302</v>
      </c>
      <c r="BU70" t="s">
        <v>302</v>
      </c>
      <c r="BV70" t="s">
        <v>302</v>
      </c>
      <c r="BW70" t="s">
        <v>302</v>
      </c>
      <c r="BX70" t="s">
        <v>302</v>
      </c>
      <c r="BY70" t="s">
        <v>302</v>
      </c>
      <c r="BZ70" t="s">
        <v>302</v>
      </c>
      <c r="CA70" t="s">
        <v>302</v>
      </c>
      <c r="CB70" t="s">
        <v>302</v>
      </c>
      <c r="CC70" t="s">
        <v>302</v>
      </c>
      <c r="CD70" t="s">
        <v>768</v>
      </c>
      <c r="CG70">
        <v>1</v>
      </c>
      <c r="CH70" t="s">
        <v>305</v>
      </c>
      <c r="CI70" t="s">
        <v>798</v>
      </c>
      <c r="CJ70" t="s">
        <v>799</v>
      </c>
      <c r="CK70" t="s">
        <v>306</v>
      </c>
      <c r="DB70" s="2">
        <v>43749</v>
      </c>
      <c r="DE70" t="s">
        <v>307</v>
      </c>
      <c r="DF70" t="s">
        <v>308</v>
      </c>
      <c r="DI70" t="s">
        <v>771</v>
      </c>
      <c r="DJ70" t="s">
        <v>310</v>
      </c>
      <c r="DK70">
        <v>75</v>
      </c>
      <c r="DL70" t="s">
        <v>289</v>
      </c>
      <c r="DS70" t="s">
        <v>289</v>
      </c>
      <c r="DT70" t="s">
        <v>289</v>
      </c>
    </row>
    <row r="71" spans="1:127" x14ac:dyDescent="0.2">
      <c r="A71">
        <v>118486</v>
      </c>
      <c r="C71" t="s">
        <v>281</v>
      </c>
      <c r="D71" t="s">
        <v>800</v>
      </c>
      <c r="E71" t="s">
        <v>801</v>
      </c>
      <c r="F71" t="s">
        <v>802</v>
      </c>
      <c r="G71" t="s">
        <v>803</v>
      </c>
      <c r="H71" t="s">
        <v>802</v>
      </c>
      <c r="I71" t="s">
        <v>804</v>
      </c>
      <c r="J71" t="s">
        <v>805</v>
      </c>
      <c r="L71" t="s">
        <v>288</v>
      </c>
      <c r="M71" t="s">
        <v>289</v>
      </c>
      <c r="N71" t="s">
        <v>290</v>
      </c>
      <c r="O71" t="s">
        <v>290</v>
      </c>
      <c r="P71" t="s">
        <v>290</v>
      </c>
      <c r="Q71" t="s">
        <v>290</v>
      </c>
      <c r="R71" t="s">
        <v>290</v>
      </c>
      <c r="S71" t="s">
        <v>290</v>
      </c>
      <c r="T71" t="s">
        <v>290</v>
      </c>
      <c r="U71" t="s">
        <v>290</v>
      </c>
      <c r="V71" t="s">
        <v>290</v>
      </c>
      <c r="W71" t="s">
        <v>290</v>
      </c>
      <c r="Y71" t="s">
        <v>765</v>
      </c>
      <c r="Z71" t="s">
        <v>441</v>
      </c>
      <c r="AA71" t="s">
        <v>293</v>
      </c>
      <c r="AB71" t="s">
        <v>766</v>
      </c>
      <c r="AF71" t="s">
        <v>296</v>
      </c>
      <c r="AG71" t="s">
        <v>442</v>
      </c>
      <c r="AI71" t="s">
        <v>767</v>
      </c>
      <c r="AJ71" s="3">
        <v>0</v>
      </c>
      <c r="AK71">
        <v>0</v>
      </c>
      <c r="AL71">
        <v>0</v>
      </c>
      <c r="AM71" s="3">
        <v>0</v>
      </c>
      <c r="AO71" s="3">
        <v>7</v>
      </c>
      <c r="AP71" s="3">
        <v>9.5</v>
      </c>
      <c r="AQ71" s="3">
        <v>12</v>
      </c>
      <c r="AR71" s="3">
        <v>14.5</v>
      </c>
      <c r="AS71" t="s">
        <v>443</v>
      </c>
      <c r="AT71" s="4">
        <v>8.5</v>
      </c>
      <c r="AU71" s="4">
        <v>8.5</v>
      </c>
      <c r="AV71" s="4">
        <v>8.5</v>
      </c>
      <c r="AW71" s="4">
        <v>8.5</v>
      </c>
      <c r="AX71" t="s">
        <v>444</v>
      </c>
      <c r="AY71" t="s">
        <v>445</v>
      </c>
      <c r="AZ71" s="2">
        <v>42158</v>
      </c>
      <c r="BA71" s="2">
        <v>43252</v>
      </c>
      <c r="BB71" s="2">
        <v>42158</v>
      </c>
      <c r="BC71" s="2">
        <v>42158</v>
      </c>
      <c r="BD71" s="2">
        <v>43252</v>
      </c>
      <c r="BE71" s="2">
        <v>42158</v>
      </c>
      <c r="BF71" s="2">
        <v>42158</v>
      </c>
      <c r="BG71" s="2">
        <v>42158</v>
      </c>
      <c r="BH71" s="2">
        <v>42158</v>
      </c>
      <c r="BI71" s="2">
        <v>42887</v>
      </c>
      <c r="BJ71" s="2">
        <v>51501</v>
      </c>
      <c r="BK71" s="2">
        <v>51501</v>
      </c>
      <c r="BL71" s="2">
        <v>51501</v>
      </c>
      <c r="BM71" s="2">
        <v>51501</v>
      </c>
      <c r="BN71" s="2">
        <v>51501</v>
      </c>
      <c r="BO71" s="2">
        <v>51501</v>
      </c>
      <c r="BP71" s="2">
        <v>51501</v>
      </c>
      <c r="BQ71" s="2">
        <v>51501</v>
      </c>
      <c r="BR71" s="2">
        <v>51501</v>
      </c>
      <c r="BS71" s="2">
        <v>51501</v>
      </c>
      <c r="BT71" t="s">
        <v>302</v>
      </c>
      <c r="BU71" t="s">
        <v>302</v>
      </c>
      <c r="BV71" t="s">
        <v>302</v>
      </c>
      <c r="BW71" t="s">
        <v>302</v>
      </c>
      <c r="BX71" t="s">
        <v>302</v>
      </c>
      <c r="BY71" t="s">
        <v>302</v>
      </c>
      <c r="BZ71" t="s">
        <v>302</v>
      </c>
      <c r="CA71" t="s">
        <v>302</v>
      </c>
      <c r="CB71" t="s">
        <v>302</v>
      </c>
      <c r="CC71" t="s">
        <v>302</v>
      </c>
      <c r="CD71" t="s">
        <v>768</v>
      </c>
      <c r="CG71">
        <v>1</v>
      </c>
      <c r="CH71" t="s">
        <v>305</v>
      </c>
      <c r="CI71" t="s">
        <v>806</v>
      </c>
      <c r="CJ71" t="s">
        <v>807</v>
      </c>
      <c r="CK71" t="s">
        <v>306</v>
      </c>
      <c r="DB71" s="2">
        <v>43749</v>
      </c>
      <c r="DE71" t="s">
        <v>307</v>
      </c>
      <c r="DF71" t="s">
        <v>308</v>
      </c>
      <c r="DI71" t="s">
        <v>771</v>
      </c>
      <c r="DJ71" t="s">
        <v>310</v>
      </c>
      <c r="DK71">
        <v>75</v>
      </c>
      <c r="DL71" t="s">
        <v>289</v>
      </c>
      <c r="DS71" t="s">
        <v>289</v>
      </c>
      <c r="DT71" t="s">
        <v>289</v>
      </c>
    </row>
    <row r="72" spans="1:127" x14ac:dyDescent="0.2">
      <c r="A72">
        <v>118487</v>
      </c>
      <c r="C72" t="s">
        <v>281</v>
      </c>
      <c r="D72" t="s">
        <v>808</v>
      </c>
      <c r="E72" t="s">
        <v>809</v>
      </c>
      <c r="F72" t="s">
        <v>810</v>
      </c>
      <c r="G72" t="s">
        <v>811</v>
      </c>
      <c r="H72" t="s">
        <v>810</v>
      </c>
      <c r="I72" t="s">
        <v>812</v>
      </c>
      <c r="J72" t="s">
        <v>813</v>
      </c>
      <c r="L72" t="s">
        <v>288</v>
      </c>
      <c r="M72" t="s">
        <v>289</v>
      </c>
      <c r="N72" t="s">
        <v>290</v>
      </c>
      <c r="O72" t="s">
        <v>290</v>
      </c>
      <c r="P72" t="s">
        <v>290</v>
      </c>
      <c r="Q72" t="s">
        <v>290</v>
      </c>
      <c r="R72" t="s">
        <v>290</v>
      </c>
      <c r="S72" t="s">
        <v>290</v>
      </c>
      <c r="T72" t="s">
        <v>290</v>
      </c>
      <c r="U72" t="s">
        <v>290</v>
      </c>
      <c r="V72" t="s">
        <v>290</v>
      </c>
      <c r="W72" t="s">
        <v>290</v>
      </c>
      <c r="Y72" t="s">
        <v>765</v>
      </c>
      <c r="Z72" t="s">
        <v>441</v>
      </c>
      <c r="AA72" t="s">
        <v>293</v>
      </c>
      <c r="AB72" t="s">
        <v>766</v>
      </c>
      <c r="AF72" t="s">
        <v>296</v>
      </c>
      <c r="AG72" t="s">
        <v>442</v>
      </c>
      <c r="AI72" t="s">
        <v>767</v>
      </c>
      <c r="AJ72" s="3">
        <v>0</v>
      </c>
      <c r="AK72">
        <v>0</v>
      </c>
      <c r="AL72">
        <v>0</v>
      </c>
      <c r="AM72" s="3">
        <v>0</v>
      </c>
      <c r="AO72" s="3">
        <v>4</v>
      </c>
      <c r="AP72" s="3">
        <v>5.5</v>
      </c>
      <c r="AQ72" s="3">
        <v>7</v>
      </c>
      <c r="AR72" s="3">
        <v>8.5</v>
      </c>
      <c r="AS72" t="s">
        <v>544</v>
      </c>
      <c r="AT72" s="4">
        <v>5</v>
      </c>
      <c r="AU72" s="4">
        <v>5</v>
      </c>
      <c r="AV72" s="4">
        <v>5</v>
      </c>
      <c r="AW72" s="4">
        <v>5</v>
      </c>
      <c r="AX72" t="s">
        <v>411</v>
      </c>
      <c r="AY72" t="s">
        <v>412</v>
      </c>
      <c r="AZ72" s="2">
        <v>42158</v>
      </c>
      <c r="BA72" s="2">
        <v>43252</v>
      </c>
      <c r="BB72" s="2">
        <v>42158</v>
      </c>
      <c r="BC72" s="2">
        <v>42158</v>
      </c>
      <c r="BD72" s="2">
        <v>42158</v>
      </c>
      <c r="BE72" s="2">
        <v>42158</v>
      </c>
      <c r="BF72" s="2">
        <v>42158</v>
      </c>
      <c r="BG72" s="2">
        <v>42158</v>
      </c>
      <c r="BH72" s="2">
        <v>42158</v>
      </c>
      <c r="BI72" s="2">
        <v>43252</v>
      </c>
      <c r="BJ72" s="2">
        <v>51501</v>
      </c>
      <c r="BK72" s="2">
        <v>51501</v>
      </c>
      <c r="BL72" s="2">
        <v>51501</v>
      </c>
      <c r="BM72" s="2">
        <v>51501</v>
      </c>
      <c r="BN72" s="2">
        <v>51501</v>
      </c>
      <c r="BO72" s="2">
        <v>51501</v>
      </c>
      <c r="BP72" s="2">
        <v>51501</v>
      </c>
      <c r="BQ72" s="2">
        <v>51501</v>
      </c>
      <c r="BR72" s="2">
        <v>51501</v>
      </c>
      <c r="BS72" s="2">
        <v>51501</v>
      </c>
      <c r="BT72" t="s">
        <v>302</v>
      </c>
      <c r="BU72" t="s">
        <v>302</v>
      </c>
      <c r="BV72" t="s">
        <v>302</v>
      </c>
      <c r="BW72" t="s">
        <v>302</v>
      </c>
      <c r="BX72" t="s">
        <v>302</v>
      </c>
      <c r="BY72" t="s">
        <v>302</v>
      </c>
      <c r="BZ72" t="s">
        <v>302</v>
      </c>
      <c r="CA72" t="s">
        <v>302</v>
      </c>
      <c r="CB72" t="s">
        <v>302</v>
      </c>
      <c r="CC72" t="s">
        <v>302</v>
      </c>
      <c r="CD72" t="s">
        <v>768</v>
      </c>
      <c r="CG72">
        <v>1</v>
      </c>
      <c r="CH72" t="s">
        <v>305</v>
      </c>
      <c r="CI72" t="s">
        <v>814</v>
      </c>
      <c r="CJ72" t="s">
        <v>815</v>
      </c>
      <c r="CK72" t="s">
        <v>306</v>
      </c>
      <c r="DB72" s="2">
        <v>43749</v>
      </c>
      <c r="DE72" t="s">
        <v>307</v>
      </c>
      <c r="DF72" t="s">
        <v>308</v>
      </c>
      <c r="DI72" t="s">
        <v>771</v>
      </c>
      <c r="DJ72" t="s">
        <v>310</v>
      </c>
      <c r="DK72">
        <v>75</v>
      </c>
      <c r="DL72" t="s">
        <v>289</v>
      </c>
      <c r="DS72" t="s">
        <v>289</v>
      </c>
      <c r="DT72" t="s">
        <v>289</v>
      </c>
    </row>
    <row r="73" spans="1:127" x14ac:dyDescent="0.2">
      <c r="A73">
        <v>118488</v>
      </c>
      <c r="C73" t="s">
        <v>281</v>
      </c>
      <c r="D73" t="s">
        <v>816</v>
      </c>
      <c r="E73" t="s">
        <v>817</v>
      </c>
      <c r="F73" t="s">
        <v>818</v>
      </c>
      <c r="G73" t="s">
        <v>819</v>
      </c>
      <c r="H73" t="s">
        <v>818</v>
      </c>
      <c r="I73" t="s">
        <v>820</v>
      </c>
      <c r="J73" t="s">
        <v>821</v>
      </c>
      <c r="L73" t="s">
        <v>288</v>
      </c>
      <c r="M73" t="s">
        <v>289</v>
      </c>
      <c r="N73" t="s">
        <v>290</v>
      </c>
      <c r="O73" t="s">
        <v>290</v>
      </c>
      <c r="P73" t="s">
        <v>290</v>
      </c>
      <c r="Q73" t="s">
        <v>290</v>
      </c>
      <c r="R73" t="s">
        <v>290</v>
      </c>
      <c r="S73" t="s">
        <v>290</v>
      </c>
      <c r="T73" t="s">
        <v>290</v>
      </c>
      <c r="U73" t="s">
        <v>290</v>
      </c>
      <c r="V73" t="s">
        <v>290</v>
      </c>
      <c r="W73" t="s">
        <v>290</v>
      </c>
      <c r="Y73" t="s">
        <v>765</v>
      </c>
      <c r="Z73" t="s">
        <v>441</v>
      </c>
      <c r="AA73" t="s">
        <v>293</v>
      </c>
      <c r="AB73" t="s">
        <v>766</v>
      </c>
      <c r="AF73" t="s">
        <v>296</v>
      </c>
      <c r="AG73" t="s">
        <v>442</v>
      </c>
      <c r="AI73" t="s">
        <v>767</v>
      </c>
      <c r="AJ73" s="3">
        <v>0</v>
      </c>
      <c r="AK73">
        <v>0</v>
      </c>
      <c r="AL73">
        <v>0</v>
      </c>
      <c r="AM73" s="3">
        <v>0</v>
      </c>
      <c r="AO73" s="3">
        <v>12</v>
      </c>
      <c r="AP73" s="3">
        <v>16.25</v>
      </c>
      <c r="AQ73" s="3">
        <v>20</v>
      </c>
      <c r="AR73" s="3">
        <v>25</v>
      </c>
      <c r="AS73" t="s">
        <v>484</v>
      </c>
      <c r="AT73" s="4">
        <v>14.5</v>
      </c>
      <c r="AU73" s="4">
        <v>14.5</v>
      </c>
      <c r="AV73" s="4">
        <v>14.5</v>
      </c>
      <c r="AW73" s="4">
        <v>14.5</v>
      </c>
      <c r="AX73" t="s">
        <v>485</v>
      </c>
      <c r="AY73" t="s">
        <v>486</v>
      </c>
      <c r="AZ73" s="2">
        <v>42158</v>
      </c>
      <c r="BA73" s="2">
        <v>43252</v>
      </c>
      <c r="BB73" s="2">
        <v>42158</v>
      </c>
      <c r="BC73" s="2">
        <v>42158</v>
      </c>
      <c r="BD73" s="2">
        <v>43252</v>
      </c>
      <c r="BE73" s="2">
        <v>42158</v>
      </c>
      <c r="BF73" s="2">
        <v>42158</v>
      </c>
      <c r="BG73" s="2">
        <v>42158</v>
      </c>
      <c r="BH73" s="2">
        <v>42158</v>
      </c>
      <c r="BI73" s="2">
        <v>43252</v>
      </c>
      <c r="BJ73" s="2">
        <v>51501</v>
      </c>
      <c r="BK73" s="2">
        <v>51501</v>
      </c>
      <c r="BL73" s="2">
        <v>51501</v>
      </c>
      <c r="BM73" s="2">
        <v>51501</v>
      </c>
      <c r="BN73" s="2">
        <v>51501</v>
      </c>
      <c r="BO73" s="2">
        <v>51501</v>
      </c>
      <c r="BP73" s="2">
        <v>51501</v>
      </c>
      <c r="BQ73" s="2">
        <v>51501</v>
      </c>
      <c r="BR73" s="2">
        <v>51501</v>
      </c>
      <c r="BS73" s="2">
        <v>51501</v>
      </c>
      <c r="BT73" t="s">
        <v>302</v>
      </c>
      <c r="BU73" t="s">
        <v>302</v>
      </c>
      <c r="BV73" t="s">
        <v>302</v>
      </c>
      <c r="BW73" t="s">
        <v>302</v>
      </c>
      <c r="BX73" t="s">
        <v>302</v>
      </c>
      <c r="BY73" t="s">
        <v>302</v>
      </c>
      <c r="BZ73" t="s">
        <v>302</v>
      </c>
      <c r="CA73" t="s">
        <v>302</v>
      </c>
      <c r="CB73" t="s">
        <v>302</v>
      </c>
      <c r="CC73" t="s">
        <v>302</v>
      </c>
      <c r="CD73" t="s">
        <v>768</v>
      </c>
      <c r="CG73">
        <v>1</v>
      </c>
      <c r="CH73" t="s">
        <v>305</v>
      </c>
      <c r="CI73" t="s">
        <v>822</v>
      </c>
      <c r="CJ73" t="s">
        <v>823</v>
      </c>
      <c r="CK73" t="s">
        <v>306</v>
      </c>
      <c r="DB73" s="2">
        <v>43749</v>
      </c>
      <c r="DE73" t="s">
        <v>307</v>
      </c>
      <c r="DF73" t="s">
        <v>308</v>
      </c>
      <c r="DI73" t="s">
        <v>771</v>
      </c>
      <c r="DJ73" t="s">
        <v>310</v>
      </c>
      <c r="DK73">
        <v>75</v>
      </c>
      <c r="DL73" t="s">
        <v>289</v>
      </c>
      <c r="DS73" t="s">
        <v>289</v>
      </c>
      <c r="DT73" t="s">
        <v>289</v>
      </c>
    </row>
    <row r="74" spans="1:127" x14ac:dyDescent="0.2">
      <c r="A74">
        <v>118489</v>
      </c>
      <c r="C74" t="s">
        <v>281</v>
      </c>
      <c r="D74" t="s">
        <v>824</v>
      </c>
      <c r="E74" t="s">
        <v>825</v>
      </c>
      <c r="F74" t="s">
        <v>826</v>
      </c>
      <c r="G74" t="s">
        <v>827</v>
      </c>
      <c r="H74" t="s">
        <v>826</v>
      </c>
      <c r="I74" t="s">
        <v>828</v>
      </c>
      <c r="J74" t="s">
        <v>829</v>
      </c>
      <c r="L74" t="s">
        <v>288</v>
      </c>
      <c r="M74" t="s">
        <v>289</v>
      </c>
      <c r="N74" t="s">
        <v>290</v>
      </c>
      <c r="O74" t="s">
        <v>290</v>
      </c>
      <c r="P74" t="s">
        <v>290</v>
      </c>
      <c r="Q74" t="s">
        <v>290</v>
      </c>
      <c r="R74" t="s">
        <v>290</v>
      </c>
      <c r="S74" t="s">
        <v>290</v>
      </c>
      <c r="T74" t="s">
        <v>290</v>
      </c>
      <c r="U74" t="s">
        <v>290</v>
      </c>
      <c r="V74" t="s">
        <v>290</v>
      </c>
      <c r="W74" t="s">
        <v>290</v>
      </c>
      <c r="Y74" t="s">
        <v>765</v>
      </c>
      <c r="Z74" t="s">
        <v>441</v>
      </c>
      <c r="AA74" t="s">
        <v>293</v>
      </c>
      <c r="AB74" t="s">
        <v>766</v>
      </c>
      <c r="AF74" t="s">
        <v>296</v>
      </c>
      <c r="AG74" t="s">
        <v>442</v>
      </c>
      <c r="AI74" t="s">
        <v>767</v>
      </c>
      <c r="AJ74" s="3">
        <v>0</v>
      </c>
      <c r="AK74">
        <v>0</v>
      </c>
      <c r="AL74">
        <v>0</v>
      </c>
      <c r="AM74" s="3">
        <v>0</v>
      </c>
      <c r="AO74" s="3">
        <v>4.5</v>
      </c>
      <c r="AP74" s="3">
        <v>6</v>
      </c>
      <c r="AQ74" s="3">
        <v>8</v>
      </c>
      <c r="AR74" s="3">
        <v>9.75</v>
      </c>
      <c r="AS74" t="s">
        <v>376</v>
      </c>
      <c r="AT74" s="4">
        <v>5.5</v>
      </c>
      <c r="AU74" s="4">
        <v>5.5</v>
      </c>
      <c r="AV74" s="4">
        <v>5.5</v>
      </c>
      <c r="AW74" s="4">
        <v>5.5</v>
      </c>
      <c r="AX74" t="s">
        <v>377</v>
      </c>
      <c r="AY74" t="s">
        <v>378</v>
      </c>
      <c r="AZ74" s="2">
        <v>42158</v>
      </c>
      <c r="BA74" s="2">
        <v>42522</v>
      </c>
      <c r="BB74" s="2">
        <v>42158</v>
      </c>
      <c r="BC74" s="2">
        <v>42158</v>
      </c>
      <c r="BD74" s="2">
        <v>43252</v>
      </c>
      <c r="BE74" s="2">
        <v>42158</v>
      </c>
      <c r="BF74" s="2">
        <v>42158</v>
      </c>
      <c r="BG74" s="2">
        <v>42158</v>
      </c>
      <c r="BH74" s="2">
        <v>42158</v>
      </c>
      <c r="BI74" s="2">
        <v>42887</v>
      </c>
      <c r="BJ74" s="2">
        <v>51501</v>
      </c>
      <c r="BK74" s="2">
        <v>51501</v>
      </c>
      <c r="BL74" s="2">
        <v>51501</v>
      </c>
      <c r="BM74" s="2">
        <v>51501</v>
      </c>
      <c r="BN74" s="2">
        <v>51501</v>
      </c>
      <c r="BO74" s="2">
        <v>51501</v>
      </c>
      <c r="BP74" s="2">
        <v>51501</v>
      </c>
      <c r="BQ74" s="2">
        <v>51501</v>
      </c>
      <c r="BR74" s="2">
        <v>51501</v>
      </c>
      <c r="BS74" s="2">
        <v>51501</v>
      </c>
      <c r="BT74" t="s">
        <v>302</v>
      </c>
      <c r="BU74" t="s">
        <v>302</v>
      </c>
      <c r="BV74" t="s">
        <v>302</v>
      </c>
      <c r="BW74" t="s">
        <v>302</v>
      </c>
      <c r="BX74" t="s">
        <v>302</v>
      </c>
      <c r="BY74" t="s">
        <v>302</v>
      </c>
      <c r="BZ74" t="s">
        <v>302</v>
      </c>
      <c r="CA74" t="s">
        <v>302</v>
      </c>
      <c r="CB74" t="s">
        <v>302</v>
      </c>
      <c r="CC74" t="s">
        <v>302</v>
      </c>
      <c r="CD74" t="s">
        <v>768</v>
      </c>
      <c r="CG74">
        <v>1</v>
      </c>
      <c r="CH74" t="s">
        <v>305</v>
      </c>
      <c r="CI74" t="s">
        <v>830</v>
      </c>
      <c r="CJ74" t="s">
        <v>831</v>
      </c>
      <c r="CK74" t="s">
        <v>306</v>
      </c>
      <c r="DB74" s="2">
        <v>43749</v>
      </c>
      <c r="DE74" t="s">
        <v>307</v>
      </c>
      <c r="DF74" t="s">
        <v>308</v>
      </c>
      <c r="DI74" t="s">
        <v>771</v>
      </c>
      <c r="DJ74" t="s">
        <v>310</v>
      </c>
      <c r="DK74">
        <v>75</v>
      </c>
      <c r="DL74" t="s">
        <v>289</v>
      </c>
      <c r="DS74" t="s">
        <v>289</v>
      </c>
      <c r="DT74" t="s">
        <v>289</v>
      </c>
    </row>
    <row r="75" spans="1:127" x14ac:dyDescent="0.2">
      <c r="A75">
        <v>118490</v>
      </c>
      <c r="C75" t="s">
        <v>281</v>
      </c>
      <c r="D75" t="s">
        <v>832</v>
      </c>
      <c r="E75" t="s">
        <v>833</v>
      </c>
      <c r="F75" t="s">
        <v>834</v>
      </c>
      <c r="G75" t="s">
        <v>835</v>
      </c>
      <c r="H75" t="s">
        <v>834</v>
      </c>
      <c r="I75" t="s">
        <v>836</v>
      </c>
      <c r="J75" t="s">
        <v>837</v>
      </c>
      <c r="L75" t="s">
        <v>288</v>
      </c>
      <c r="M75" t="s">
        <v>289</v>
      </c>
      <c r="N75" t="s">
        <v>290</v>
      </c>
      <c r="O75" t="s">
        <v>290</v>
      </c>
      <c r="P75" t="s">
        <v>290</v>
      </c>
      <c r="Q75" t="s">
        <v>290</v>
      </c>
      <c r="R75" t="s">
        <v>290</v>
      </c>
      <c r="S75" t="s">
        <v>290</v>
      </c>
      <c r="T75" t="s">
        <v>290</v>
      </c>
      <c r="U75" t="s">
        <v>290</v>
      </c>
      <c r="V75" t="s">
        <v>290</v>
      </c>
      <c r="W75" t="s">
        <v>290</v>
      </c>
      <c r="Y75" t="s">
        <v>765</v>
      </c>
      <c r="Z75" t="s">
        <v>441</v>
      </c>
      <c r="AA75" t="s">
        <v>293</v>
      </c>
      <c r="AB75" t="s">
        <v>766</v>
      </c>
      <c r="AF75" t="s">
        <v>296</v>
      </c>
      <c r="AG75" t="s">
        <v>442</v>
      </c>
      <c r="AI75" t="s">
        <v>767</v>
      </c>
      <c r="AJ75" s="3">
        <v>0</v>
      </c>
      <c r="AK75">
        <v>0</v>
      </c>
      <c r="AL75">
        <v>0</v>
      </c>
      <c r="AM75" s="3">
        <v>0</v>
      </c>
      <c r="AO75" s="3">
        <v>8.5</v>
      </c>
      <c r="AP75" s="3">
        <v>11.5</v>
      </c>
      <c r="AQ75" s="3">
        <v>14</v>
      </c>
      <c r="AR75" s="3">
        <v>17</v>
      </c>
      <c r="AS75" t="s">
        <v>797</v>
      </c>
      <c r="AT75" s="4">
        <v>10.5</v>
      </c>
      <c r="AU75" s="4">
        <v>10.5</v>
      </c>
      <c r="AV75" s="4">
        <v>10.5</v>
      </c>
      <c r="AW75" s="4">
        <v>10.5</v>
      </c>
      <c r="AX75" t="s">
        <v>433</v>
      </c>
      <c r="AY75" t="s">
        <v>434</v>
      </c>
      <c r="AZ75" s="2">
        <v>42158</v>
      </c>
      <c r="BA75" s="2">
        <v>43252</v>
      </c>
      <c r="BB75" s="2">
        <v>42158</v>
      </c>
      <c r="BC75" s="2">
        <v>42158</v>
      </c>
      <c r="BD75" s="2">
        <v>43252</v>
      </c>
      <c r="BE75" s="2">
        <v>42158</v>
      </c>
      <c r="BF75" s="2">
        <v>42158</v>
      </c>
      <c r="BG75" s="2">
        <v>42158</v>
      </c>
      <c r="BH75" s="2">
        <v>42158</v>
      </c>
      <c r="BI75" s="2">
        <v>42887</v>
      </c>
      <c r="BJ75" s="2">
        <v>51501</v>
      </c>
      <c r="BK75" s="2">
        <v>51501</v>
      </c>
      <c r="BL75" s="2">
        <v>51501</v>
      </c>
      <c r="BM75" s="2">
        <v>51501</v>
      </c>
      <c r="BN75" s="2">
        <v>51501</v>
      </c>
      <c r="BO75" s="2">
        <v>51501</v>
      </c>
      <c r="BP75" s="2">
        <v>51501</v>
      </c>
      <c r="BQ75" s="2">
        <v>51501</v>
      </c>
      <c r="BR75" s="2">
        <v>51501</v>
      </c>
      <c r="BS75" s="2">
        <v>51501</v>
      </c>
      <c r="BT75" t="s">
        <v>302</v>
      </c>
      <c r="BU75" t="s">
        <v>302</v>
      </c>
      <c r="BV75" t="s">
        <v>302</v>
      </c>
      <c r="BW75" t="s">
        <v>302</v>
      </c>
      <c r="BX75" t="s">
        <v>302</v>
      </c>
      <c r="BY75" t="s">
        <v>302</v>
      </c>
      <c r="BZ75" t="s">
        <v>302</v>
      </c>
      <c r="CA75" t="s">
        <v>302</v>
      </c>
      <c r="CB75" t="s">
        <v>302</v>
      </c>
      <c r="CC75" t="s">
        <v>302</v>
      </c>
      <c r="CD75" t="s">
        <v>768</v>
      </c>
      <c r="CG75">
        <v>1</v>
      </c>
      <c r="CH75" t="s">
        <v>305</v>
      </c>
      <c r="CI75" t="s">
        <v>838</v>
      </c>
      <c r="CJ75" t="s">
        <v>839</v>
      </c>
      <c r="CK75" t="s">
        <v>306</v>
      </c>
      <c r="DB75" s="2">
        <v>43749</v>
      </c>
      <c r="DE75" t="s">
        <v>307</v>
      </c>
      <c r="DF75" t="s">
        <v>308</v>
      </c>
      <c r="DI75" t="s">
        <v>771</v>
      </c>
      <c r="DJ75" t="s">
        <v>310</v>
      </c>
      <c r="DK75">
        <v>75</v>
      </c>
      <c r="DL75" t="s">
        <v>289</v>
      </c>
      <c r="DS75" t="s">
        <v>289</v>
      </c>
      <c r="DT75" t="s">
        <v>289</v>
      </c>
    </row>
    <row r="76" spans="1:127" x14ac:dyDescent="0.2">
      <c r="A76">
        <v>118491</v>
      </c>
      <c r="C76" t="s">
        <v>281</v>
      </c>
      <c r="D76" t="s">
        <v>840</v>
      </c>
      <c r="E76" t="s">
        <v>841</v>
      </c>
      <c r="F76" t="s">
        <v>842</v>
      </c>
      <c r="G76" t="s">
        <v>843</v>
      </c>
      <c r="H76" t="s">
        <v>842</v>
      </c>
      <c r="I76" t="s">
        <v>844</v>
      </c>
      <c r="J76" t="s">
        <v>845</v>
      </c>
      <c r="L76" t="s">
        <v>846</v>
      </c>
      <c r="M76" t="s">
        <v>289</v>
      </c>
      <c r="N76" t="s">
        <v>290</v>
      </c>
      <c r="O76" t="s">
        <v>290</v>
      </c>
      <c r="P76" t="s">
        <v>290</v>
      </c>
      <c r="Q76" t="s">
        <v>290</v>
      </c>
      <c r="R76" t="s">
        <v>290</v>
      </c>
      <c r="S76" t="s">
        <v>290</v>
      </c>
      <c r="T76" t="s">
        <v>290</v>
      </c>
      <c r="U76" t="s">
        <v>290</v>
      </c>
      <c r="V76" t="s">
        <v>290</v>
      </c>
      <c r="W76" t="s">
        <v>290</v>
      </c>
      <c r="Y76" t="s">
        <v>765</v>
      </c>
      <c r="Z76" t="s">
        <v>847</v>
      </c>
      <c r="AA76" t="s">
        <v>293</v>
      </c>
      <c r="AB76" t="s">
        <v>766</v>
      </c>
      <c r="AF76" t="s">
        <v>296</v>
      </c>
      <c r="AG76" t="s">
        <v>337</v>
      </c>
      <c r="AI76" t="s">
        <v>767</v>
      </c>
      <c r="AJ76" s="3">
        <v>0</v>
      </c>
      <c r="AK76">
        <v>0</v>
      </c>
      <c r="AL76">
        <v>0</v>
      </c>
      <c r="AM76" s="3">
        <v>0</v>
      </c>
      <c r="AO76" s="3">
        <v>71.5</v>
      </c>
      <c r="AP76" s="3">
        <v>96.75</v>
      </c>
      <c r="AQ76" s="3">
        <v>120.5</v>
      </c>
      <c r="AR76" s="3">
        <v>147.25</v>
      </c>
      <c r="AS76" t="s">
        <v>848</v>
      </c>
      <c r="AT76" s="4">
        <v>87.75</v>
      </c>
      <c r="AU76" s="4">
        <v>87.75</v>
      </c>
      <c r="AV76" s="4">
        <v>87.75</v>
      </c>
      <c r="AW76" s="4">
        <v>87.75</v>
      </c>
      <c r="AX76" t="s">
        <v>849</v>
      </c>
      <c r="AY76" t="s">
        <v>850</v>
      </c>
      <c r="AZ76" s="2">
        <v>42522</v>
      </c>
      <c r="BA76" s="2">
        <v>43256</v>
      </c>
      <c r="BB76" s="2">
        <v>42522</v>
      </c>
      <c r="BC76" s="2">
        <v>42522</v>
      </c>
      <c r="BD76" s="2">
        <v>43252</v>
      </c>
      <c r="BE76" s="2">
        <v>43529</v>
      </c>
      <c r="BF76" s="2">
        <v>43529</v>
      </c>
      <c r="BG76" s="2">
        <v>43529</v>
      </c>
      <c r="BH76" s="2">
        <v>43529</v>
      </c>
      <c r="BI76" s="2">
        <v>43252</v>
      </c>
      <c r="BJ76" s="2">
        <v>51501</v>
      </c>
      <c r="BK76" s="2">
        <v>51501</v>
      </c>
      <c r="BL76" s="2">
        <v>51501</v>
      </c>
      <c r="BM76" s="2">
        <v>51501</v>
      </c>
      <c r="BN76" s="2">
        <v>51501</v>
      </c>
      <c r="BO76" s="2">
        <v>51501</v>
      </c>
      <c r="BP76" s="2">
        <v>51501</v>
      </c>
      <c r="BQ76" s="2">
        <v>51501</v>
      </c>
      <c r="BR76" s="2">
        <v>51501</v>
      </c>
      <c r="BS76" s="2">
        <v>51501</v>
      </c>
      <c r="BT76" t="s">
        <v>302</v>
      </c>
      <c r="BU76" t="s">
        <v>302</v>
      </c>
      <c r="BV76" t="s">
        <v>302</v>
      </c>
      <c r="BW76" t="s">
        <v>302</v>
      </c>
      <c r="BX76" t="s">
        <v>302</v>
      </c>
      <c r="BY76" t="s">
        <v>302</v>
      </c>
      <c r="BZ76" t="s">
        <v>302</v>
      </c>
      <c r="CA76" t="s">
        <v>302</v>
      </c>
      <c r="CB76" t="s">
        <v>302</v>
      </c>
      <c r="CC76" t="s">
        <v>302</v>
      </c>
      <c r="CD76" t="s">
        <v>851</v>
      </c>
      <c r="CG76">
        <v>9</v>
      </c>
      <c r="CH76" t="s">
        <v>305</v>
      </c>
      <c r="CK76" t="s">
        <v>306</v>
      </c>
      <c r="DB76" s="2">
        <v>43749</v>
      </c>
      <c r="DE76" t="s">
        <v>307</v>
      </c>
      <c r="DF76" t="s">
        <v>308</v>
      </c>
      <c r="DJ76" t="s">
        <v>289</v>
      </c>
      <c r="DK76">
        <v>0</v>
      </c>
      <c r="DL76" t="s">
        <v>289</v>
      </c>
      <c r="DS76" t="s">
        <v>289</v>
      </c>
      <c r="DT76" t="s">
        <v>289</v>
      </c>
    </row>
    <row r="77" spans="1:127" x14ac:dyDescent="0.2">
      <c r="A77">
        <v>119105</v>
      </c>
      <c r="C77" t="s">
        <v>281</v>
      </c>
      <c r="D77" t="s">
        <v>852</v>
      </c>
      <c r="E77" t="s">
        <v>853</v>
      </c>
      <c r="F77" t="s">
        <v>854</v>
      </c>
      <c r="G77" t="s">
        <v>855</v>
      </c>
      <c r="H77" t="s">
        <v>856</v>
      </c>
      <c r="I77" t="s">
        <v>857</v>
      </c>
      <c r="J77" t="s">
        <v>858</v>
      </c>
      <c r="L77" t="s">
        <v>317</v>
      </c>
      <c r="M77" t="s">
        <v>290</v>
      </c>
      <c r="N77" t="s">
        <v>290</v>
      </c>
      <c r="O77" t="s">
        <v>290</v>
      </c>
      <c r="P77" t="s">
        <v>290</v>
      </c>
      <c r="Q77" t="s">
        <v>290</v>
      </c>
      <c r="R77" t="s">
        <v>290</v>
      </c>
      <c r="S77" t="s">
        <v>290</v>
      </c>
      <c r="T77" t="s">
        <v>290</v>
      </c>
      <c r="U77" t="s">
        <v>290</v>
      </c>
      <c r="V77" t="s">
        <v>290</v>
      </c>
      <c r="W77" t="s">
        <v>290</v>
      </c>
      <c r="Y77" t="s">
        <v>765</v>
      </c>
      <c r="Z77" t="s">
        <v>847</v>
      </c>
      <c r="AA77" t="s">
        <v>293</v>
      </c>
      <c r="AB77" t="s">
        <v>766</v>
      </c>
      <c r="AF77" t="s">
        <v>296</v>
      </c>
      <c r="AG77" t="s">
        <v>442</v>
      </c>
      <c r="AI77" t="s">
        <v>767</v>
      </c>
      <c r="AJ77" s="3">
        <v>0</v>
      </c>
      <c r="AK77">
        <v>0</v>
      </c>
      <c r="AL77">
        <v>0</v>
      </c>
      <c r="AM77" s="3">
        <v>0</v>
      </c>
      <c r="AO77" s="3">
        <v>8</v>
      </c>
      <c r="AP77" s="3">
        <v>11</v>
      </c>
      <c r="AQ77" s="3">
        <v>14</v>
      </c>
      <c r="AR77" s="3">
        <v>16.75</v>
      </c>
      <c r="AS77" t="s">
        <v>859</v>
      </c>
      <c r="AT77" s="4">
        <v>9.75</v>
      </c>
      <c r="AU77" s="4">
        <v>9.75</v>
      </c>
      <c r="AV77" s="4">
        <v>9.75</v>
      </c>
      <c r="AW77" s="4">
        <v>9.75</v>
      </c>
      <c r="AX77" t="s">
        <v>364</v>
      </c>
      <c r="AY77" t="s">
        <v>365</v>
      </c>
      <c r="AZ77" s="2">
        <v>43985</v>
      </c>
      <c r="BA77" s="2">
        <v>43985</v>
      </c>
      <c r="BB77" s="2">
        <v>43985</v>
      </c>
      <c r="BC77" s="2">
        <v>43985</v>
      </c>
      <c r="BD77" s="2">
        <v>43985</v>
      </c>
      <c r="BE77" s="2">
        <v>43985</v>
      </c>
      <c r="BF77" s="2">
        <v>43985</v>
      </c>
      <c r="BG77" s="2">
        <v>43985</v>
      </c>
      <c r="BH77" s="2">
        <v>43985</v>
      </c>
      <c r="BI77" s="2">
        <v>43985</v>
      </c>
      <c r="BJ77" s="2">
        <v>51501</v>
      </c>
      <c r="BK77" s="2">
        <v>51501</v>
      </c>
      <c r="BL77" s="2">
        <v>51501</v>
      </c>
      <c r="BM77" s="2">
        <v>51501</v>
      </c>
      <c r="BN77" s="2">
        <v>51501</v>
      </c>
      <c r="BO77" s="2">
        <v>51501</v>
      </c>
      <c r="BP77" s="2">
        <v>51501</v>
      </c>
      <c r="BQ77" s="2">
        <v>51501</v>
      </c>
      <c r="BR77" s="2">
        <v>51501</v>
      </c>
      <c r="BS77" s="2">
        <v>51501</v>
      </c>
      <c r="BT77" t="s">
        <v>302</v>
      </c>
      <c r="BU77" t="s">
        <v>302</v>
      </c>
      <c r="BV77" t="s">
        <v>302</v>
      </c>
      <c r="BW77" t="s">
        <v>302</v>
      </c>
      <c r="BX77" t="s">
        <v>302</v>
      </c>
      <c r="BY77" t="s">
        <v>302</v>
      </c>
      <c r="BZ77" t="s">
        <v>302</v>
      </c>
      <c r="CA77" t="s">
        <v>302</v>
      </c>
      <c r="CB77" t="s">
        <v>302</v>
      </c>
      <c r="CC77" t="s">
        <v>302</v>
      </c>
      <c r="CD77" t="s">
        <v>628</v>
      </c>
      <c r="CG77">
        <v>4</v>
      </c>
      <c r="CH77" t="s">
        <v>860</v>
      </c>
      <c r="CI77" t="s">
        <v>861</v>
      </c>
      <c r="CJ77" t="s">
        <v>862</v>
      </c>
      <c r="CK77" t="s">
        <v>306</v>
      </c>
      <c r="CW77" t="s">
        <v>522</v>
      </c>
      <c r="DB77" s="2">
        <v>43749</v>
      </c>
      <c r="DE77" t="s">
        <v>327</v>
      </c>
      <c r="DF77" t="s">
        <v>308</v>
      </c>
      <c r="DH77" t="s">
        <v>290</v>
      </c>
      <c r="DI77" t="s">
        <v>328</v>
      </c>
      <c r="DJ77" t="s">
        <v>310</v>
      </c>
      <c r="DK77">
        <v>21</v>
      </c>
      <c r="DL77" t="s">
        <v>289</v>
      </c>
      <c r="DS77" t="s">
        <v>289</v>
      </c>
      <c r="DT77" t="s">
        <v>289</v>
      </c>
    </row>
    <row r="78" spans="1:127" x14ac:dyDescent="0.2">
      <c r="A78">
        <v>119672</v>
      </c>
      <c r="C78" t="s">
        <v>281</v>
      </c>
      <c r="D78" t="s">
        <v>863</v>
      </c>
      <c r="E78" t="s">
        <v>864</v>
      </c>
      <c r="F78" t="s">
        <v>865</v>
      </c>
      <c r="G78" t="s">
        <v>866</v>
      </c>
      <c r="H78" t="s">
        <v>865</v>
      </c>
      <c r="I78" t="s">
        <v>867</v>
      </c>
      <c r="J78" t="s">
        <v>868</v>
      </c>
      <c r="L78" t="s">
        <v>317</v>
      </c>
      <c r="M78" t="s">
        <v>290</v>
      </c>
      <c r="N78" t="s">
        <v>290</v>
      </c>
      <c r="O78" t="s">
        <v>290</v>
      </c>
      <c r="P78" t="s">
        <v>290</v>
      </c>
      <c r="Q78" t="s">
        <v>290</v>
      </c>
      <c r="R78" t="s">
        <v>290</v>
      </c>
      <c r="S78" t="s">
        <v>290</v>
      </c>
      <c r="T78" t="s">
        <v>290</v>
      </c>
      <c r="U78" t="s">
        <v>290</v>
      </c>
      <c r="V78" t="s">
        <v>290</v>
      </c>
      <c r="W78" t="s">
        <v>290</v>
      </c>
      <c r="Y78" t="s">
        <v>291</v>
      </c>
      <c r="Z78" t="s">
        <v>318</v>
      </c>
      <c r="AA78" t="s">
        <v>319</v>
      </c>
      <c r="AB78" t="s">
        <v>869</v>
      </c>
      <c r="AE78" t="s">
        <v>870</v>
      </c>
      <c r="AF78" t="s">
        <v>296</v>
      </c>
      <c r="AG78" t="s">
        <v>297</v>
      </c>
      <c r="AI78" t="s">
        <v>298</v>
      </c>
      <c r="AJ78" s="3">
        <v>0</v>
      </c>
      <c r="AK78">
        <v>0</v>
      </c>
      <c r="AL78">
        <v>0</v>
      </c>
      <c r="AM78" s="3">
        <v>0</v>
      </c>
      <c r="AO78" s="3">
        <v>3.75</v>
      </c>
      <c r="AP78" s="3">
        <v>5</v>
      </c>
      <c r="AQ78" s="3">
        <v>6.5</v>
      </c>
      <c r="AR78" s="3">
        <v>7.75</v>
      </c>
      <c r="AS78" t="s">
        <v>322</v>
      </c>
      <c r="AT78" s="4">
        <v>4.5</v>
      </c>
      <c r="AU78" s="4">
        <v>4.5</v>
      </c>
      <c r="AV78" s="4">
        <v>4.5</v>
      </c>
      <c r="AW78" s="4">
        <v>4.5</v>
      </c>
      <c r="AX78" t="s">
        <v>323</v>
      </c>
      <c r="AY78" t="s">
        <v>324</v>
      </c>
      <c r="AZ78" s="2">
        <v>42887</v>
      </c>
      <c r="BA78" s="2">
        <v>42887</v>
      </c>
      <c r="BB78" s="2">
        <v>42887</v>
      </c>
      <c r="BC78" s="2">
        <v>42887</v>
      </c>
      <c r="BD78" s="2">
        <v>42887</v>
      </c>
      <c r="BE78" s="2">
        <v>42887</v>
      </c>
      <c r="BF78" s="2">
        <v>42887</v>
      </c>
      <c r="BG78" s="2">
        <v>42887</v>
      </c>
      <c r="BH78" s="2">
        <v>42887</v>
      </c>
      <c r="BI78" s="2">
        <v>43252</v>
      </c>
      <c r="BJ78" s="2">
        <v>51501</v>
      </c>
      <c r="BK78" s="2">
        <v>51501</v>
      </c>
      <c r="BL78" s="2">
        <v>51501</v>
      </c>
      <c r="BM78" s="2">
        <v>51501</v>
      </c>
      <c r="BN78" s="2">
        <v>51501</v>
      </c>
      <c r="BO78" s="2">
        <v>51501</v>
      </c>
      <c r="BP78" s="2">
        <v>51501</v>
      </c>
      <c r="BQ78" s="2">
        <v>51501</v>
      </c>
      <c r="BR78" s="2">
        <v>51501</v>
      </c>
      <c r="BS78" s="2">
        <v>51501</v>
      </c>
      <c r="BT78" t="s">
        <v>302</v>
      </c>
      <c r="BU78" t="s">
        <v>302</v>
      </c>
      <c r="BV78" t="s">
        <v>302</v>
      </c>
      <c r="BW78" t="s">
        <v>302</v>
      </c>
      <c r="BX78" t="s">
        <v>302</v>
      </c>
      <c r="BY78" t="s">
        <v>302</v>
      </c>
      <c r="BZ78" t="s">
        <v>302</v>
      </c>
      <c r="CA78" t="s">
        <v>302</v>
      </c>
      <c r="CB78" t="s">
        <v>302</v>
      </c>
      <c r="CC78" t="s">
        <v>302</v>
      </c>
      <c r="CD78" t="s">
        <v>325</v>
      </c>
      <c r="CG78">
        <v>0.5</v>
      </c>
      <c r="CH78" t="s">
        <v>326</v>
      </c>
      <c r="CK78" t="s">
        <v>306</v>
      </c>
      <c r="DB78" s="2">
        <v>43749</v>
      </c>
      <c r="DE78" t="s">
        <v>327</v>
      </c>
      <c r="DF78" t="s">
        <v>308</v>
      </c>
      <c r="DH78" t="s">
        <v>290</v>
      </c>
      <c r="DI78" t="s">
        <v>328</v>
      </c>
      <c r="DJ78" t="s">
        <v>310</v>
      </c>
      <c r="DK78">
        <v>7</v>
      </c>
      <c r="DL78" t="s">
        <v>289</v>
      </c>
      <c r="DS78" t="s">
        <v>289</v>
      </c>
      <c r="DT78" t="s">
        <v>289</v>
      </c>
    </row>
    <row r="79" spans="1:127" x14ac:dyDescent="0.2">
      <c r="A79">
        <v>119683</v>
      </c>
      <c r="C79" t="s">
        <v>281</v>
      </c>
      <c r="D79" t="s">
        <v>871</v>
      </c>
      <c r="E79" t="s">
        <v>872</v>
      </c>
      <c r="F79" t="s">
        <v>873</v>
      </c>
      <c r="G79" t="s">
        <v>874</v>
      </c>
      <c r="H79" t="s">
        <v>873</v>
      </c>
      <c r="I79" t="s">
        <v>874</v>
      </c>
      <c r="L79" t="s">
        <v>317</v>
      </c>
      <c r="M79" t="s">
        <v>290</v>
      </c>
      <c r="N79" t="s">
        <v>290</v>
      </c>
      <c r="O79" t="s">
        <v>290</v>
      </c>
      <c r="P79" t="s">
        <v>289</v>
      </c>
      <c r="Q79" t="s">
        <v>289</v>
      </c>
      <c r="R79" t="s">
        <v>289</v>
      </c>
      <c r="S79" t="s">
        <v>289</v>
      </c>
      <c r="T79" t="s">
        <v>289</v>
      </c>
      <c r="U79" t="s">
        <v>289</v>
      </c>
      <c r="V79" t="s">
        <v>289</v>
      </c>
      <c r="W79" t="s">
        <v>289</v>
      </c>
      <c r="Y79" t="s">
        <v>333</v>
      </c>
      <c r="Z79" t="s">
        <v>334</v>
      </c>
      <c r="AA79" t="s">
        <v>875</v>
      </c>
      <c r="AB79" t="s">
        <v>869</v>
      </c>
      <c r="AE79" t="s">
        <v>870</v>
      </c>
      <c r="AF79" t="s">
        <v>336</v>
      </c>
      <c r="AG79" t="s">
        <v>297</v>
      </c>
      <c r="AI79" t="s">
        <v>337</v>
      </c>
      <c r="AJ79" s="3">
        <v>0</v>
      </c>
      <c r="AK79">
        <v>0</v>
      </c>
      <c r="AL79">
        <v>0</v>
      </c>
      <c r="AM79" s="3">
        <v>0</v>
      </c>
      <c r="AO79" s="3">
        <v>8.75</v>
      </c>
      <c r="AP79" s="3">
        <v>12</v>
      </c>
      <c r="AQ79" t="s">
        <v>302</v>
      </c>
      <c r="AR79" t="s">
        <v>302</v>
      </c>
      <c r="AS79" t="s">
        <v>302</v>
      </c>
      <c r="AT79" t="s">
        <v>302</v>
      </c>
      <c r="AU79" t="s">
        <v>302</v>
      </c>
      <c r="AV79" t="s">
        <v>302</v>
      </c>
      <c r="AW79" t="s">
        <v>302</v>
      </c>
      <c r="AX79" t="s">
        <v>302</v>
      </c>
      <c r="AY79" t="s">
        <v>302</v>
      </c>
      <c r="AZ79" s="2">
        <v>43620</v>
      </c>
      <c r="BA79" s="2">
        <v>43620</v>
      </c>
      <c r="BJ79" s="2">
        <v>51501</v>
      </c>
      <c r="BK79" s="2">
        <v>51501</v>
      </c>
      <c r="BT79" t="s">
        <v>302</v>
      </c>
      <c r="BU79" t="s">
        <v>302</v>
      </c>
      <c r="BV79" t="s">
        <v>302</v>
      </c>
      <c r="BW79" t="s">
        <v>302</v>
      </c>
      <c r="BX79" t="s">
        <v>302</v>
      </c>
      <c r="BY79" t="s">
        <v>302</v>
      </c>
      <c r="BZ79" t="s">
        <v>302</v>
      </c>
      <c r="CA79" t="s">
        <v>302</v>
      </c>
      <c r="CB79" t="s">
        <v>302</v>
      </c>
      <c r="CC79" t="s">
        <v>302</v>
      </c>
      <c r="CD79" t="s">
        <v>325</v>
      </c>
      <c r="CF79" t="s">
        <v>338</v>
      </c>
      <c r="CG79">
        <v>24</v>
      </c>
      <c r="CH79" t="s">
        <v>339</v>
      </c>
      <c r="CI79" t="s">
        <v>348</v>
      </c>
      <c r="CK79" t="s">
        <v>306</v>
      </c>
      <c r="DE79" t="s">
        <v>327</v>
      </c>
      <c r="DF79" t="s">
        <v>308</v>
      </c>
      <c r="DH79" t="s">
        <v>290</v>
      </c>
      <c r="DI79" t="s">
        <v>328</v>
      </c>
      <c r="DJ79" t="s">
        <v>310</v>
      </c>
      <c r="DK79">
        <v>7</v>
      </c>
      <c r="DL79" t="s">
        <v>289</v>
      </c>
      <c r="DS79" t="s">
        <v>289</v>
      </c>
      <c r="DT79" t="s">
        <v>289</v>
      </c>
      <c r="DV79">
        <v>24</v>
      </c>
      <c r="DW79" t="s">
        <v>341</v>
      </c>
    </row>
    <row r="80" spans="1:127" x14ac:dyDescent="0.2">
      <c r="A80">
        <v>119684</v>
      </c>
      <c r="C80" t="s">
        <v>281</v>
      </c>
      <c r="D80" t="s">
        <v>876</v>
      </c>
      <c r="E80" t="s">
        <v>877</v>
      </c>
      <c r="F80" t="s">
        <v>878</v>
      </c>
      <c r="G80" t="s">
        <v>879</v>
      </c>
      <c r="H80" t="s">
        <v>878</v>
      </c>
      <c r="I80" t="s">
        <v>879</v>
      </c>
      <c r="L80" t="s">
        <v>317</v>
      </c>
      <c r="M80" t="s">
        <v>290</v>
      </c>
      <c r="N80" t="s">
        <v>290</v>
      </c>
      <c r="O80" t="s">
        <v>290</v>
      </c>
      <c r="P80" t="s">
        <v>289</v>
      </c>
      <c r="Q80" t="s">
        <v>289</v>
      </c>
      <c r="R80" t="s">
        <v>289</v>
      </c>
      <c r="S80" t="s">
        <v>289</v>
      </c>
      <c r="T80" t="s">
        <v>289</v>
      </c>
      <c r="U80" t="s">
        <v>289</v>
      </c>
      <c r="V80" t="s">
        <v>289</v>
      </c>
      <c r="W80" t="s">
        <v>289</v>
      </c>
      <c r="Y80" t="s">
        <v>333</v>
      </c>
      <c r="Z80" t="s">
        <v>334</v>
      </c>
      <c r="AA80" t="s">
        <v>875</v>
      </c>
      <c r="AB80" t="s">
        <v>880</v>
      </c>
      <c r="AE80" t="s">
        <v>881</v>
      </c>
      <c r="AF80" t="s">
        <v>336</v>
      </c>
      <c r="AG80" t="s">
        <v>297</v>
      </c>
      <c r="AI80" t="s">
        <v>337</v>
      </c>
      <c r="AJ80" s="3">
        <v>0</v>
      </c>
      <c r="AK80">
        <v>0</v>
      </c>
      <c r="AL80">
        <v>0</v>
      </c>
      <c r="AM80" s="3">
        <v>0</v>
      </c>
      <c r="AO80" s="3">
        <v>8.75</v>
      </c>
      <c r="AP80" s="3">
        <v>12</v>
      </c>
      <c r="AQ80" t="s">
        <v>302</v>
      </c>
      <c r="AR80" t="s">
        <v>302</v>
      </c>
      <c r="AS80" t="s">
        <v>302</v>
      </c>
      <c r="AT80" t="s">
        <v>302</v>
      </c>
      <c r="AU80" t="s">
        <v>302</v>
      </c>
      <c r="AV80" t="s">
        <v>302</v>
      </c>
      <c r="AW80" t="s">
        <v>302</v>
      </c>
      <c r="AX80" t="s">
        <v>302</v>
      </c>
      <c r="AY80" t="s">
        <v>302</v>
      </c>
      <c r="AZ80" s="2">
        <v>43620</v>
      </c>
      <c r="BA80" s="2">
        <v>43620</v>
      </c>
      <c r="BJ80" s="2">
        <v>51501</v>
      </c>
      <c r="BK80" s="2">
        <v>51501</v>
      </c>
      <c r="BT80" t="s">
        <v>302</v>
      </c>
      <c r="BU80" t="s">
        <v>302</v>
      </c>
      <c r="BV80" t="s">
        <v>302</v>
      </c>
      <c r="BW80" t="s">
        <v>302</v>
      </c>
      <c r="BX80" t="s">
        <v>302</v>
      </c>
      <c r="BY80" t="s">
        <v>302</v>
      </c>
      <c r="BZ80" t="s">
        <v>302</v>
      </c>
      <c r="CA80" t="s">
        <v>302</v>
      </c>
      <c r="CB80" t="s">
        <v>302</v>
      </c>
      <c r="CC80" t="s">
        <v>302</v>
      </c>
      <c r="CD80" t="s">
        <v>325</v>
      </c>
      <c r="CF80" t="s">
        <v>338</v>
      </c>
      <c r="CG80">
        <v>24</v>
      </c>
      <c r="CH80" t="s">
        <v>339</v>
      </c>
      <c r="CI80" t="s">
        <v>348</v>
      </c>
      <c r="CK80" t="s">
        <v>306</v>
      </c>
      <c r="DE80" t="s">
        <v>327</v>
      </c>
      <c r="DF80" t="s">
        <v>308</v>
      </c>
      <c r="DH80" t="s">
        <v>290</v>
      </c>
      <c r="DI80" t="s">
        <v>328</v>
      </c>
      <c r="DJ80" t="s">
        <v>310</v>
      </c>
      <c r="DK80">
        <v>7</v>
      </c>
      <c r="DL80" t="s">
        <v>289</v>
      </c>
      <c r="DS80" t="s">
        <v>289</v>
      </c>
      <c r="DT80" t="s">
        <v>289</v>
      </c>
      <c r="DV80">
        <v>24</v>
      </c>
      <c r="DW80" t="s">
        <v>341</v>
      </c>
    </row>
    <row r="81" spans="1:127" x14ac:dyDescent="0.2">
      <c r="A81">
        <v>119685</v>
      </c>
      <c r="C81" t="s">
        <v>281</v>
      </c>
      <c r="D81" t="s">
        <v>882</v>
      </c>
      <c r="E81" t="s">
        <v>883</v>
      </c>
      <c r="F81" t="s">
        <v>884</v>
      </c>
      <c r="G81" t="s">
        <v>885</v>
      </c>
      <c r="H81" t="s">
        <v>884</v>
      </c>
      <c r="I81" t="s">
        <v>885</v>
      </c>
      <c r="L81" t="s">
        <v>317</v>
      </c>
      <c r="M81" t="s">
        <v>290</v>
      </c>
      <c r="N81" t="s">
        <v>290</v>
      </c>
      <c r="O81" t="s">
        <v>290</v>
      </c>
      <c r="P81" t="s">
        <v>289</v>
      </c>
      <c r="Q81" t="s">
        <v>289</v>
      </c>
      <c r="R81" t="s">
        <v>289</v>
      </c>
      <c r="S81" t="s">
        <v>289</v>
      </c>
      <c r="T81" t="s">
        <v>289</v>
      </c>
      <c r="U81" t="s">
        <v>289</v>
      </c>
      <c r="V81" t="s">
        <v>289</v>
      </c>
      <c r="W81" t="s">
        <v>289</v>
      </c>
      <c r="Y81" t="s">
        <v>333</v>
      </c>
      <c r="Z81" t="s">
        <v>334</v>
      </c>
      <c r="AA81" t="s">
        <v>875</v>
      </c>
      <c r="AB81" t="s">
        <v>886</v>
      </c>
      <c r="AE81" t="s">
        <v>887</v>
      </c>
      <c r="AF81" t="s">
        <v>336</v>
      </c>
      <c r="AG81" t="s">
        <v>297</v>
      </c>
      <c r="AI81" t="s">
        <v>337</v>
      </c>
      <c r="AJ81" s="3">
        <v>0</v>
      </c>
      <c r="AK81">
        <v>0</v>
      </c>
      <c r="AL81">
        <v>0</v>
      </c>
      <c r="AM81" s="3">
        <v>0</v>
      </c>
      <c r="AO81" s="3">
        <v>8.75</v>
      </c>
      <c r="AP81" s="3">
        <v>12</v>
      </c>
      <c r="AQ81" t="s">
        <v>302</v>
      </c>
      <c r="AR81" t="s">
        <v>302</v>
      </c>
      <c r="AS81" t="s">
        <v>302</v>
      </c>
      <c r="AT81" t="s">
        <v>302</v>
      </c>
      <c r="AU81" t="s">
        <v>302</v>
      </c>
      <c r="AV81" t="s">
        <v>302</v>
      </c>
      <c r="AW81" t="s">
        <v>302</v>
      </c>
      <c r="AX81" t="s">
        <v>302</v>
      </c>
      <c r="AY81" t="s">
        <v>302</v>
      </c>
      <c r="AZ81" s="2">
        <v>43620</v>
      </c>
      <c r="BA81" s="2">
        <v>43620</v>
      </c>
      <c r="BJ81" s="2">
        <v>51501</v>
      </c>
      <c r="BK81" s="2">
        <v>51501</v>
      </c>
      <c r="BT81" t="s">
        <v>302</v>
      </c>
      <c r="BU81" t="s">
        <v>302</v>
      </c>
      <c r="BV81" t="s">
        <v>302</v>
      </c>
      <c r="BW81" t="s">
        <v>302</v>
      </c>
      <c r="BX81" t="s">
        <v>302</v>
      </c>
      <c r="BY81" t="s">
        <v>302</v>
      </c>
      <c r="BZ81" t="s">
        <v>302</v>
      </c>
      <c r="CA81" t="s">
        <v>302</v>
      </c>
      <c r="CB81" t="s">
        <v>302</v>
      </c>
      <c r="CC81" t="s">
        <v>302</v>
      </c>
      <c r="CD81" t="s">
        <v>325</v>
      </c>
      <c r="CF81" t="s">
        <v>338</v>
      </c>
      <c r="CG81">
        <v>24</v>
      </c>
      <c r="CH81" t="s">
        <v>339</v>
      </c>
      <c r="CI81" t="s">
        <v>348</v>
      </c>
      <c r="CK81" t="s">
        <v>306</v>
      </c>
      <c r="DE81" t="s">
        <v>327</v>
      </c>
      <c r="DF81" t="s">
        <v>308</v>
      </c>
      <c r="DH81" t="s">
        <v>290</v>
      </c>
      <c r="DI81" t="s">
        <v>328</v>
      </c>
      <c r="DJ81" t="s">
        <v>310</v>
      </c>
      <c r="DK81">
        <v>7</v>
      </c>
      <c r="DL81" t="s">
        <v>289</v>
      </c>
      <c r="DS81" t="s">
        <v>289</v>
      </c>
      <c r="DT81" t="s">
        <v>289</v>
      </c>
      <c r="DV81">
        <v>24</v>
      </c>
      <c r="DW81" t="s">
        <v>341</v>
      </c>
    </row>
    <row r="82" spans="1:127" x14ac:dyDescent="0.2">
      <c r="A82">
        <v>119686</v>
      </c>
      <c r="C82" t="s">
        <v>281</v>
      </c>
      <c r="D82" t="s">
        <v>888</v>
      </c>
      <c r="E82" t="s">
        <v>889</v>
      </c>
      <c r="F82" t="s">
        <v>890</v>
      </c>
      <c r="G82" t="s">
        <v>891</v>
      </c>
      <c r="H82" t="s">
        <v>890</v>
      </c>
      <c r="I82" t="s">
        <v>891</v>
      </c>
      <c r="L82" t="s">
        <v>317</v>
      </c>
      <c r="M82" t="s">
        <v>290</v>
      </c>
      <c r="N82" t="s">
        <v>290</v>
      </c>
      <c r="O82" t="s">
        <v>290</v>
      </c>
      <c r="P82" t="s">
        <v>289</v>
      </c>
      <c r="Q82" t="s">
        <v>289</v>
      </c>
      <c r="R82" t="s">
        <v>289</v>
      </c>
      <c r="S82" t="s">
        <v>289</v>
      </c>
      <c r="T82" t="s">
        <v>289</v>
      </c>
      <c r="U82" t="s">
        <v>289</v>
      </c>
      <c r="V82" t="s">
        <v>289</v>
      </c>
      <c r="W82" t="s">
        <v>289</v>
      </c>
      <c r="Y82" t="s">
        <v>333</v>
      </c>
      <c r="Z82" t="s">
        <v>334</v>
      </c>
      <c r="AA82" t="s">
        <v>875</v>
      </c>
      <c r="AB82" t="s">
        <v>892</v>
      </c>
      <c r="AE82" t="s">
        <v>893</v>
      </c>
      <c r="AF82" t="s">
        <v>336</v>
      </c>
      <c r="AG82" t="s">
        <v>297</v>
      </c>
      <c r="AI82" t="s">
        <v>337</v>
      </c>
      <c r="AJ82" s="3">
        <v>0</v>
      </c>
      <c r="AK82">
        <v>0</v>
      </c>
      <c r="AL82">
        <v>0</v>
      </c>
      <c r="AM82" s="3">
        <v>0</v>
      </c>
      <c r="AO82" s="3">
        <v>8.75</v>
      </c>
      <c r="AP82" s="3">
        <v>12</v>
      </c>
      <c r="AQ82" t="s">
        <v>302</v>
      </c>
      <c r="AR82" t="s">
        <v>302</v>
      </c>
      <c r="AS82" t="s">
        <v>302</v>
      </c>
      <c r="AT82" t="s">
        <v>302</v>
      </c>
      <c r="AU82" t="s">
        <v>302</v>
      </c>
      <c r="AV82" t="s">
        <v>302</v>
      </c>
      <c r="AW82" t="s">
        <v>302</v>
      </c>
      <c r="AX82" t="s">
        <v>302</v>
      </c>
      <c r="AY82" t="s">
        <v>302</v>
      </c>
      <c r="AZ82" s="2">
        <v>43620</v>
      </c>
      <c r="BA82" s="2">
        <v>43620</v>
      </c>
      <c r="BJ82" s="2">
        <v>51501</v>
      </c>
      <c r="BK82" s="2">
        <v>51501</v>
      </c>
      <c r="BT82" t="s">
        <v>302</v>
      </c>
      <c r="BU82" t="s">
        <v>302</v>
      </c>
      <c r="BV82" t="s">
        <v>302</v>
      </c>
      <c r="BW82" t="s">
        <v>302</v>
      </c>
      <c r="BX82" t="s">
        <v>302</v>
      </c>
      <c r="BY82" t="s">
        <v>302</v>
      </c>
      <c r="BZ82" t="s">
        <v>302</v>
      </c>
      <c r="CA82" t="s">
        <v>302</v>
      </c>
      <c r="CB82" t="s">
        <v>302</v>
      </c>
      <c r="CC82" t="s">
        <v>302</v>
      </c>
      <c r="CD82" t="s">
        <v>325</v>
      </c>
      <c r="CF82" t="s">
        <v>338</v>
      </c>
      <c r="CG82">
        <v>24</v>
      </c>
      <c r="CH82" t="s">
        <v>339</v>
      </c>
      <c r="CI82" t="s">
        <v>348</v>
      </c>
      <c r="CK82" t="s">
        <v>306</v>
      </c>
      <c r="DE82" t="s">
        <v>327</v>
      </c>
      <c r="DF82" t="s">
        <v>308</v>
      </c>
      <c r="DH82" t="s">
        <v>290</v>
      </c>
      <c r="DI82" t="s">
        <v>328</v>
      </c>
      <c r="DJ82" t="s">
        <v>310</v>
      </c>
      <c r="DK82">
        <v>7</v>
      </c>
      <c r="DL82" t="s">
        <v>289</v>
      </c>
      <c r="DS82" t="s">
        <v>289</v>
      </c>
      <c r="DT82" t="s">
        <v>289</v>
      </c>
      <c r="DV82">
        <v>24</v>
      </c>
      <c r="DW82" t="s">
        <v>341</v>
      </c>
    </row>
    <row r="83" spans="1:127" x14ac:dyDescent="0.2">
      <c r="A83">
        <v>119788</v>
      </c>
      <c r="C83" t="s">
        <v>281</v>
      </c>
      <c r="D83" t="s">
        <v>894</v>
      </c>
      <c r="E83" t="s">
        <v>895</v>
      </c>
      <c r="F83" t="s">
        <v>896</v>
      </c>
      <c r="G83" t="s">
        <v>897</v>
      </c>
      <c r="H83" t="s">
        <v>896</v>
      </c>
      <c r="I83" t="s">
        <v>898</v>
      </c>
      <c r="J83" t="s">
        <v>899</v>
      </c>
      <c r="L83" t="s">
        <v>317</v>
      </c>
      <c r="M83" t="s">
        <v>290</v>
      </c>
      <c r="N83" t="s">
        <v>290</v>
      </c>
      <c r="O83" t="s">
        <v>290</v>
      </c>
      <c r="P83" t="s">
        <v>290</v>
      </c>
      <c r="Q83" t="s">
        <v>290</v>
      </c>
      <c r="R83" t="s">
        <v>290</v>
      </c>
      <c r="S83" t="s">
        <v>290</v>
      </c>
      <c r="T83" t="s">
        <v>290</v>
      </c>
      <c r="U83" t="s">
        <v>290</v>
      </c>
      <c r="V83" t="s">
        <v>290</v>
      </c>
      <c r="W83" t="s">
        <v>290</v>
      </c>
      <c r="Y83" t="s">
        <v>291</v>
      </c>
      <c r="Z83" t="s">
        <v>318</v>
      </c>
      <c r="AA83" t="s">
        <v>319</v>
      </c>
      <c r="AB83" t="s">
        <v>886</v>
      </c>
      <c r="AE83" t="s">
        <v>887</v>
      </c>
      <c r="AF83" t="s">
        <v>296</v>
      </c>
      <c r="AG83" t="s">
        <v>297</v>
      </c>
      <c r="AI83" t="s">
        <v>298</v>
      </c>
      <c r="AJ83" s="3">
        <v>0</v>
      </c>
      <c r="AK83">
        <v>0</v>
      </c>
      <c r="AL83">
        <v>0</v>
      </c>
      <c r="AM83" s="3">
        <v>0</v>
      </c>
      <c r="AO83" s="3">
        <v>3.75</v>
      </c>
      <c r="AP83" s="3">
        <v>5</v>
      </c>
      <c r="AQ83" s="3">
        <v>6.5</v>
      </c>
      <c r="AR83" s="3">
        <v>7.75</v>
      </c>
      <c r="AS83" t="s">
        <v>322</v>
      </c>
      <c r="AT83" s="4">
        <v>4.5</v>
      </c>
      <c r="AU83" s="4">
        <v>4.5</v>
      </c>
      <c r="AV83" s="4">
        <v>4.5</v>
      </c>
      <c r="AW83" s="4">
        <v>4.5</v>
      </c>
      <c r="AX83" t="s">
        <v>323</v>
      </c>
      <c r="AY83" t="s">
        <v>324</v>
      </c>
      <c r="AZ83" s="2">
        <v>42887</v>
      </c>
      <c r="BA83" s="2">
        <v>42887</v>
      </c>
      <c r="BB83" s="2">
        <v>42887</v>
      </c>
      <c r="BC83" s="2">
        <v>42887</v>
      </c>
      <c r="BD83" s="2">
        <v>42887</v>
      </c>
      <c r="BE83" s="2">
        <v>42887</v>
      </c>
      <c r="BF83" s="2">
        <v>42887</v>
      </c>
      <c r="BG83" s="2">
        <v>42887</v>
      </c>
      <c r="BH83" s="2">
        <v>42887</v>
      </c>
      <c r="BI83" s="2">
        <v>43252</v>
      </c>
      <c r="BJ83" s="2">
        <v>51501</v>
      </c>
      <c r="BK83" s="2">
        <v>51501</v>
      </c>
      <c r="BL83" s="2">
        <v>51501</v>
      </c>
      <c r="BM83" s="2">
        <v>51501</v>
      </c>
      <c r="BN83" s="2">
        <v>51501</v>
      </c>
      <c r="BO83" s="2">
        <v>51501</v>
      </c>
      <c r="BP83" s="2">
        <v>51501</v>
      </c>
      <c r="BQ83" s="2">
        <v>51501</v>
      </c>
      <c r="BR83" s="2">
        <v>51501</v>
      </c>
      <c r="BS83" s="2">
        <v>51501</v>
      </c>
      <c r="BT83" t="s">
        <v>302</v>
      </c>
      <c r="BU83" t="s">
        <v>302</v>
      </c>
      <c r="BV83" t="s">
        <v>302</v>
      </c>
      <c r="BW83" t="s">
        <v>302</v>
      </c>
      <c r="BX83" t="s">
        <v>302</v>
      </c>
      <c r="BY83" t="s">
        <v>302</v>
      </c>
      <c r="BZ83" t="s">
        <v>302</v>
      </c>
      <c r="CA83" t="s">
        <v>302</v>
      </c>
      <c r="CB83" t="s">
        <v>302</v>
      </c>
      <c r="CC83" t="s">
        <v>302</v>
      </c>
      <c r="CD83" t="s">
        <v>325</v>
      </c>
      <c r="CG83">
        <v>0.5</v>
      </c>
      <c r="CH83" t="s">
        <v>326</v>
      </c>
      <c r="CK83" t="s">
        <v>306</v>
      </c>
      <c r="CW83">
        <v>70</v>
      </c>
      <c r="DB83" s="2">
        <v>43749</v>
      </c>
      <c r="DE83" t="s">
        <v>327</v>
      </c>
      <c r="DF83" t="s">
        <v>308</v>
      </c>
      <c r="DH83" t="s">
        <v>290</v>
      </c>
      <c r="DI83" t="s">
        <v>328</v>
      </c>
      <c r="DJ83" t="s">
        <v>310</v>
      </c>
      <c r="DK83">
        <v>7</v>
      </c>
      <c r="DL83" t="s">
        <v>289</v>
      </c>
      <c r="DS83" t="s">
        <v>289</v>
      </c>
      <c r="DT83" t="s">
        <v>289</v>
      </c>
    </row>
    <row r="84" spans="1:127" x14ac:dyDescent="0.2">
      <c r="A84">
        <v>119789</v>
      </c>
      <c r="C84" t="s">
        <v>281</v>
      </c>
      <c r="D84" t="s">
        <v>900</v>
      </c>
      <c r="E84" t="s">
        <v>901</v>
      </c>
      <c r="F84" t="s">
        <v>902</v>
      </c>
      <c r="G84" t="s">
        <v>903</v>
      </c>
      <c r="H84" t="s">
        <v>902</v>
      </c>
      <c r="I84" t="s">
        <v>904</v>
      </c>
      <c r="J84" t="s">
        <v>905</v>
      </c>
      <c r="L84" t="s">
        <v>317</v>
      </c>
      <c r="M84" t="s">
        <v>290</v>
      </c>
      <c r="N84" t="s">
        <v>290</v>
      </c>
      <c r="O84" t="s">
        <v>290</v>
      </c>
      <c r="P84" t="s">
        <v>290</v>
      </c>
      <c r="Q84" t="s">
        <v>290</v>
      </c>
      <c r="R84" t="s">
        <v>290</v>
      </c>
      <c r="S84" t="s">
        <v>290</v>
      </c>
      <c r="T84" t="s">
        <v>290</v>
      </c>
      <c r="U84" t="s">
        <v>290</v>
      </c>
      <c r="V84" t="s">
        <v>290</v>
      </c>
      <c r="W84" t="s">
        <v>290</v>
      </c>
      <c r="Y84" t="s">
        <v>291</v>
      </c>
      <c r="Z84" t="s">
        <v>318</v>
      </c>
      <c r="AA84" t="s">
        <v>319</v>
      </c>
      <c r="AB84" t="s">
        <v>892</v>
      </c>
      <c r="AE84" t="s">
        <v>893</v>
      </c>
      <c r="AF84" t="s">
        <v>296</v>
      </c>
      <c r="AG84" t="s">
        <v>297</v>
      </c>
      <c r="AI84" t="s">
        <v>298</v>
      </c>
      <c r="AJ84" s="3">
        <v>0</v>
      </c>
      <c r="AK84">
        <v>0</v>
      </c>
      <c r="AL84">
        <v>0</v>
      </c>
      <c r="AM84" s="3">
        <v>0</v>
      </c>
      <c r="AO84" s="3">
        <v>3.75</v>
      </c>
      <c r="AP84" s="3">
        <v>5</v>
      </c>
      <c r="AQ84" s="3">
        <v>6.5</v>
      </c>
      <c r="AR84" s="3">
        <v>7.75</v>
      </c>
      <c r="AS84" t="s">
        <v>322</v>
      </c>
      <c r="AT84" s="4">
        <v>4.5</v>
      </c>
      <c r="AU84" s="4">
        <v>4.5</v>
      </c>
      <c r="AV84" s="4">
        <v>4.5</v>
      </c>
      <c r="AW84" s="4">
        <v>4.5</v>
      </c>
      <c r="AX84" t="s">
        <v>323</v>
      </c>
      <c r="AY84" t="s">
        <v>324</v>
      </c>
      <c r="AZ84" s="2">
        <v>42887</v>
      </c>
      <c r="BA84" s="2">
        <v>42887</v>
      </c>
      <c r="BB84" s="2">
        <v>42887</v>
      </c>
      <c r="BC84" s="2">
        <v>42887</v>
      </c>
      <c r="BD84" s="2">
        <v>42887</v>
      </c>
      <c r="BE84" s="2">
        <v>42887</v>
      </c>
      <c r="BF84" s="2">
        <v>42887</v>
      </c>
      <c r="BG84" s="2">
        <v>42887</v>
      </c>
      <c r="BH84" s="2">
        <v>42887</v>
      </c>
      <c r="BI84" s="2">
        <v>43252</v>
      </c>
      <c r="BJ84" s="2">
        <v>51501</v>
      </c>
      <c r="BK84" s="2">
        <v>51501</v>
      </c>
      <c r="BL84" s="2">
        <v>51501</v>
      </c>
      <c r="BM84" s="2">
        <v>51501</v>
      </c>
      <c r="BN84" s="2">
        <v>51501</v>
      </c>
      <c r="BO84" s="2">
        <v>51501</v>
      </c>
      <c r="BP84" s="2">
        <v>51501</v>
      </c>
      <c r="BQ84" s="2">
        <v>51501</v>
      </c>
      <c r="BR84" s="2">
        <v>51501</v>
      </c>
      <c r="BS84" s="2">
        <v>51501</v>
      </c>
      <c r="BT84" t="s">
        <v>302</v>
      </c>
      <c r="BU84" t="s">
        <v>302</v>
      </c>
      <c r="BV84" t="s">
        <v>302</v>
      </c>
      <c r="BW84" t="s">
        <v>302</v>
      </c>
      <c r="BX84" t="s">
        <v>302</v>
      </c>
      <c r="BY84" t="s">
        <v>302</v>
      </c>
      <c r="BZ84" t="s">
        <v>302</v>
      </c>
      <c r="CA84" t="s">
        <v>302</v>
      </c>
      <c r="CB84" t="s">
        <v>302</v>
      </c>
      <c r="CC84" t="s">
        <v>302</v>
      </c>
      <c r="CD84" t="s">
        <v>325</v>
      </c>
      <c r="CG84">
        <v>0.5</v>
      </c>
      <c r="CH84" t="s">
        <v>326</v>
      </c>
      <c r="CK84" t="s">
        <v>306</v>
      </c>
      <c r="CW84">
        <v>70</v>
      </c>
      <c r="DB84" s="2">
        <v>43749</v>
      </c>
      <c r="DE84" t="s">
        <v>327</v>
      </c>
      <c r="DF84" t="s">
        <v>308</v>
      </c>
      <c r="DH84" t="s">
        <v>290</v>
      </c>
      <c r="DI84" t="s">
        <v>328</v>
      </c>
      <c r="DJ84" t="s">
        <v>310</v>
      </c>
      <c r="DK84">
        <v>7</v>
      </c>
      <c r="DL84" t="s">
        <v>289</v>
      </c>
      <c r="DS84" t="s">
        <v>289</v>
      </c>
      <c r="DT84" t="s">
        <v>289</v>
      </c>
    </row>
    <row r="85" spans="1:127" x14ac:dyDescent="0.2">
      <c r="A85">
        <v>119790</v>
      </c>
      <c r="C85" t="s">
        <v>281</v>
      </c>
      <c r="D85" t="s">
        <v>906</v>
      </c>
      <c r="E85" t="s">
        <v>907</v>
      </c>
      <c r="F85" t="s">
        <v>908</v>
      </c>
      <c r="G85" t="s">
        <v>909</v>
      </c>
      <c r="H85" t="s">
        <v>908</v>
      </c>
      <c r="I85" t="s">
        <v>910</v>
      </c>
      <c r="J85" t="s">
        <v>911</v>
      </c>
      <c r="L85" t="s">
        <v>317</v>
      </c>
      <c r="M85" t="s">
        <v>290</v>
      </c>
      <c r="N85" t="s">
        <v>290</v>
      </c>
      <c r="O85" t="s">
        <v>290</v>
      </c>
      <c r="P85" t="s">
        <v>290</v>
      </c>
      <c r="Q85" t="s">
        <v>290</v>
      </c>
      <c r="R85" t="s">
        <v>290</v>
      </c>
      <c r="S85" t="s">
        <v>290</v>
      </c>
      <c r="T85" t="s">
        <v>290</v>
      </c>
      <c r="U85" t="s">
        <v>290</v>
      </c>
      <c r="V85" t="s">
        <v>290</v>
      </c>
      <c r="W85" t="s">
        <v>290</v>
      </c>
      <c r="Y85" t="s">
        <v>291</v>
      </c>
      <c r="Z85" t="s">
        <v>318</v>
      </c>
      <c r="AA85" t="s">
        <v>319</v>
      </c>
      <c r="AB85" t="s">
        <v>880</v>
      </c>
      <c r="AE85" t="s">
        <v>881</v>
      </c>
      <c r="AF85" t="s">
        <v>296</v>
      </c>
      <c r="AG85" t="s">
        <v>297</v>
      </c>
      <c r="AI85" t="s">
        <v>298</v>
      </c>
      <c r="AJ85" s="3">
        <v>0</v>
      </c>
      <c r="AK85">
        <v>0</v>
      </c>
      <c r="AL85">
        <v>0</v>
      </c>
      <c r="AM85" s="3">
        <v>0</v>
      </c>
      <c r="AO85" s="3">
        <v>3.75</v>
      </c>
      <c r="AP85" s="3">
        <v>5</v>
      </c>
      <c r="AQ85" s="3">
        <v>6.5</v>
      </c>
      <c r="AR85" s="3">
        <v>7.75</v>
      </c>
      <c r="AS85" t="s">
        <v>322</v>
      </c>
      <c r="AT85" s="4">
        <v>4.5</v>
      </c>
      <c r="AU85" s="4">
        <v>4.5</v>
      </c>
      <c r="AV85" s="4">
        <v>4.5</v>
      </c>
      <c r="AW85" s="4">
        <v>4.5</v>
      </c>
      <c r="AX85" t="s">
        <v>323</v>
      </c>
      <c r="AY85" t="s">
        <v>324</v>
      </c>
      <c r="AZ85" s="2">
        <v>42887</v>
      </c>
      <c r="BA85" s="2">
        <v>42887</v>
      </c>
      <c r="BB85" s="2">
        <v>42887</v>
      </c>
      <c r="BC85" s="2">
        <v>42887</v>
      </c>
      <c r="BD85" s="2">
        <v>42887</v>
      </c>
      <c r="BE85" s="2">
        <v>42887</v>
      </c>
      <c r="BF85" s="2">
        <v>42887</v>
      </c>
      <c r="BG85" s="2">
        <v>42887</v>
      </c>
      <c r="BH85" s="2">
        <v>42887</v>
      </c>
      <c r="BI85" s="2">
        <v>43252</v>
      </c>
      <c r="BJ85" s="2">
        <v>51501</v>
      </c>
      <c r="BK85" s="2">
        <v>51501</v>
      </c>
      <c r="BL85" s="2">
        <v>51501</v>
      </c>
      <c r="BM85" s="2">
        <v>51501</v>
      </c>
      <c r="BN85" s="2">
        <v>51501</v>
      </c>
      <c r="BO85" s="2">
        <v>51501</v>
      </c>
      <c r="BP85" s="2">
        <v>51501</v>
      </c>
      <c r="BQ85" s="2">
        <v>51501</v>
      </c>
      <c r="BR85" s="2">
        <v>51501</v>
      </c>
      <c r="BS85" s="2">
        <v>51501</v>
      </c>
      <c r="BT85" t="s">
        <v>302</v>
      </c>
      <c r="BU85" t="s">
        <v>302</v>
      </c>
      <c r="BV85" t="s">
        <v>302</v>
      </c>
      <c r="BW85" t="s">
        <v>302</v>
      </c>
      <c r="BX85" t="s">
        <v>302</v>
      </c>
      <c r="BY85" t="s">
        <v>302</v>
      </c>
      <c r="BZ85" t="s">
        <v>302</v>
      </c>
      <c r="CA85" t="s">
        <v>302</v>
      </c>
      <c r="CB85" t="s">
        <v>302</v>
      </c>
      <c r="CC85" t="s">
        <v>302</v>
      </c>
      <c r="CD85" t="s">
        <v>325</v>
      </c>
      <c r="CG85">
        <v>0.5</v>
      </c>
      <c r="CH85" t="s">
        <v>326</v>
      </c>
      <c r="CK85" t="s">
        <v>306</v>
      </c>
      <c r="CW85">
        <v>70</v>
      </c>
      <c r="DB85" s="2">
        <v>43749</v>
      </c>
      <c r="DE85" t="s">
        <v>327</v>
      </c>
      <c r="DF85" t="s">
        <v>308</v>
      </c>
      <c r="DH85" t="s">
        <v>290</v>
      </c>
      <c r="DI85" t="s">
        <v>328</v>
      </c>
      <c r="DJ85" t="s">
        <v>310</v>
      </c>
      <c r="DK85">
        <v>7</v>
      </c>
      <c r="DL85" t="s">
        <v>289</v>
      </c>
      <c r="DS85" t="s">
        <v>289</v>
      </c>
      <c r="DT85" t="s">
        <v>289</v>
      </c>
    </row>
    <row r="86" spans="1:127" x14ac:dyDescent="0.2">
      <c r="A86">
        <v>119791</v>
      </c>
      <c r="C86" t="s">
        <v>281</v>
      </c>
      <c r="D86" t="s">
        <v>912</v>
      </c>
      <c r="E86" t="s">
        <v>913</v>
      </c>
      <c r="F86" t="s">
        <v>914</v>
      </c>
      <c r="G86" t="s">
        <v>915</v>
      </c>
      <c r="H86" t="s">
        <v>914</v>
      </c>
      <c r="I86" t="s">
        <v>916</v>
      </c>
      <c r="J86" t="s">
        <v>917</v>
      </c>
      <c r="L86" t="s">
        <v>317</v>
      </c>
      <c r="M86" t="s">
        <v>290</v>
      </c>
      <c r="N86" t="s">
        <v>290</v>
      </c>
      <c r="O86" t="s">
        <v>290</v>
      </c>
      <c r="P86" t="s">
        <v>290</v>
      </c>
      <c r="Q86" t="s">
        <v>290</v>
      </c>
      <c r="R86" t="s">
        <v>290</v>
      </c>
      <c r="S86" t="s">
        <v>290</v>
      </c>
      <c r="T86" t="s">
        <v>290</v>
      </c>
      <c r="U86" t="s">
        <v>290</v>
      </c>
      <c r="V86" t="s">
        <v>290</v>
      </c>
      <c r="W86" t="s">
        <v>290</v>
      </c>
      <c r="Y86" t="s">
        <v>291</v>
      </c>
      <c r="Z86" t="s">
        <v>318</v>
      </c>
      <c r="AA86" t="s">
        <v>319</v>
      </c>
      <c r="AB86" t="s">
        <v>918</v>
      </c>
      <c r="AE86" t="s">
        <v>919</v>
      </c>
      <c r="AF86" t="s">
        <v>296</v>
      </c>
      <c r="AG86" t="s">
        <v>297</v>
      </c>
      <c r="AI86" t="s">
        <v>298</v>
      </c>
      <c r="AJ86" s="3">
        <v>0</v>
      </c>
      <c r="AK86">
        <v>0</v>
      </c>
      <c r="AL86">
        <v>0</v>
      </c>
      <c r="AM86" s="3">
        <v>0</v>
      </c>
      <c r="AO86" s="3">
        <v>3.75</v>
      </c>
      <c r="AP86" s="3">
        <v>5</v>
      </c>
      <c r="AQ86" s="3">
        <v>6.5</v>
      </c>
      <c r="AR86" s="3">
        <v>7.75</v>
      </c>
      <c r="AS86" t="s">
        <v>322</v>
      </c>
      <c r="AT86" s="4">
        <v>4.5</v>
      </c>
      <c r="AU86" s="4">
        <v>4.5</v>
      </c>
      <c r="AV86" s="4">
        <v>4.5</v>
      </c>
      <c r="AW86" s="4">
        <v>4.5</v>
      </c>
      <c r="AX86" t="s">
        <v>323</v>
      </c>
      <c r="AY86" t="s">
        <v>324</v>
      </c>
      <c r="AZ86" s="2">
        <v>43222</v>
      </c>
      <c r="BA86" s="2">
        <v>43222</v>
      </c>
      <c r="BB86" s="2">
        <v>43222</v>
      </c>
      <c r="BC86" s="2">
        <v>43222</v>
      </c>
      <c r="BD86" s="2">
        <v>43222</v>
      </c>
      <c r="BE86" s="2">
        <v>43222</v>
      </c>
      <c r="BF86" s="2">
        <v>43222</v>
      </c>
      <c r="BG86" s="2">
        <v>43222</v>
      </c>
      <c r="BH86" s="2">
        <v>43222</v>
      </c>
      <c r="BI86" s="2">
        <v>43228</v>
      </c>
      <c r="BJ86" s="2">
        <v>51501</v>
      </c>
      <c r="BK86" s="2">
        <v>51501</v>
      </c>
      <c r="BL86" s="2">
        <v>51501</v>
      </c>
      <c r="BM86" s="2">
        <v>51501</v>
      </c>
      <c r="BN86" s="2">
        <v>51501</v>
      </c>
      <c r="BO86" s="2">
        <v>51501</v>
      </c>
      <c r="BP86" s="2">
        <v>51501</v>
      </c>
      <c r="BQ86" s="2">
        <v>51501</v>
      </c>
      <c r="BR86" s="2">
        <v>51501</v>
      </c>
      <c r="BS86" s="2">
        <v>51501</v>
      </c>
      <c r="BT86" t="s">
        <v>302</v>
      </c>
      <c r="BU86" t="s">
        <v>302</v>
      </c>
      <c r="BV86" t="s">
        <v>302</v>
      </c>
      <c r="BW86" t="s">
        <v>302</v>
      </c>
      <c r="BX86" t="s">
        <v>302</v>
      </c>
      <c r="BY86" t="s">
        <v>302</v>
      </c>
      <c r="BZ86" t="s">
        <v>302</v>
      </c>
      <c r="CA86" t="s">
        <v>302</v>
      </c>
      <c r="CB86" t="s">
        <v>302</v>
      </c>
      <c r="CC86" t="s">
        <v>302</v>
      </c>
      <c r="CD86" t="s">
        <v>325</v>
      </c>
      <c r="CG86">
        <v>0.5</v>
      </c>
      <c r="CH86" t="s">
        <v>326</v>
      </c>
      <c r="DB86" s="2">
        <v>43749</v>
      </c>
      <c r="DE86" t="s">
        <v>327</v>
      </c>
      <c r="DF86" t="s">
        <v>308</v>
      </c>
      <c r="DI86" t="s">
        <v>328</v>
      </c>
      <c r="DJ86" t="s">
        <v>310</v>
      </c>
      <c r="DK86">
        <v>7</v>
      </c>
      <c r="DL86" t="s">
        <v>289</v>
      </c>
      <c r="DS86" t="s">
        <v>289</v>
      </c>
      <c r="DT86" t="s">
        <v>289</v>
      </c>
    </row>
    <row r="87" spans="1:127" x14ac:dyDescent="0.2">
      <c r="A87">
        <v>119793</v>
      </c>
      <c r="C87" t="s">
        <v>281</v>
      </c>
      <c r="D87" t="s">
        <v>920</v>
      </c>
      <c r="E87" t="s">
        <v>921</v>
      </c>
      <c r="F87" t="s">
        <v>922</v>
      </c>
      <c r="G87" t="s">
        <v>923</v>
      </c>
      <c r="H87" t="s">
        <v>922</v>
      </c>
      <c r="I87" t="s">
        <v>923</v>
      </c>
      <c r="L87" t="s">
        <v>317</v>
      </c>
      <c r="M87" t="s">
        <v>290</v>
      </c>
      <c r="N87" t="s">
        <v>290</v>
      </c>
      <c r="O87" t="s">
        <v>290</v>
      </c>
      <c r="P87" t="s">
        <v>289</v>
      </c>
      <c r="Q87" t="s">
        <v>289</v>
      </c>
      <c r="R87" t="s">
        <v>289</v>
      </c>
      <c r="S87" t="s">
        <v>289</v>
      </c>
      <c r="T87" t="s">
        <v>289</v>
      </c>
      <c r="U87" t="s">
        <v>289</v>
      </c>
      <c r="V87" t="s">
        <v>289</v>
      </c>
      <c r="W87" t="s">
        <v>289</v>
      </c>
      <c r="Y87" t="s">
        <v>333</v>
      </c>
      <c r="Z87" t="s">
        <v>334</v>
      </c>
      <c r="AA87" t="s">
        <v>875</v>
      </c>
      <c r="AB87" t="s">
        <v>918</v>
      </c>
      <c r="AE87" t="s">
        <v>919</v>
      </c>
      <c r="AF87" t="s">
        <v>336</v>
      </c>
      <c r="AG87" t="s">
        <v>297</v>
      </c>
      <c r="AI87" t="s">
        <v>394</v>
      </c>
      <c r="AJ87" s="3">
        <v>0</v>
      </c>
      <c r="AK87">
        <v>0</v>
      </c>
      <c r="AL87">
        <v>0</v>
      </c>
      <c r="AM87" s="3">
        <v>0</v>
      </c>
      <c r="AO87" s="3">
        <v>8.75</v>
      </c>
      <c r="AP87" s="3">
        <v>12</v>
      </c>
      <c r="AQ87" t="s">
        <v>302</v>
      </c>
      <c r="AR87" t="s">
        <v>302</v>
      </c>
      <c r="AS87" t="s">
        <v>302</v>
      </c>
      <c r="AT87" t="s">
        <v>302</v>
      </c>
      <c r="AU87" t="s">
        <v>302</v>
      </c>
      <c r="AV87" t="s">
        <v>302</v>
      </c>
      <c r="AW87" t="s">
        <v>302</v>
      </c>
      <c r="AX87" t="s">
        <v>302</v>
      </c>
      <c r="AY87" t="s">
        <v>302</v>
      </c>
      <c r="AZ87" s="2">
        <v>43620</v>
      </c>
      <c r="BA87" s="2">
        <v>43620</v>
      </c>
      <c r="BJ87" s="2">
        <v>51501</v>
      </c>
      <c r="BK87" s="2">
        <v>51501</v>
      </c>
      <c r="BT87" t="s">
        <v>302</v>
      </c>
      <c r="BU87" t="s">
        <v>302</v>
      </c>
      <c r="BV87" t="s">
        <v>302</v>
      </c>
      <c r="BW87" t="s">
        <v>302</v>
      </c>
      <c r="BX87" t="s">
        <v>302</v>
      </c>
      <c r="BY87" t="s">
        <v>302</v>
      </c>
      <c r="BZ87" t="s">
        <v>302</v>
      </c>
      <c r="CA87" t="s">
        <v>302</v>
      </c>
      <c r="CB87" t="s">
        <v>302</v>
      </c>
      <c r="CC87" t="s">
        <v>302</v>
      </c>
      <c r="CD87" t="s">
        <v>325</v>
      </c>
      <c r="CF87" t="s">
        <v>338</v>
      </c>
      <c r="CG87">
        <v>24</v>
      </c>
      <c r="CH87" t="s">
        <v>339</v>
      </c>
      <c r="CI87" t="s">
        <v>348</v>
      </c>
      <c r="DE87" t="s">
        <v>327</v>
      </c>
      <c r="DF87" t="s">
        <v>308</v>
      </c>
      <c r="DI87" t="s">
        <v>328</v>
      </c>
      <c r="DJ87" t="s">
        <v>310</v>
      </c>
      <c r="DK87">
        <v>7</v>
      </c>
      <c r="DL87" t="s">
        <v>289</v>
      </c>
      <c r="DS87" t="s">
        <v>289</v>
      </c>
      <c r="DT87" t="s">
        <v>289</v>
      </c>
      <c r="DV87">
        <v>24</v>
      </c>
      <c r="DW87" t="s">
        <v>341</v>
      </c>
    </row>
    <row r="88" spans="1:127" x14ac:dyDescent="0.2">
      <c r="A88">
        <v>119980</v>
      </c>
      <c r="C88" t="s">
        <v>281</v>
      </c>
      <c r="D88" t="s">
        <v>924</v>
      </c>
      <c r="E88" t="s">
        <v>925</v>
      </c>
      <c r="F88" t="s">
        <v>926</v>
      </c>
      <c r="G88" t="s">
        <v>927</v>
      </c>
      <c r="H88" t="s">
        <v>926</v>
      </c>
      <c r="I88" t="s">
        <v>928</v>
      </c>
      <c r="J88" t="s">
        <v>929</v>
      </c>
      <c r="L88" t="s">
        <v>317</v>
      </c>
      <c r="M88" t="s">
        <v>290</v>
      </c>
      <c r="N88" t="s">
        <v>290</v>
      </c>
      <c r="O88" t="s">
        <v>289</v>
      </c>
      <c r="P88" t="s">
        <v>290</v>
      </c>
      <c r="Q88" t="s">
        <v>290</v>
      </c>
      <c r="R88" t="s">
        <v>290</v>
      </c>
      <c r="S88" t="s">
        <v>290</v>
      </c>
      <c r="T88" t="s">
        <v>290</v>
      </c>
      <c r="U88" t="s">
        <v>290</v>
      </c>
      <c r="V88" t="s">
        <v>290</v>
      </c>
      <c r="W88" t="s">
        <v>290</v>
      </c>
      <c r="Y88" t="s">
        <v>333</v>
      </c>
      <c r="Z88" t="s">
        <v>334</v>
      </c>
      <c r="AA88" t="s">
        <v>930</v>
      </c>
      <c r="AB88" t="s">
        <v>733</v>
      </c>
      <c r="AE88" t="s">
        <v>734</v>
      </c>
      <c r="AF88" t="s">
        <v>336</v>
      </c>
      <c r="AG88" t="s">
        <v>297</v>
      </c>
      <c r="AI88" t="s">
        <v>394</v>
      </c>
      <c r="AJ88" s="3">
        <v>0</v>
      </c>
      <c r="AK88">
        <v>0</v>
      </c>
      <c r="AL88">
        <v>0</v>
      </c>
      <c r="AM88" s="3">
        <v>0</v>
      </c>
      <c r="AO88" t="s">
        <v>302</v>
      </c>
      <c r="AP88" t="s">
        <v>302</v>
      </c>
      <c r="AQ88" s="3">
        <v>15.25</v>
      </c>
      <c r="AR88" s="3">
        <v>18.5</v>
      </c>
      <c r="AS88" t="s">
        <v>598</v>
      </c>
      <c r="AT88" s="4">
        <v>10.5</v>
      </c>
      <c r="AU88" s="4">
        <v>10.5</v>
      </c>
      <c r="AV88" s="4">
        <v>10.5</v>
      </c>
      <c r="AW88" s="4">
        <v>10.5</v>
      </c>
      <c r="AX88" t="s">
        <v>599</v>
      </c>
      <c r="AY88" t="s">
        <v>600</v>
      </c>
      <c r="BB88" s="2">
        <v>43620</v>
      </c>
      <c r="BC88" s="2">
        <v>43620</v>
      </c>
      <c r="BD88" s="2">
        <v>43620</v>
      </c>
      <c r="BE88" s="2">
        <v>43620</v>
      </c>
      <c r="BF88" s="2">
        <v>43620</v>
      </c>
      <c r="BG88" s="2">
        <v>43620</v>
      </c>
      <c r="BH88" s="2">
        <v>43620</v>
      </c>
      <c r="BI88" s="2">
        <v>43620</v>
      </c>
      <c r="BL88" s="2">
        <v>51501</v>
      </c>
      <c r="BM88" s="2">
        <v>51501</v>
      </c>
      <c r="BN88" s="2">
        <v>51501</v>
      </c>
      <c r="BO88" s="2">
        <v>51501</v>
      </c>
      <c r="BP88" s="2">
        <v>51501</v>
      </c>
      <c r="BQ88" s="2">
        <v>51501</v>
      </c>
      <c r="BR88" s="2">
        <v>51501</v>
      </c>
      <c r="BS88" s="2">
        <v>51501</v>
      </c>
      <c r="BT88" t="s">
        <v>302</v>
      </c>
      <c r="BU88" t="s">
        <v>302</v>
      </c>
      <c r="BV88" t="s">
        <v>302</v>
      </c>
      <c r="BW88" t="s">
        <v>302</v>
      </c>
      <c r="BX88" t="s">
        <v>302</v>
      </c>
      <c r="BY88" t="s">
        <v>302</v>
      </c>
      <c r="BZ88" t="s">
        <v>302</v>
      </c>
      <c r="CA88" t="s">
        <v>302</v>
      </c>
      <c r="CB88" t="s">
        <v>302</v>
      </c>
      <c r="CC88" t="s">
        <v>302</v>
      </c>
      <c r="CD88" t="s">
        <v>325</v>
      </c>
      <c r="CF88" t="s">
        <v>338</v>
      </c>
      <c r="CG88">
        <v>24</v>
      </c>
      <c r="CI88" t="s">
        <v>586</v>
      </c>
      <c r="CJ88" t="s">
        <v>586</v>
      </c>
      <c r="CK88" t="s">
        <v>306</v>
      </c>
      <c r="DB88" s="2">
        <v>43749</v>
      </c>
      <c r="DE88" t="s">
        <v>327</v>
      </c>
      <c r="DF88" t="s">
        <v>308</v>
      </c>
      <c r="DI88" t="s">
        <v>587</v>
      </c>
      <c r="DJ88" t="s">
        <v>310</v>
      </c>
      <c r="DK88">
        <v>7</v>
      </c>
      <c r="DL88" t="s">
        <v>289</v>
      </c>
      <c r="DS88" t="s">
        <v>289</v>
      </c>
      <c r="DT88" t="s">
        <v>289</v>
      </c>
      <c r="DV88">
        <v>24</v>
      </c>
      <c r="DW88" t="s">
        <v>586</v>
      </c>
    </row>
    <row r="89" spans="1:127" x14ac:dyDescent="0.2">
      <c r="A89">
        <v>119981</v>
      </c>
      <c r="C89" t="s">
        <v>281</v>
      </c>
      <c r="D89" t="s">
        <v>931</v>
      </c>
      <c r="E89" t="s">
        <v>932</v>
      </c>
      <c r="F89" t="s">
        <v>933</v>
      </c>
      <c r="G89" t="s">
        <v>934</v>
      </c>
      <c r="H89" t="s">
        <v>933</v>
      </c>
      <c r="I89" t="s">
        <v>935</v>
      </c>
      <c r="J89" t="s">
        <v>936</v>
      </c>
      <c r="L89" t="s">
        <v>317</v>
      </c>
      <c r="M89" t="s">
        <v>290</v>
      </c>
      <c r="N89" t="s">
        <v>290</v>
      </c>
      <c r="O89" t="s">
        <v>289</v>
      </c>
      <c r="P89" t="s">
        <v>290</v>
      </c>
      <c r="Q89" t="s">
        <v>290</v>
      </c>
      <c r="R89" t="s">
        <v>290</v>
      </c>
      <c r="S89" t="s">
        <v>290</v>
      </c>
      <c r="T89" t="s">
        <v>290</v>
      </c>
      <c r="U89" t="s">
        <v>290</v>
      </c>
      <c r="V89" t="s">
        <v>290</v>
      </c>
      <c r="W89" t="s">
        <v>290</v>
      </c>
      <c r="Y89" t="s">
        <v>333</v>
      </c>
      <c r="Z89" t="s">
        <v>334</v>
      </c>
      <c r="AA89" t="s">
        <v>930</v>
      </c>
      <c r="AB89" t="s">
        <v>937</v>
      </c>
      <c r="AE89" t="s">
        <v>722</v>
      </c>
      <c r="AF89" t="s">
        <v>336</v>
      </c>
      <c r="AG89" t="s">
        <v>297</v>
      </c>
      <c r="AI89" t="s">
        <v>394</v>
      </c>
      <c r="AJ89" s="3">
        <v>0</v>
      </c>
      <c r="AK89">
        <v>0</v>
      </c>
      <c r="AL89">
        <v>0</v>
      </c>
      <c r="AM89" s="3">
        <v>0</v>
      </c>
      <c r="AO89" t="s">
        <v>302</v>
      </c>
      <c r="AP89" t="s">
        <v>302</v>
      </c>
      <c r="AQ89" s="3">
        <v>15.25</v>
      </c>
      <c r="AR89" s="3">
        <v>18.5</v>
      </c>
      <c r="AS89" t="s">
        <v>598</v>
      </c>
      <c r="AT89" s="4">
        <v>10.5</v>
      </c>
      <c r="AU89" s="4">
        <v>10.5</v>
      </c>
      <c r="AV89" s="4">
        <v>10.5</v>
      </c>
      <c r="AW89" s="4">
        <v>10.5</v>
      </c>
      <c r="AX89" t="s">
        <v>599</v>
      </c>
      <c r="AY89" t="s">
        <v>600</v>
      </c>
      <c r="BB89" s="2">
        <v>43620</v>
      </c>
      <c r="BC89" s="2">
        <v>43620</v>
      </c>
      <c r="BD89" s="2">
        <v>43620</v>
      </c>
      <c r="BE89" s="2">
        <v>43620</v>
      </c>
      <c r="BF89" s="2">
        <v>43620</v>
      </c>
      <c r="BG89" s="2">
        <v>43620</v>
      </c>
      <c r="BH89" s="2">
        <v>43620</v>
      </c>
      <c r="BI89" s="2">
        <v>43620</v>
      </c>
      <c r="BL89" s="2">
        <v>51501</v>
      </c>
      <c r="BM89" s="2">
        <v>51501</v>
      </c>
      <c r="BN89" s="2">
        <v>51501</v>
      </c>
      <c r="BO89" s="2">
        <v>51501</v>
      </c>
      <c r="BP89" s="2">
        <v>51501</v>
      </c>
      <c r="BQ89" s="2">
        <v>51501</v>
      </c>
      <c r="BR89" s="2">
        <v>51501</v>
      </c>
      <c r="BS89" s="2">
        <v>51501</v>
      </c>
      <c r="BT89" t="s">
        <v>302</v>
      </c>
      <c r="BU89" t="s">
        <v>302</v>
      </c>
      <c r="BV89" t="s">
        <v>302</v>
      </c>
      <c r="BW89" t="s">
        <v>302</v>
      </c>
      <c r="BX89" t="s">
        <v>302</v>
      </c>
      <c r="BY89" t="s">
        <v>302</v>
      </c>
      <c r="BZ89" t="s">
        <v>302</v>
      </c>
      <c r="CA89" t="s">
        <v>302</v>
      </c>
      <c r="CB89" t="s">
        <v>302</v>
      </c>
      <c r="CC89" t="s">
        <v>302</v>
      </c>
      <c r="CD89" t="s">
        <v>325</v>
      </c>
      <c r="CF89" t="s">
        <v>338</v>
      </c>
      <c r="CG89">
        <v>24</v>
      </c>
      <c r="CI89" t="s">
        <v>586</v>
      </c>
      <c r="CJ89" t="s">
        <v>586</v>
      </c>
      <c r="CK89" t="s">
        <v>306</v>
      </c>
      <c r="DB89" s="2">
        <v>43749</v>
      </c>
      <c r="DE89" t="s">
        <v>327</v>
      </c>
      <c r="DF89" t="s">
        <v>308</v>
      </c>
      <c r="DI89" t="s">
        <v>587</v>
      </c>
      <c r="DJ89" t="s">
        <v>310</v>
      </c>
      <c r="DK89">
        <v>7</v>
      </c>
      <c r="DL89" t="s">
        <v>289</v>
      </c>
      <c r="DS89" t="s">
        <v>289</v>
      </c>
      <c r="DT89" t="s">
        <v>289</v>
      </c>
      <c r="DV89">
        <v>24</v>
      </c>
      <c r="DW89" t="s">
        <v>586</v>
      </c>
    </row>
    <row r="90" spans="1:127" x14ac:dyDescent="0.2">
      <c r="A90">
        <v>119982</v>
      </c>
      <c r="C90" t="s">
        <v>281</v>
      </c>
      <c r="D90" t="s">
        <v>938</v>
      </c>
      <c r="E90" t="s">
        <v>939</v>
      </c>
      <c r="F90" t="s">
        <v>940</v>
      </c>
      <c r="G90" t="s">
        <v>941</v>
      </c>
      <c r="H90" t="s">
        <v>940</v>
      </c>
      <c r="I90" t="s">
        <v>942</v>
      </c>
      <c r="J90" t="s">
        <v>943</v>
      </c>
      <c r="L90" t="s">
        <v>317</v>
      </c>
      <c r="M90" t="s">
        <v>290</v>
      </c>
      <c r="N90" t="s">
        <v>290</v>
      </c>
      <c r="O90" t="s">
        <v>289</v>
      </c>
      <c r="P90" t="s">
        <v>290</v>
      </c>
      <c r="Q90" t="s">
        <v>290</v>
      </c>
      <c r="R90" t="s">
        <v>290</v>
      </c>
      <c r="S90" t="s">
        <v>290</v>
      </c>
      <c r="T90" t="s">
        <v>290</v>
      </c>
      <c r="U90" t="s">
        <v>290</v>
      </c>
      <c r="V90" t="s">
        <v>290</v>
      </c>
      <c r="W90" t="s">
        <v>290</v>
      </c>
      <c r="Y90" t="s">
        <v>333</v>
      </c>
      <c r="Z90" t="s">
        <v>334</v>
      </c>
      <c r="AA90" t="s">
        <v>930</v>
      </c>
      <c r="AB90" t="s">
        <v>727</v>
      </c>
      <c r="AE90" t="s">
        <v>728</v>
      </c>
      <c r="AF90" t="s">
        <v>336</v>
      </c>
      <c r="AG90" t="s">
        <v>297</v>
      </c>
      <c r="AI90" t="s">
        <v>394</v>
      </c>
      <c r="AJ90" s="3">
        <v>0</v>
      </c>
      <c r="AK90">
        <v>0</v>
      </c>
      <c r="AL90">
        <v>0</v>
      </c>
      <c r="AM90" s="3">
        <v>0</v>
      </c>
      <c r="AO90" t="s">
        <v>302</v>
      </c>
      <c r="AP90" t="s">
        <v>302</v>
      </c>
      <c r="AQ90" s="3">
        <v>15.25</v>
      </c>
      <c r="AR90" s="3">
        <v>18.5</v>
      </c>
      <c r="AS90" t="s">
        <v>598</v>
      </c>
      <c r="AT90" s="4">
        <v>10.5</v>
      </c>
      <c r="AU90" s="4">
        <v>10.5</v>
      </c>
      <c r="AV90" s="4">
        <v>10.5</v>
      </c>
      <c r="AW90" s="4">
        <v>10.5</v>
      </c>
      <c r="AX90" t="s">
        <v>599</v>
      </c>
      <c r="AY90" t="s">
        <v>600</v>
      </c>
      <c r="BB90" s="2">
        <v>43620</v>
      </c>
      <c r="BC90" s="2">
        <v>43620</v>
      </c>
      <c r="BD90" s="2">
        <v>43620</v>
      </c>
      <c r="BE90" s="2">
        <v>43620</v>
      </c>
      <c r="BF90" s="2">
        <v>43620</v>
      </c>
      <c r="BG90" s="2">
        <v>43620</v>
      </c>
      <c r="BH90" s="2">
        <v>43620</v>
      </c>
      <c r="BI90" s="2">
        <v>43620</v>
      </c>
      <c r="BL90" s="2">
        <v>51501</v>
      </c>
      <c r="BM90" s="2">
        <v>51501</v>
      </c>
      <c r="BN90" s="2">
        <v>51501</v>
      </c>
      <c r="BO90" s="2">
        <v>51501</v>
      </c>
      <c r="BP90" s="2">
        <v>51501</v>
      </c>
      <c r="BQ90" s="2">
        <v>51501</v>
      </c>
      <c r="BR90" s="2">
        <v>51501</v>
      </c>
      <c r="BS90" s="2">
        <v>51501</v>
      </c>
      <c r="BT90" t="s">
        <v>302</v>
      </c>
      <c r="BU90" t="s">
        <v>302</v>
      </c>
      <c r="BV90" t="s">
        <v>302</v>
      </c>
      <c r="BW90" t="s">
        <v>302</v>
      </c>
      <c r="BX90" t="s">
        <v>302</v>
      </c>
      <c r="BY90" t="s">
        <v>302</v>
      </c>
      <c r="BZ90" t="s">
        <v>302</v>
      </c>
      <c r="CA90" t="s">
        <v>302</v>
      </c>
      <c r="CB90" t="s">
        <v>302</v>
      </c>
      <c r="CC90" t="s">
        <v>302</v>
      </c>
      <c r="CD90" t="s">
        <v>325</v>
      </c>
      <c r="CF90" t="s">
        <v>338</v>
      </c>
      <c r="CG90">
        <v>24</v>
      </c>
      <c r="CI90" t="s">
        <v>586</v>
      </c>
      <c r="CJ90" t="s">
        <v>586</v>
      </c>
      <c r="CK90" t="s">
        <v>306</v>
      </c>
      <c r="DB90" s="2">
        <v>43749</v>
      </c>
      <c r="DE90" t="s">
        <v>327</v>
      </c>
      <c r="DF90" t="s">
        <v>308</v>
      </c>
      <c r="DI90" t="s">
        <v>587</v>
      </c>
      <c r="DJ90" t="s">
        <v>310</v>
      </c>
      <c r="DK90">
        <v>7</v>
      </c>
      <c r="DL90" t="s">
        <v>289</v>
      </c>
      <c r="DS90" t="s">
        <v>289</v>
      </c>
      <c r="DT90" t="s">
        <v>289</v>
      </c>
      <c r="DV90">
        <v>24</v>
      </c>
      <c r="DW90" t="s">
        <v>586</v>
      </c>
    </row>
    <row r="91" spans="1:127" x14ac:dyDescent="0.2">
      <c r="A91">
        <v>120279</v>
      </c>
      <c r="C91" t="s">
        <v>281</v>
      </c>
      <c r="D91" t="s">
        <v>17</v>
      </c>
      <c r="E91" t="s">
        <v>16</v>
      </c>
      <c r="F91" t="s">
        <v>944</v>
      </c>
      <c r="G91" t="s">
        <v>945</v>
      </c>
      <c r="H91" t="s">
        <v>944</v>
      </c>
      <c r="I91" t="s">
        <v>946</v>
      </c>
      <c r="J91" t="s">
        <v>947</v>
      </c>
      <c r="L91" t="s">
        <v>288</v>
      </c>
      <c r="M91" t="s">
        <v>290</v>
      </c>
      <c r="N91" t="s">
        <v>290</v>
      </c>
      <c r="O91" t="s">
        <v>290</v>
      </c>
      <c r="P91" t="s">
        <v>290</v>
      </c>
      <c r="Q91" t="s">
        <v>290</v>
      </c>
      <c r="R91" t="s">
        <v>290</v>
      </c>
      <c r="S91" t="s">
        <v>290</v>
      </c>
      <c r="T91" t="s">
        <v>290</v>
      </c>
      <c r="U91" t="s">
        <v>290</v>
      </c>
      <c r="V91" t="s">
        <v>290</v>
      </c>
      <c r="W91" t="s">
        <v>290</v>
      </c>
      <c r="Y91" t="s">
        <v>948</v>
      </c>
      <c r="Z91" t="s">
        <v>949</v>
      </c>
      <c r="AF91" t="s">
        <v>296</v>
      </c>
      <c r="AG91" t="s">
        <v>442</v>
      </c>
      <c r="AI91" t="s">
        <v>767</v>
      </c>
      <c r="AJ91" s="3">
        <v>0</v>
      </c>
      <c r="AK91">
        <v>0</v>
      </c>
      <c r="AL91">
        <v>0</v>
      </c>
      <c r="AM91" s="3">
        <v>0</v>
      </c>
      <c r="AO91" s="3">
        <v>17</v>
      </c>
      <c r="AP91" s="3">
        <v>23</v>
      </c>
      <c r="AQ91" s="3">
        <v>29</v>
      </c>
      <c r="AR91" s="3">
        <v>35</v>
      </c>
      <c r="AS91" t="s">
        <v>778</v>
      </c>
      <c r="AT91" s="4">
        <v>21</v>
      </c>
      <c r="AU91" s="4">
        <v>21</v>
      </c>
      <c r="AV91" s="4">
        <v>21</v>
      </c>
      <c r="AW91" s="4">
        <v>21</v>
      </c>
      <c r="AX91" t="s">
        <v>950</v>
      </c>
      <c r="AY91" t="s">
        <v>951</v>
      </c>
      <c r="AZ91" s="2">
        <v>42158</v>
      </c>
      <c r="BA91" s="2">
        <v>43252</v>
      </c>
      <c r="BB91" s="2">
        <v>42158</v>
      </c>
      <c r="BC91" s="2">
        <v>42158</v>
      </c>
      <c r="BD91" s="2">
        <v>43252</v>
      </c>
      <c r="BE91" s="2">
        <v>42158</v>
      </c>
      <c r="BF91" s="2">
        <v>42158</v>
      </c>
      <c r="BG91" s="2">
        <v>42158</v>
      </c>
      <c r="BH91" s="2">
        <v>42158</v>
      </c>
      <c r="BI91" s="2">
        <v>43620</v>
      </c>
      <c r="BJ91" s="2">
        <v>51501</v>
      </c>
      <c r="BK91" s="2">
        <v>51501</v>
      </c>
      <c r="BL91" s="2">
        <v>51501</v>
      </c>
      <c r="BM91" s="2">
        <v>51501</v>
      </c>
      <c r="BN91" s="2">
        <v>51501</v>
      </c>
      <c r="BO91" s="2">
        <v>51501</v>
      </c>
      <c r="BP91" s="2">
        <v>51501</v>
      </c>
      <c r="BQ91" s="2">
        <v>51501</v>
      </c>
      <c r="BR91" s="2">
        <v>51501</v>
      </c>
      <c r="BS91" s="2">
        <v>51501</v>
      </c>
      <c r="BT91" t="s">
        <v>302</v>
      </c>
      <c r="BU91" t="s">
        <v>302</v>
      </c>
      <c r="BV91" t="s">
        <v>302</v>
      </c>
      <c r="BW91" t="s">
        <v>302</v>
      </c>
      <c r="BX91" t="s">
        <v>302</v>
      </c>
      <c r="BY91" t="s">
        <v>302</v>
      </c>
      <c r="BZ91" t="s">
        <v>302</v>
      </c>
      <c r="CA91" t="s">
        <v>302</v>
      </c>
      <c r="CB91" t="s">
        <v>302</v>
      </c>
      <c r="CC91" t="s">
        <v>302</v>
      </c>
      <c r="CD91" t="s">
        <v>952</v>
      </c>
      <c r="CG91">
        <v>1</v>
      </c>
      <c r="CH91" t="s">
        <v>305</v>
      </c>
      <c r="CI91" t="s">
        <v>953</v>
      </c>
      <c r="CJ91" t="s">
        <v>954</v>
      </c>
      <c r="CK91" t="s">
        <v>306</v>
      </c>
      <c r="CW91" t="s">
        <v>522</v>
      </c>
      <c r="DE91" t="s">
        <v>307</v>
      </c>
      <c r="DF91" t="s">
        <v>308</v>
      </c>
      <c r="DG91">
        <v>16800</v>
      </c>
      <c r="DI91" t="s">
        <v>449</v>
      </c>
      <c r="DJ91" t="s">
        <v>310</v>
      </c>
      <c r="DK91">
        <v>90</v>
      </c>
      <c r="DL91" t="s">
        <v>289</v>
      </c>
      <c r="DS91" t="s">
        <v>289</v>
      </c>
      <c r="DT91" t="s">
        <v>289</v>
      </c>
    </row>
    <row r="92" spans="1:127" x14ac:dyDescent="0.2">
      <c r="A92">
        <v>120953</v>
      </c>
      <c r="C92" t="s">
        <v>281</v>
      </c>
      <c r="D92" t="s">
        <v>955</v>
      </c>
      <c r="E92" t="s">
        <v>956</v>
      </c>
      <c r="F92" t="s">
        <v>957</v>
      </c>
      <c r="G92" t="s">
        <v>958</v>
      </c>
      <c r="H92" t="s">
        <v>957</v>
      </c>
      <c r="I92" t="s">
        <v>958</v>
      </c>
      <c r="L92" t="s">
        <v>317</v>
      </c>
      <c r="M92" t="s">
        <v>290</v>
      </c>
      <c r="N92" t="s">
        <v>290</v>
      </c>
      <c r="O92" t="s">
        <v>290</v>
      </c>
      <c r="P92" t="s">
        <v>289</v>
      </c>
      <c r="Q92" t="s">
        <v>289</v>
      </c>
      <c r="R92" t="s">
        <v>289</v>
      </c>
      <c r="S92" t="s">
        <v>289</v>
      </c>
      <c r="T92" t="s">
        <v>289</v>
      </c>
      <c r="U92" t="s">
        <v>289</v>
      </c>
      <c r="V92" t="s">
        <v>289</v>
      </c>
      <c r="W92" t="s">
        <v>289</v>
      </c>
      <c r="Y92" t="s">
        <v>333</v>
      </c>
      <c r="Z92" t="s">
        <v>334</v>
      </c>
      <c r="AA92" t="s">
        <v>875</v>
      </c>
      <c r="AB92" t="s">
        <v>959</v>
      </c>
      <c r="AE92" t="s">
        <v>960</v>
      </c>
      <c r="AF92" t="s">
        <v>336</v>
      </c>
      <c r="AG92" t="s">
        <v>297</v>
      </c>
      <c r="AI92" t="s">
        <v>337</v>
      </c>
      <c r="AJ92" s="3">
        <v>0</v>
      </c>
      <c r="AK92">
        <v>0</v>
      </c>
      <c r="AL92">
        <v>0</v>
      </c>
      <c r="AM92" s="3">
        <v>0</v>
      </c>
      <c r="AO92" s="3">
        <v>8.75</v>
      </c>
      <c r="AP92" s="3">
        <v>12</v>
      </c>
      <c r="AQ92" t="s">
        <v>302</v>
      </c>
      <c r="AR92" t="s">
        <v>302</v>
      </c>
      <c r="AS92" t="s">
        <v>302</v>
      </c>
      <c r="AT92" t="s">
        <v>302</v>
      </c>
      <c r="AU92" t="s">
        <v>302</v>
      </c>
      <c r="AV92" t="s">
        <v>302</v>
      </c>
      <c r="AW92" t="s">
        <v>302</v>
      </c>
      <c r="AX92" t="s">
        <v>302</v>
      </c>
      <c r="AY92" t="s">
        <v>302</v>
      </c>
      <c r="AZ92" s="2">
        <v>43620</v>
      </c>
      <c r="BA92" s="2">
        <v>43620</v>
      </c>
      <c r="BJ92" s="2">
        <v>51501</v>
      </c>
      <c r="BK92" s="2">
        <v>51501</v>
      </c>
      <c r="BT92" t="s">
        <v>302</v>
      </c>
      <c r="BU92" t="s">
        <v>302</v>
      </c>
      <c r="BV92" t="s">
        <v>302</v>
      </c>
      <c r="BW92" t="s">
        <v>302</v>
      </c>
      <c r="BX92" t="s">
        <v>302</v>
      </c>
      <c r="BY92" t="s">
        <v>302</v>
      </c>
      <c r="BZ92" t="s">
        <v>302</v>
      </c>
      <c r="CA92" t="s">
        <v>302</v>
      </c>
      <c r="CB92" t="s">
        <v>302</v>
      </c>
      <c r="CC92" t="s">
        <v>302</v>
      </c>
      <c r="CD92" t="s">
        <v>325</v>
      </c>
      <c r="CF92" t="s">
        <v>338</v>
      </c>
      <c r="CG92">
        <v>24</v>
      </c>
      <c r="CH92" t="s">
        <v>339</v>
      </c>
      <c r="CI92" t="s">
        <v>348</v>
      </c>
      <c r="CK92" t="s">
        <v>306</v>
      </c>
      <c r="DE92" t="s">
        <v>327</v>
      </c>
      <c r="DF92" t="s">
        <v>308</v>
      </c>
      <c r="DH92" t="s">
        <v>290</v>
      </c>
      <c r="DI92" t="s">
        <v>328</v>
      </c>
      <c r="DJ92" t="s">
        <v>310</v>
      </c>
      <c r="DK92">
        <v>7</v>
      </c>
      <c r="DL92" t="s">
        <v>289</v>
      </c>
      <c r="DS92" t="s">
        <v>289</v>
      </c>
      <c r="DT92" t="s">
        <v>289</v>
      </c>
      <c r="DV92">
        <v>24</v>
      </c>
      <c r="DW92" t="s">
        <v>341</v>
      </c>
    </row>
    <row r="93" spans="1:127" x14ac:dyDescent="0.2">
      <c r="A93">
        <v>121029</v>
      </c>
      <c r="C93" t="s">
        <v>281</v>
      </c>
      <c r="D93" t="s">
        <v>961</v>
      </c>
      <c r="E93" t="s">
        <v>962</v>
      </c>
      <c r="F93" t="s">
        <v>963</v>
      </c>
      <c r="G93" t="s">
        <v>964</v>
      </c>
      <c r="H93" t="s">
        <v>963</v>
      </c>
      <c r="I93" t="s">
        <v>965</v>
      </c>
      <c r="J93" t="s">
        <v>966</v>
      </c>
      <c r="L93" t="s">
        <v>317</v>
      </c>
      <c r="M93" t="s">
        <v>290</v>
      </c>
      <c r="N93" t="s">
        <v>290</v>
      </c>
      <c r="O93" t="s">
        <v>290</v>
      </c>
      <c r="P93" t="s">
        <v>290</v>
      </c>
      <c r="Q93" t="s">
        <v>290</v>
      </c>
      <c r="R93" t="s">
        <v>290</v>
      </c>
      <c r="S93" t="s">
        <v>290</v>
      </c>
      <c r="T93" t="s">
        <v>290</v>
      </c>
      <c r="U93" t="s">
        <v>290</v>
      </c>
      <c r="V93" t="s">
        <v>290</v>
      </c>
      <c r="W93" t="s">
        <v>290</v>
      </c>
      <c r="Y93" t="s">
        <v>291</v>
      </c>
      <c r="Z93" t="s">
        <v>318</v>
      </c>
      <c r="AA93" t="s">
        <v>319</v>
      </c>
      <c r="AB93" t="s">
        <v>959</v>
      </c>
      <c r="AE93" t="s">
        <v>960</v>
      </c>
      <c r="AF93" t="s">
        <v>296</v>
      </c>
      <c r="AG93" t="s">
        <v>297</v>
      </c>
      <c r="AI93" t="s">
        <v>298</v>
      </c>
      <c r="AJ93" s="3">
        <v>0</v>
      </c>
      <c r="AK93">
        <v>0</v>
      </c>
      <c r="AL93">
        <v>0</v>
      </c>
      <c r="AM93" s="3">
        <v>0</v>
      </c>
      <c r="AO93" s="3">
        <v>3.75</v>
      </c>
      <c r="AP93" s="3">
        <v>5</v>
      </c>
      <c r="AQ93" s="3">
        <v>6.5</v>
      </c>
      <c r="AR93" s="3">
        <v>7.75</v>
      </c>
      <c r="AS93" t="s">
        <v>322</v>
      </c>
      <c r="AT93" s="4">
        <v>4.5</v>
      </c>
      <c r="AU93" s="4">
        <v>4.5</v>
      </c>
      <c r="AV93" s="4">
        <v>4.5</v>
      </c>
      <c r="AW93" s="4">
        <v>4.5</v>
      </c>
      <c r="AX93" t="s">
        <v>323</v>
      </c>
      <c r="AY93" t="s">
        <v>324</v>
      </c>
      <c r="AZ93" s="2">
        <v>42887</v>
      </c>
      <c r="BA93" s="2">
        <v>42887</v>
      </c>
      <c r="BB93" s="2">
        <v>42887</v>
      </c>
      <c r="BC93" s="2">
        <v>42887</v>
      </c>
      <c r="BD93" s="2">
        <v>42887</v>
      </c>
      <c r="BE93" s="2">
        <v>42887</v>
      </c>
      <c r="BF93" s="2">
        <v>42887</v>
      </c>
      <c r="BG93" s="2">
        <v>42887</v>
      </c>
      <c r="BH93" s="2">
        <v>42887</v>
      </c>
      <c r="BI93" s="2">
        <v>43252</v>
      </c>
      <c r="BJ93" s="2">
        <v>51501</v>
      </c>
      <c r="BK93" s="2">
        <v>51501</v>
      </c>
      <c r="BL93" s="2">
        <v>51501</v>
      </c>
      <c r="BM93" s="2">
        <v>51501</v>
      </c>
      <c r="BN93" s="2">
        <v>51501</v>
      </c>
      <c r="BO93" s="2">
        <v>51501</v>
      </c>
      <c r="BP93" s="2">
        <v>51501</v>
      </c>
      <c r="BQ93" s="2">
        <v>51501</v>
      </c>
      <c r="BR93" s="2">
        <v>51501</v>
      </c>
      <c r="BS93" s="2">
        <v>51501</v>
      </c>
      <c r="BT93" t="s">
        <v>302</v>
      </c>
      <c r="BU93" t="s">
        <v>302</v>
      </c>
      <c r="BV93" t="s">
        <v>302</v>
      </c>
      <c r="BW93" t="s">
        <v>302</v>
      </c>
      <c r="BX93" t="s">
        <v>302</v>
      </c>
      <c r="BY93" t="s">
        <v>302</v>
      </c>
      <c r="BZ93" t="s">
        <v>302</v>
      </c>
      <c r="CA93" t="s">
        <v>302</v>
      </c>
      <c r="CB93" t="s">
        <v>302</v>
      </c>
      <c r="CC93" t="s">
        <v>302</v>
      </c>
      <c r="CD93" t="s">
        <v>325</v>
      </c>
      <c r="CG93">
        <v>0.5</v>
      </c>
      <c r="CH93" t="s">
        <v>326</v>
      </c>
      <c r="CK93" t="s">
        <v>306</v>
      </c>
      <c r="DB93" s="2">
        <v>43749</v>
      </c>
      <c r="DE93" t="s">
        <v>327</v>
      </c>
      <c r="DF93" t="s">
        <v>308</v>
      </c>
      <c r="DH93" t="s">
        <v>290</v>
      </c>
      <c r="DI93" t="s">
        <v>328</v>
      </c>
      <c r="DJ93" t="s">
        <v>310</v>
      </c>
      <c r="DK93">
        <v>7</v>
      </c>
      <c r="DL93" t="s">
        <v>289</v>
      </c>
      <c r="DS93" t="s">
        <v>289</v>
      </c>
      <c r="DT93" t="s">
        <v>289</v>
      </c>
    </row>
    <row r="94" spans="1:127" x14ac:dyDescent="0.2">
      <c r="A94">
        <v>121043</v>
      </c>
      <c r="C94" t="s">
        <v>281</v>
      </c>
      <c r="D94" t="s">
        <v>967</v>
      </c>
      <c r="E94" t="s">
        <v>968</v>
      </c>
      <c r="F94" t="s">
        <v>969</v>
      </c>
      <c r="G94" t="s">
        <v>970</v>
      </c>
      <c r="H94" t="s">
        <v>969</v>
      </c>
      <c r="I94" t="s">
        <v>970</v>
      </c>
      <c r="L94" t="s">
        <v>317</v>
      </c>
      <c r="M94" t="s">
        <v>290</v>
      </c>
      <c r="N94" t="s">
        <v>290</v>
      </c>
      <c r="O94" t="s">
        <v>290</v>
      </c>
      <c r="P94" t="s">
        <v>289</v>
      </c>
      <c r="Q94" t="s">
        <v>289</v>
      </c>
      <c r="R94" t="s">
        <v>289</v>
      </c>
      <c r="S94" t="s">
        <v>289</v>
      </c>
      <c r="T94" t="s">
        <v>289</v>
      </c>
      <c r="U94" t="s">
        <v>289</v>
      </c>
      <c r="V94" t="s">
        <v>289</v>
      </c>
      <c r="W94" t="s">
        <v>289</v>
      </c>
      <c r="Y94" t="s">
        <v>333</v>
      </c>
      <c r="Z94" t="s">
        <v>334</v>
      </c>
      <c r="AA94" t="s">
        <v>875</v>
      </c>
      <c r="AB94" t="s">
        <v>565</v>
      </c>
      <c r="AE94" t="s">
        <v>566</v>
      </c>
      <c r="AF94" t="s">
        <v>336</v>
      </c>
      <c r="AG94" t="s">
        <v>297</v>
      </c>
      <c r="AI94" t="s">
        <v>337</v>
      </c>
      <c r="AJ94" s="3">
        <v>0</v>
      </c>
      <c r="AK94">
        <v>0</v>
      </c>
      <c r="AL94">
        <v>0</v>
      </c>
      <c r="AM94" s="3">
        <v>0</v>
      </c>
      <c r="AO94" s="3">
        <v>8.75</v>
      </c>
      <c r="AP94" s="3">
        <v>12</v>
      </c>
      <c r="AQ94" t="s">
        <v>302</v>
      </c>
      <c r="AR94" t="s">
        <v>302</v>
      </c>
      <c r="AS94" t="s">
        <v>302</v>
      </c>
      <c r="AT94" t="s">
        <v>302</v>
      </c>
      <c r="AU94" t="s">
        <v>302</v>
      </c>
      <c r="AV94" t="s">
        <v>302</v>
      </c>
      <c r="AW94" t="s">
        <v>302</v>
      </c>
      <c r="AX94" t="s">
        <v>302</v>
      </c>
      <c r="AY94" t="s">
        <v>302</v>
      </c>
      <c r="AZ94" s="2">
        <v>43620</v>
      </c>
      <c r="BA94" s="2">
        <v>43620</v>
      </c>
      <c r="BJ94" s="2">
        <v>51501</v>
      </c>
      <c r="BK94" s="2">
        <v>51501</v>
      </c>
      <c r="BT94" t="s">
        <v>302</v>
      </c>
      <c r="BU94" t="s">
        <v>302</v>
      </c>
      <c r="BV94" t="s">
        <v>302</v>
      </c>
      <c r="BW94" t="s">
        <v>302</v>
      </c>
      <c r="BX94" t="s">
        <v>302</v>
      </c>
      <c r="BY94" t="s">
        <v>302</v>
      </c>
      <c r="BZ94" t="s">
        <v>302</v>
      </c>
      <c r="CA94" t="s">
        <v>302</v>
      </c>
      <c r="CB94" t="s">
        <v>302</v>
      </c>
      <c r="CC94" t="s">
        <v>302</v>
      </c>
      <c r="CD94" t="s">
        <v>325</v>
      </c>
      <c r="CF94" t="s">
        <v>338</v>
      </c>
      <c r="CG94">
        <v>24</v>
      </c>
      <c r="CH94" t="s">
        <v>339</v>
      </c>
      <c r="CI94" t="s">
        <v>348</v>
      </c>
      <c r="CK94" t="s">
        <v>306</v>
      </c>
      <c r="CW94" t="s">
        <v>971</v>
      </c>
      <c r="DE94" t="s">
        <v>327</v>
      </c>
      <c r="DF94" t="s">
        <v>308</v>
      </c>
      <c r="DH94" t="s">
        <v>290</v>
      </c>
      <c r="DI94" t="s">
        <v>328</v>
      </c>
      <c r="DJ94" t="s">
        <v>310</v>
      </c>
      <c r="DK94">
        <v>7</v>
      </c>
      <c r="DL94" t="s">
        <v>289</v>
      </c>
      <c r="DS94" t="s">
        <v>289</v>
      </c>
      <c r="DT94" t="s">
        <v>289</v>
      </c>
      <c r="DV94">
        <v>24</v>
      </c>
      <c r="DW94" t="s">
        <v>341</v>
      </c>
    </row>
    <row r="95" spans="1:127" x14ac:dyDescent="0.2">
      <c r="A95">
        <v>121044</v>
      </c>
      <c r="C95" t="s">
        <v>281</v>
      </c>
      <c r="D95" t="s">
        <v>972</v>
      </c>
      <c r="E95" t="s">
        <v>973</v>
      </c>
      <c r="F95" t="s">
        <v>974</v>
      </c>
      <c r="G95" t="s">
        <v>975</v>
      </c>
      <c r="H95" t="s">
        <v>974</v>
      </c>
      <c r="I95" t="s">
        <v>975</v>
      </c>
      <c r="L95" t="s">
        <v>317</v>
      </c>
      <c r="M95" t="s">
        <v>290</v>
      </c>
      <c r="N95" t="s">
        <v>290</v>
      </c>
      <c r="O95" t="s">
        <v>290</v>
      </c>
      <c r="P95" t="s">
        <v>289</v>
      </c>
      <c r="Q95" t="s">
        <v>289</v>
      </c>
      <c r="R95" t="s">
        <v>289</v>
      </c>
      <c r="S95" t="s">
        <v>289</v>
      </c>
      <c r="T95" t="s">
        <v>289</v>
      </c>
      <c r="U95" t="s">
        <v>289</v>
      </c>
      <c r="V95" t="s">
        <v>289</v>
      </c>
      <c r="W95" t="s">
        <v>289</v>
      </c>
      <c r="Y95" t="s">
        <v>333</v>
      </c>
      <c r="Z95" t="s">
        <v>334</v>
      </c>
      <c r="AA95" t="s">
        <v>875</v>
      </c>
      <c r="AB95" t="s">
        <v>976</v>
      </c>
      <c r="AE95" t="s">
        <v>977</v>
      </c>
      <c r="AF95" t="s">
        <v>336</v>
      </c>
      <c r="AG95" t="s">
        <v>297</v>
      </c>
      <c r="AI95" t="s">
        <v>337</v>
      </c>
      <c r="AJ95" s="3">
        <v>0</v>
      </c>
      <c r="AK95">
        <v>0</v>
      </c>
      <c r="AL95">
        <v>0</v>
      </c>
      <c r="AM95" s="3">
        <v>0</v>
      </c>
      <c r="AO95" s="3">
        <v>8.75</v>
      </c>
      <c r="AP95" s="3">
        <v>12</v>
      </c>
      <c r="AQ95" t="s">
        <v>302</v>
      </c>
      <c r="AR95" t="s">
        <v>302</v>
      </c>
      <c r="AS95" t="s">
        <v>302</v>
      </c>
      <c r="AT95" t="s">
        <v>302</v>
      </c>
      <c r="AU95" t="s">
        <v>302</v>
      </c>
      <c r="AV95" t="s">
        <v>302</v>
      </c>
      <c r="AW95" t="s">
        <v>302</v>
      </c>
      <c r="AX95" t="s">
        <v>302</v>
      </c>
      <c r="AY95" t="s">
        <v>302</v>
      </c>
      <c r="AZ95" s="2">
        <v>43620</v>
      </c>
      <c r="BA95" s="2">
        <v>43620</v>
      </c>
      <c r="BJ95" s="2">
        <v>51501</v>
      </c>
      <c r="BK95" s="2">
        <v>51501</v>
      </c>
      <c r="BT95" t="s">
        <v>302</v>
      </c>
      <c r="BU95" t="s">
        <v>302</v>
      </c>
      <c r="BV95" t="s">
        <v>302</v>
      </c>
      <c r="BW95" t="s">
        <v>302</v>
      </c>
      <c r="BX95" t="s">
        <v>302</v>
      </c>
      <c r="BY95" t="s">
        <v>302</v>
      </c>
      <c r="BZ95" t="s">
        <v>302</v>
      </c>
      <c r="CA95" t="s">
        <v>302</v>
      </c>
      <c r="CB95" t="s">
        <v>302</v>
      </c>
      <c r="CC95" t="s">
        <v>302</v>
      </c>
      <c r="CD95" t="s">
        <v>325</v>
      </c>
      <c r="CF95" t="s">
        <v>338</v>
      </c>
      <c r="CG95">
        <v>24</v>
      </c>
      <c r="CH95" t="s">
        <v>339</v>
      </c>
      <c r="CI95" t="s">
        <v>348</v>
      </c>
      <c r="CK95" t="s">
        <v>306</v>
      </c>
      <c r="CW95" t="s">
        <v>971</v>
      </c>
      <c r="DE95" t="s">
        <v>327</v>
      </c>
      <c r="DF95" t="s">
        <v>308</v>
      </c>
      <c r="DH95" t="s">
        <v>290</v>
      </c>
      <c r="DI95" t="s">
        <v>328</v>
      </c>
      <c r="DJ95" t="s">
        <v>310</v>
      </c>
      <c r="DK95">
        <v>7</v>
      </c>
      <c r="DL95" t="s">
        <v>289</v>
      </c>
      <c r="DS95" t="s">
        <v>289</v>
      </c>
      <c r="DT95" t="s">
        <v>289</v>
      </c>
      <c r="DV95">
        <v>24</v>
      </c>
      <c r="DW95" t="s">
        <v>341</v>
      </c>
    </row>
    <row r="96" spans="1:127" x14ac:dyDescent="0.2">
      <c r="A96">
        <v>121045</v>
      </c>
      <c r="C96" t="s">
        <v>281</v>
      </c>
      <c r="D96" t="s">
        <v>978</v>
      </c>
      <c r="E96" t="s">
        <v>979</v>
      </c>
      <c r="F96" t="s">
        <v>980</v>
      </c>
      <c r="G96" t="s">
        <v>981</v>
      </c>
      <c r="H96" t="s">
        <v>980</v>
      </c>
      <c r="I96" t="s">
        <v>981</v>
      </c>
      <c r="L96" t="s">
        <v>317</v>
      </c>
      <c r="M96" t="s">
        <v>290</v>
      </c>
      <c r="N96" t="s">
        <v>290</v>
      </c>
      <c r="O96" t="s">
        <v>290</v>
      </c>
      <c r="P96" t="s">
        <v>289</v>
      </c>
      <c r="Q96" t="s">
        <v>289</v>
      </c>
      <c r="R96" t="s">
        <v>289</v>
      </c>
      <c r="S96" t="s">
        <v>289</v>
      </c>
      <c r="T96" t="s">
        <v>289</v>
      </c>
      <c r="U96" t="s">
        <v>289</v>
      </c>
      <c r="V96" t="s">
        <v>289</v>
      </c>
      <c r="W96" t="s">
        <v>289</v>
      </c>
      <c r="Y96" t="s">
        <v>333</v>
      </c>
      <c r="Z96" t="s">
        <v>334</v>
      </c>
      <c r="AA96" t="s">
        <v>875</v>
      </c>
      <c r="AB96" t="s">
        <v>294</v>
      </c>
      <c r="AE96" t="s">
        <v>295</v>
      </c>
      <c r="AF96" t="s">
        <v>336</v>
      </c>
      <c r="AG96" t="s">
        <v>297</v>
      </c>
      <c r="AI96" t="s">
        <v>337</v>
      </c>
      <c r="AJ96" s="3">
        <v>0</v>
      </c>
      <c r="AK96">
        <v>0</v>
      </c>
      <c r="AL96">
        <v>0</v>
      </c>
      <c r="AM96" s="3">
        <v>0</v>
      </c>
      <c r="AO96" s="3">
        <v>8.75</v>
      </c>
      <c r="AP96" s="3">
        <v>12</v>
      </c>
      <c r="AQ96" t="s">
        <v>302</v>
      </c>
      <c r="AR96" t="s">
        <v>302</v>
      </c>
      <c r="AS96" t="s">
        <v>302</v>
      </c>
      <c r="AT96" t="s">
        <v>302</v>
      </c>
      <c r="AU96" t="s">
        <v>302</v>
      </c>
      <c r="AV96" t="s">
        <v>302</v>
      </c>
      <c r="AW96" t="s">
        <v>302</v>
      </c>
      <c r="AX96" t="s">
        <v>302</v>
      </c>
      <c r="AY96" t="s">
        <v>302</v>
      </c>
      <c r="AZ96" s="2">
        <v>43620</v>
      </c>
      <c r="BA96" s="2">
        <v>43620</v>
      </c>
      <c r="BJ96" s="2">
        <v>51501</v>
      </c>
      <c r="BK96" s="2">
        <v>51501</v>
      </c>
      <c r="BT96" t="s">
        <v>302</v>
      </c>
      <c r="BU96" t="s">
        <v>302</v>
      </c>
      <c r="BV96" t="s">
        <v>302</v>
      </c>
      <c r="BW96" t="s">
        <v>302</v>
      </c>
      <c r="BX96" t="s">
        <v>302</v>
      </c>
      <c r="BY96" t="s">
        <v>302</v>
      </c>
      <c r="BZ96" t="s">
        <v>302</v>
      </c>
      <c r="CA96" t="s">
        <v>302</v>
      </c>
      <c r="CB96" t="s">
        <v>302</v>
      </c>
      <c r="CC96" t="s">
        <v>302</v>
      </c>
      <c r="CD96" t="s">
        <v>325</v>
      </c>
      <c r="CF96" t="s">
        <v>338</v>
      </c>
      <c r="CG96">
        <v>24</v>
      </c>
      <c r="CH96" t="s">
        <v>339</v>
      </c>
      <c r="CI96" t="s">
        <v>348</v>
      </c>
      <c r="CK96" t="s">
        <v>306</v>
      </c>
      <c r="CW96" t="s">
        <v>971</v>
      </c>
      <c r="DE96" t="s">
        <v>327</v>
      </c>
      <c r="DF96" t="s">
        <v>308</v>
      </c>
      <c r="DH96" t="s">
        <v>290</v>
      </c>
      <c r="DI96" t="s">
        <v>328</v>
      </c>
      <c r="DJ96" t="s">
        <v>310</v>
      </c>
      <c r="DK96">
        <v>7</v>
      </c>
      <c r="DL96" t="s">
        <v>289</v>
      </c>
      <c r="DS96" t="s">
        <v>289</v>
      </c>
      <c r="DT96" t="s">
        <v>289</v>
      </c>
      <c r="DV96">
        <v>24</v>
      </c>
      <c r="DW96" t="s">
        <v>341</v>
      </c>
    </row>
    <row r="97" spans="1:127" x14ac:dyDescent="0.2">
      <c r="A97">
        <v>121680</v>
      </c>
      <c r="C97" t="s">
        <v>281</v>
      </c>
      <c r="D97" t="s">
        <v>982</v>
      </c>
      <c r="E97" t="s">
        <v>983</v>
      </c>
      <c r="F97" t="s">
        <v>984</v>
      </c>
      <c r="G97" t="s">
        <v>985</v>
      </c>
      <c r="H97" t="s">
        <v>984</v>
      </c>
      <c r="I97" t="s">
        <v>986</v>
      </c>
      <c r="J97" t="s">
        <v>987</v>
      </c>
      <c r="L97" t="s">
        <v>317</v>
      </c>
      <c r="M97" t="s">
        <v>290</v>
      </c>
      <c r="N97" t="s">
        <v>290</v>
      </c>
      <c r="O97" t="s">
        <v>289</v>
      </c>
      <c r="P97" t="s">
        <v>290</v>
      </c>
      <c r="Q97" t="s">
        <v>290</v>
      </c>
      <c r="R97" t="s">
        <v>290</v>
      </c>
      <c r="S97" t="s">
        <v>290</v>
      </c>
      <c r="T97" t="s">
        <v>290</v>
      </c>
      <c r="U97" t="s">
        <v>290</v>
      </c>
      <c r="V97" t="s">
        <v>290</v>
      </c>
      <c r="W97" t="s">
        <v>290</v>
      </c>
      <c r="Y97" t="s">
        <v>333</v>
      </c>
      <c r="Z97" t="s">
        <v>334</v>
      </c>
      <c r="AA97" t="s">
        <v>582</v>
      </c>
      <c r="AB97" t="s">
        <v>869</v>
      </c>
      <c r="AE97" t="s">
        <v>870</v>
      </c>
      <c r="AF97" t="s">
        <v>336</v>
      </c>
      <c r="AG97" t="s">
        <v>297</v>
      </c>
      <c r="AI97" t="s">
        <v>394</v>
      </c>
      <c r="AJ97" s="3">
        <v>0</v>
      </c>
      <c r="AK97">
        <v>0</v>
      </c>
      <c r="AL97">
        <v>0</v>
      </c>
      <c r="AM97" s="3">
        <v>0</v>
      </c>
      <c r="AO97" t="s">
        <v>302</v>
      </c>
      <c r="AP97" t="s">
        <v>302</v>
      </c>
      <c r="AQ97" s="3">
        <v>15.25</v>
      </c>
      <c r="AR97" s="3">
        <v>18.5</v>
      </c>
      <c r="AS97" t="s">
        <v>598</v>
      </c>
      <c r="AT97" s="4">
        <v>10.5</v>
      </c>
      <c r="AU97" s="4">
        <v>10.5</v>
      </c>
      <c r="AV97" s="4">
        <v>10.5</v>
      </c>
      <c r="AW97" s="4">
        <v>10.5</v>
      </c>
      <c r="AX97" t="s">
        <v>599</v>
      </c>
      <c r="AY97" t="s">
        <v>600</v>
      </c>
      <c r="BB97" s="2">
        <v>43620</v>
      </c>
      <c r="BC97" s="2">
        <v>43620</v>
      </c>
      <c r="BD97" s="2">
        <v>43620</v>
      </c>
      <c r="BE97" s="2">
        <v>43620</v>
      </c>
      <c r="BF97" s="2">
        <v>43620</v>
      </c>
      <c r="BG97" s="2">
        <v>43620</v>
      </c>
      <c r="BH97" s="2">
        <v>43620</v>
      </c>
      <c r="BI97" s="2">
        <v>43620</v>
      </c>
      <c r="BL97" s="2">
        <v>51501</v>
      </c>
      <c r="BM97" s="2">
        <v>51501</v>
      </c>
      <c r="BN97" s="2">
        <v>51501</v>
      </c>
      <c r="BO97" s="2">
        <v>51501</v>
      </c>
      <c r="BP97" s="2">
        <v>51501</v>
      </c>
      <c r="BQ97" s="2">
        <v>51501</v>
      </c>
      <c r="BR97" s="2">
        <v>51501</v>
      </c>
      <c r="BS97" s="2">
        <v>51501</v>
      </c>
      <c r="BT97" t="s">
        <v>302</v>
      </c>
      <c r="BU97" t="s">
        <v>302</v>
      </c>
      <c r="BV97" t="s">
        <v>302</v>
      </c>
      <c r="BW97" t="s">
        <v>302</v>
      </c>
      <c r="BX97" t="s">
        <v>302</v>
      </c>
      <c r="BY97" t="s">
        <v>302</v>
      </c>
      <c r="BZ97" t="s">
        <v>302</v>
      </c>
      <c r="CA97" t="s">
        <v>302</v>
      </c>
      <c r="CB97" t="s">
        <v>302</v>
      </c>
      <c r="CC97" t="s">
        <v>302</v>
      </c>
      <c r="CD97" t="s">
        <v>325</v>
      </c>
      <c r="CF97" t="s">
        <v>338</v>
      </c>
      <c r="CG97">
        <v>24</v>
      </c>
      <c r="CH97" t="s">
        <v>339</v>
      </c>
      <c r="CI97" t="s">
        <v>586</v>
      </c>
      <c r="CJ97" t="s">
        <v>586</v>
      </c>
      <c r="CK97" t="s">
        <v>306</v>
      </c>
      <c r="CW97" t="s">
        <v>988</v>
      </c>
      <c r="DB97" s="2">
        <v>43749</v>
      </c>
      <c r="DE97" t="s">
        <v>327</v>
      </c>
      <c r="DF97" t="s">
        <v>308</v>
      </c>
      <c r="DI97" t="s">
        <v>587</v>
      </c>
      <c r="DJ97" t="s">
        <v>310</v>
      </c>
      <c r="DK97">
        <v>7</v>
      </c>
      <c r="DL97" t="s">
        <v>289</v>
      </c>
      <c r="DS97" t="s">
        <v>289</v>
      </c>
      <c r="DT97" t="s">
        <v>289</v>
      </c>
      <c r="DV97">
        <v>24</v>
      </c>
      <c r="DW97" t="s">
        <v>586</v>
      </c>
    </row>
    <row r="98" spans="1:127" x14ac:dyDescent="0.2">
      <c r="A98">
        <v>121681</v>
      </c>
      <c r="C98" t="s">
        <v>281</v>
      </c>
      <c r="D98" t="s">
        <v>989</v>
      </c>
      <c r="E98" t="s">
        <v>990</v>
      </c>
      <c r="F98" t="s">
        <v>991</v>
      </c>
      <c r="G98" t="s">
        <v>992</v>
      </c>
      <c r="H98" t="s">
        <v>991</v>
      </c>
      <c r="I98" t="s">
        <v>993</v>
      </c>
      <c r="J98" t="s">
        <v>994</v>
      </c>
      <c r="L98" t="s">
        <v>317</v>
      </c>
      <c r="M98" t="s">
        <v>290</v>
      </c>
      <c r="N98" t="s">
        <v>290</v>
      </c>
      <c r="O98" t="s">
        <v>289</v>
      </c>
      <c r="P98" t="s">
        <v>290</v>
      </c>
      <c r="Q98" t="s">
        <v>290</v>
      </c>
      <c r="R98" t="s">
        <v>290</v>
      </c>
      <c r="S98" t="s">
        <v>290</v>
      </c>
      <c r="T98" t="s">
        <v>290</v>
      </c>
      <c r="U98" t="s">
        <v>290</v>
      </c>
      <c r="V98" t="s">
        <v>290</v>
      </c>
      <c r="W98" t="s">
        <v>290</v>
      </c>
      <c r="Y98" t="s">
        <v>333</v>
      </c>
      <c r="Z98" t="s">
        <v>334</v>
      </c>
      <c r="AA98" t="s">
        <v>582</v>
      </c>
      <c r="AB98" t="s">
        <v>886</v>
      </c>
      <c r="AE98" t="s">
        <v>887</v>
      </c>
      <c r="AF98" t="s">
        <v>336</v>
      </c>
      <c r="AG98" t="s">
        <v>297</v>
      </c>
      <c r="AI98" t="s">
        <v>394</v>
      </c>
      <c r="AJ98" s="3">
        <v>0</v>
      </c>
      <c r="AK98">
        <v>0</v>
      </c>
      <c r="AL98">
        <v>0</v>
      </c>
      <c r="AM98" s="3">
        <v>0</v>
      </c>
      <c r="AO98" t="s">
        <v>302</v>
      </c>
      <c r="AP98" t="s">
        <v>302</v>
      </c>
      <c r="AQ98" s="3">
        <v>15.25</v>
      </c>
      <c r="AR98" s="3">
        <v>18.5</v>
      </c>
      <c r="AS98" t="s">
        <v>598</v>
      </c>
      <c r="AT98" s="4">
        <v>10.5</v>
      </c>
      <c r="AU98" s="4">
        <v>10.5</v>
      </c>
      <c r="AV98" s="4">
        <v>10.5</v>
      </c>
      <c r="AW98" s="4">
        <v>10.5</v>
      </c>
      <c r="AX98" t="s">
        <v>599</v>
      </c>
      <c r="AY98" t="s">
        <v>600</v>
      </c>
      <c r="BB98" s="2">
        <v>43620</v>
      </c>
      <c r="BC98" s="2">
        <v>43620</v>
      </c>
      <c r="BD98" s="2">
        <v>43620</v>
      </c>
      <c r="BE98" s="2">
        <v>43620</v>
      </c>
      <c r="BF98" s="2">
        <v>43620</v>
      </c>
      <c r="BG98" s="2">
        <v>43620</v>
      </c>
      <c r="BH98" s="2">
        <v>43620</v>
      </c>
      <c r="BI98" s="2">
        <v>43620</v>
      </c>
      <c r="BL98" s="2">
        <v>51501</v>
      </c>
      <c r="BM98" s="2">
        <v>51501</v>
      </c>
      <c r="BN98" s="2">
        <v>51501</v>
      </c>
      <c r="BO98" s="2">
        <v>51501</v>
      </c>
      <c r="BP98" s="2">
        <v>51501</v>
      </c>
      <c r="BQ98" s="2">
        <v>51501</v>
      </c>
      <c r="BR98" s="2">
        <v>51501</v>
      </c>
      <c r="BS98" s="2">
        <v>51501</v>
      </c>
      <c r="BT98" t="s">
        <v>302</v>
      </c>
      <c r="BU98" t="s">
        <v>302</v>
      </c>
      <c r="BV98" t="s">
        <v>302</v>
      </c>
      <c r="BW98" t="s">
        <v>302</v>
      </c>
      <c r="BX98" t="s">
        <v>302</v>
      </c>
      <c r="BY98" t="s">
        <v>302</v>
      </c>
      <c r="BZ98" t="s">
        <v>302</v>
      </c>
      <c r="CA98" t="s">
        <v>302</v>
      </c>
      <c r="CB98" t="s">
        <v>302</v>
      </c>
      <c r="CC98" t="s">
        <v>302</v>
      </c>
      <c r="CD98" t="s">
        <v>325</v>
      </c>
      <c r="CF98" t="s">
        <v>338</v>
      </c>
      <c r="CG98">
        <v>24</v>
      </c>
      <c r="CH98" t="s">
        <v>339</v>
      </c>
      <c r="CI98" t="s">
        <v>586</v>
      </c>
      <c r="CJ98" t="s">
        <v>586</v>
      </c>
      <c r="CK98" t="s">
        <v>306</v>
      </c>
      <c r="CW98" t="s">
        <v>995</v>
      </c>
      <c r="DB98" s="2">
        <v>43749</v>
      </c>
      <c r="DE98" t="s">
        <v>327</v>
      </c>
      <c r="DF98" t="s">
        <v>308</v>
      </c>
      <c r="DI98" t="s">
        <v>587</v>
      </c>
      <c r="DJ98" t="s">
        <v>310</v>
      </c>
      <c r="DK98">
        <v>7</v>
      </c>
      <c r="DL98" t="s">
        <v>289</v>
      </c>
      <c r="DS98" t="s">
        <v>289</v>
      </c>
      <c r="DT98" t="s">
        <v>289</v>
      </c>
      <c r="DV98">
        <v>24</v>
      </c>
      <c r="DW98" t="s">
        <v>586</v>
      </c>
    </row>
    <row r="99" spans="1:127" x14ac:dyDescent="0.2">
      <c r="A99">
        <v>121683</v>
      </c>
      <c r="C99" t="s">
        <v>281</v>
      </c>
      <c r="D99" t="s">
        <v>996</v>
      </c>
      <c r="E99" t="s">
        <v>997</v>
      </c>
      <c r="F99" t="s">
        <v>998</v>
      </c>
      <c r="G99" t="s">
        <v>999</v>
      </c>
      <c r="H99" t="s">
        <v>998</v>
      </c>
      <c r="I99" t="s">
        <v>1000</v>
      </c>
      <c r="J99" t="s">
        <v>1001</v>
      </c>
      <c r="L99" t="s">
        <v>317</v>
      </c>
      <c r="M99" t="s">
        <v>290</v>
      </c>
      <c r="N99" t="s">
        <v>290</v>
      </c>
      <c r="O99" t="s">
        <v>289</v>
      </c>
      <c r="P99" t="s">
        <v>290</v>
      </c>
      <c r="Q99" t="s">
        <v>290</v>
      </c>
      <c r="R99" t="s">
        <v>290</v>
      </c>
      <c r="S99" t="s">
        <v>290</v>
      </c>
      <c r="T99" t="s">
        <v>290</v>
      </c>
      <c r="U99" t="s">
        <v>290</v>
      </c>
      <c r="V99" t="s">
        <v>290</v>
      </c>
      <c r="W99" t="s">
        <v>290</v>
      </c>
      <c r="Y99" t="s">
        <v>333</v>
      </c>
      <c r="Z99" t="s">
        <v>334</v>
      </c>
      <c r="AA99" t="s">
        <v>582</v>
      </c>
      <c r="AB99" t="s">
        <v>880</v>
      </c>
      <c r="AE99" t="s">
        <v>881</v>
      </c>
      <c r="AF99" t="s">
        <v>336</v>
      </c>
      <c r="AG99" t="s">
        <v>297</v>
      </c>
      <c r="AI99" t="s">
        <v>394</v>
      </c>
      <c r="AJ99" s="3">
        <v>0</v>
      </c>
      <c r="AK99">
        <v>0</v>
      </c>
      <c r="AL99">
        <v>0</v>
      </c>
      <c r="AM99" s="3">
        <v>0</v>
      </c>
      <c r="AO99" t="s">
        <v>302</v>
      </c>
      <c r="AP99" t="s">
        <v>302</v>
      </c>
      <c r="AQ99" s="3">
        <v>15.25</v>
      </c>
      <c r="AR99" s="3">
        <v>18.5</v>
      </c>
      <c r="AS99" t="s">
        <v>598</v>
      </c>
      <c r="AT99" s="4">
        <v>10.5</v>
      </c>
      <c r="AU99" s="4">
        <v>10.5</v>
      </c>
      <c r="AV99" s="4">
        <v>10.5</v>
      </c>
      <c r="AW99" s="4">
        <v>10.5</v>
      </c>
      <c r="AX99" t="s">
        <v>599</v>
      </c>
      <c r="AY99" t="s">
        <v>600</v>
      </c>
      <c r="BB99" s="2">
        <v>43620</v>
      </c>
      <c r="BC99" s="2">
        <v>43620</v>
      </c>
      <c r="BD99" s="2">
        <v>43620</v>
      </c>
      <c r="BE99" s="2">
        <v>43620</v>
      </c>
      <c r="BF99" s="2">
        <v>43620</v>
      </c>
      <c r="BG99" s="2">
        <v>43620</v>
      </c>
      <c r="BH99" s="2">
        <v>43620</v>
      </c>
      <c r="BI99" s="2">
        <v>43620</v>
      </c>
      <c r="BL99" s="2">
        <v>51501</v>
      </c>
      <c r="BM99" s="2">
        <v>51501</v>
      </c>
      <c r="BN99" s="2">
        <v>51501</v>
      </c>
      <c r="BO99" s="2">
        <v>51501</v>
      </c>
      <c r="BP99" s="2">
        <v>51501</v>
      </c>
      <c r="BQ99" s="2">
        <v>51501</v>
      </c>
      <c r="BR99" s="2">
        <v>51501</v>
      </c>
      <c r="BS99" s="2">
        <v>51501</v>
      </c>
      <c r="BT99" t="s">
        <v>302</v>
      </c>
      <c r="BU99" t="s">
        <v>302</v>
      </c>
      <c r="BV99" t="s">
        <v>302</v>
      </c>
      <c r="BW99" t="s">
        <v>302</v>
      </c>
      <c r="BX99" t="s">
        <v>302</v>
      </c>
      <c r="BY99" t="s">
        <v>302</v>
      </c>
      <c r="BZ99" t="s">
        <v>302</v>
      </c>
      <c r="CA99" t="s">
        <v>302</v>
      </c>
      <c r="CB99" t="s">
        <v>302</v>
      </c>
      <c r="CC99" t="s">
        <v>302</v>
      </c>
      <c r="CD99" t="s">
        <v>325</v>
      </c>
      <c r="CF99" t="s">
        <v>338</v>
      </c>
      <c r="CG99">
        <v>24</v>
      </c>
      <c r="CH99" t="s">
        <v>339</v>
      </c>
      <c r="CI99" t="s">
        <v>586</v>
      </c>
      <c r="CJ99" t="s">
        <v>586</v>
      </c>
      <c r="CK99" t="s">
        <v>306</v>
      </c>
      <c r="CW99" t="s">
        <v>995</v>
      </c>
      <c r="DB99" s="2">
        <v>43749</v>
      </c>
      <c r="DE99" t="s">
        <v>327</v>
      </c>
      <c r="DF99" t="s">
        <v>308</v>
      </c>
      <c r="DI99" t="s">
        <v>587</v>
      </c>
      <c r="DJ99" t="s">
        <v>310</v>
      </c>
      <c r="DK99">
        <v>7</v>
      </c>
      <c r="DL99" t="s">
        <v>289</v>
      </c>
      <c r="DS99" t="s">
        <v>289</v>
      </c>
      <c r="DT99" t="s">
        <v>289</v>
      </c>
      <c r="DV99">
        <v>24</v>
      </c>
      <c r="DW99" t="s">
        <v>586</v>
      </c>
    </row>
    <row r="100" spans="1:127" x14ac:dyDescent="0.2">
      <c r="A100">
        <v>121685</v>
      </c>
      <c r="C100" t="s">
        <v>281</v>
      </c>
      <c r="D100" t="s">
        <v>1002</v>
      </c>
      <c r="E100" t="s">
        <v>1003</v>
      </c>
      <c r="F100" t="s">
        <v>1004</v>
      </c>
      <c r="G100" t="s">
        <v>1005</v>
      </c>
      <c r="H100" t="s">
        <v>1004</v>
      </c>
      <c r="I100" t="s">
        <v>1006</v>
      </c>
      <c r="J100" t="s">
        <v>1007</v>
      </c>
      <c r="L100" t="s">
        <v>317</v>
      </c>
      <c r="M100" t="s">
        <v>290</v>
      </c>
      <c r="N100" t="s">
        <v>290</v>
      </c>
      <c r="O100" t="s">
        <v>289</v>
      </c>
      <c r="P100" t="s">
        <v>290</v>
      </c>
      <c r="Q100" t="s">
        <v>290</v>
      </c>
      <c r="R100" t="s">
        <v>290</v>
      </c>
      <c r="S100" t="s">
        <v>290</v>
      </c>
      <c r="T100" t="s">
        <v>290</v>
      </c>
      <c r="U100" t="s">
        <v>290</v>
      </c>
      <c r="V100" t="s">
        <v>290</v>
      </c>
      <c r="W100" t="s">
        <v>290</v>
      </c>
      <c r="Y100" t="s">
        <v>333</v>
      </c>
      <c r="Z100" t="s">
        <v>334</v>
      </c>
      <c r="AA100" t="s">
        <v>582</v>
      </c>
      <c r="AB100" t="s">
        <v>959</v>
      </c>
      <c r="AE100" t="s">
        <v>960</v>
      </c>
      <c r="AF100" t="s">
        <v>336</v>
      </c>
      <c r="AG100" t="s">
        <v>297</v>
      </c>
      <c r="AI100" t="s">
        <v>394</v>
      </c>
      <c r="AJ100" s="3">
        <v>0</v>
      </c>
      <c r="AK100">
        <v>0</v>
      </c>
      <c r="AL100">
        <v>0</v>
      </c>
      <c r="AM100" s="3">
        <v>0</v>
      </c>
      <c r="AO100" t="s">
        <v>302</v>
      </c>
      <c r="AP100" t="s">
        <v>302</v>
      </c>
      <c r="AQ100" s="3">
        <v>15.25</v>
      </c>
      <c r="AR100" s="3">
        <v>18.5</v>
      </c>
      <c r="AS100" t="s">
        <v>598</v>
      </c>
      <c r="AT100" s="4">
        <v>10.5</v>
      </c>
      <c r="AU100" s="4">
        <v>10.5</v>
      </c>
      <c r="AV100" s="4">
        <v>10.5</v>
      </c>
      <c r="AW100" s="4">
        <v>10.5</v>
      </c>
      <c r="AX100" t="s">
        <v>599</v>
      </c>
      <c r="AY100" t="s">
        <v>600</v>
      </c>
      <c r="BB100" s="2">
        <v>43620</v>
      </c>
      <c r="BC100" s="2">
        <v>43620</v>
      </c>
      <c r="BD100" s="2">
        <v>43620</v>
      </c>
      <c r="BE100" s="2">
        <v>43620</v>
      </c>
      <c r="BF100" s="2">
        <v>43620</v>
      </c>
      <c r="BG100" s="2">
        <v>43620</v>
      </c>
      <c r="BH100" s="2">
        <v>43620</v>
      </c>
      <c r="BI100" s="2">
        <v>43620</v>
      </c>
      <c r="BL100" s="2">
        <v>51501</v>
      </c>
      <c r="BM100" s="2">
        <v>51501</v>
      </c>
      <c r="BN100" s="2">
        <v>51501</v>
      </c>
      <c r="BO100" s="2">
        <v>51501</v>
      </c>
      <c r="BP100" s="2">
        <v>51501</v>
      </c>
      <c r="BQ100" s="2">
        <v>51501</v>
      </c>
      <c r="BR100" s="2">
        <v>51501</v>
      </c>
      <c r="BS100" s="2">
        <v>51501</v>
      </c>
      <c r="BT100" t="s">
        <v>302</v>
      </c>
      <c r="BU100" t="s">
        <v>302</v>
      </c>
      <c r="BV100" t="s">
        <v>302</v>
      </c>
      <c r="BW100" t="s">
        <v>302</v>
      </c>
      <c r="BX100" t="s">
        <v>302</v>
      </c>
      <c r="BY100" t="s">
        <v>302</v>
      </c>
      <c r="BZ100" t="s">
        <v>302</v>
      </c>
      <c r="CA100" t="s">
        <v>302</v>
      </c>
      <c r="CB100" t="s">
        <v>302</v>
      </c>
      <c r="CC100" t="s">
        <v>302</v>
      </c>
      <c r="CD100" t="s">
        <v>325</v>
      </c>
      <c r="CF100" t="s">
        <v>338</v>
      </c>
      <c r="CG100">
        <v>24</v>
      </c>
      <c r="CH100" t="s">
        <v>339</v>
      </c>
      <c r="CI100" t="s">
        <v>586</v>
      </c>
      <c r="CJ100" t="s">
        <v>586</v>
      </c>
      <c r="CK100" t="s">
        <v>306</v>
      </c>
      <c r="CW100" t="s">
        <v>995</v>
      </c>
      <c r="DB100" s="2">
        <v>43749</v>
      </c>
      <c r="DE100" t="s">
        <v>327</v>
      </c>
      <c r="DF100" t="s">
        <v>308</v>
      </c>
      <c r="DI100" t="s">
        <v>587</v>
      </c>
      <c r="DJ100" t="s">
        <v>310</v>
      </c>
      <c r="DK100">
        <v>7</v>
      </c>
      <c r="DL100" t="s">
        <v>289</v>
      </c>
      <c r="DS100" t="s">
        <v>289</v>
      </c>
      <c r="DT100" t="s">
        <v>289</v>
      </c>
      <c r="DV100">
        <v>24</v>
      </c>
      <c r="DW100" t="s">
        <v>586</v>
      </c>
    </row>
    <row r="101" spans="1:127" x14ac:dyDescent="0.2">
      <c r="A101">
        <v>121686</v>
      </c>
      <c r="C101" t="s">
        <v>281</v>
      </c>
      <c r="D101" t="s">
        <v>1008</v>
      </c>
      <c r="E101" t="s">
        <v>1009</v>
      </c>
      <c r="F101" t="s">
        <v>1010</v>
      </c>
      <c r="G101" t="s">
        <v>1011</v>
      </c>
      <c r="H101" t="s">
        <v>1010</v>
      </c>
      <c r="I101" t="s">
        <v>1012</v>
      </c>
      <c r="J101" t="s">
        <v>1013</v>
      </c>
      <c r="L101" t="s">
        <v>317</v>
      </c>
      <c r="M101" t="s">
        <v>290</v>
      </c>
      <c r="N101" t="s">
        <v>290</v>
      </c>
      <c r="O101" t="s">
        <v>289</v>
      </c>
      <c r="P101" t="s">
        <v>290</v>
      </c>
      <c r="Q101" t="s">
        <v>290</v>
      </c>
      <c r="R101" t="s">
        <v>290</v>
      </c>
      <c r="S101" t="s">
        <v>290</v>
      </c>
      <c r="T101" t="s">
        <v>290</v>
      </c>
      <c r="U101" t="s">
        <v>290</v>
      </c>
      <c r="V101" t="s">
        <v>290</v>
      </c>
      <c r="W101" t="s">
        <v>290</v>
      </c>
      <c r="Y101" t="s">
        <v>333</v>
      </c>
      <c r="Z101" t="s">
        <v>334</v>
      </c>
      <c r="AA101" t="s">
        <v>582</v>
      </c>
      <c r="AB101" t="s">
        <v>892</v>
      </c>
      <c r="AE101" t="s">
        <v>893</v>
      </c>
      <c r="AF101" t="s">
        <v>336</v>
      </c>
      <c r="AG101" t="s">
        <v>297</v>
      </c>
      <c r="AI101" t="s">
        <v>394</v>
      </c>
      <c r="AJ101" s="3">
        <v>0</v>
      </c>
      <c r="AK101">
        <v>0</v>
      </c>
      <c r="AL101">
        <v>0</v>
      </c>
      <c r="AM101" s="3">
        <v>0</v>
      </c>
      <c r="AO101" t="s">
        <v>302</v>
      </c>
      <c r="AP101" t="s">
        <v>302</v>
      </c>
      <c r="AQ101" s="3">
        <v>15.25</v>
      </c>
      <c r="AR101" s="3">
        <v>18.5</v>
      </c>
      <c r="AS101" t="s">
        <v>598</v>
      </c>
      <c r="AT101" s="4">
        <v>10.5</v>
      </c>
      <c r="AU101" s="4">
        <v>10.5</v>
      </c>
      <c r="AV101" s="4">
        <v>10.5</v>
      </c>
      <c r="AW101" s="4">
        <v>10.5</v>
      </c>
      <c r="AX101" t="s">
        <v>599</v>
      </c>
      <c r="AY101" t="s">
        <v>600</v>
      </c>
      <c r="BB101" s="2">
        <v>43620</v>
      </c>
      <c r="BC101" s="2">
        <v>43620</v>
      </c>
      <c r="BD101" s="2">
        <v>43620</v>
      </c>
      <c r="BE101" s="2">
        <v>43620</v>
      </c>
      <c r="BF101" s="2">
        <v>43620</v>
      </c>
      <c r="BG101" s="2">
        <v>43620</v>
      </c>
      <c r="BH101" s="2">
        <v>43620</v>
      </c>
      <c r="BI101" s="2">
        <v>43620</v>
      </c>
      <c r="BL101" s="2">
        <v>51501</v>
      </c>
      <c r="BM101" s="2">
        <v>51501</v>
      </c>
      <c r="BN101" s="2">
        <v>51501</v>
      </c>
      <c r="BO101" s="2">
        <v>51501</v>
      </c>
      <c r="BP101" s="2">
        <v>51501</v>
      </c>
      <c r="BQ101" s="2">
        <v>51501</v>
      </c>
      <c r="BR101" s="2">
        <v>51501</v>
      </c>
      <c r="BS101" s="2">
        <v>51501</v>
      </c>
      <c r="BT101" t="s">
        <v>302</v>
      </c>
      <c r="BU101" t="s">
        <v>302</v>
      </c>
      <c r="BV101" t="s">
        <v>302</v>
      </c>
      <c r="BW101" t="s">
        <v>302</v>
      </c>
      <c r="BX101" t="s">
        <v>302</v>
      </c>
      <c r="BY101" t="s">
        <v>302</v>
      </c>
      <c r="BZ101" t="s">
        <v>302</v>
      </c>
      <c r="CA101" t="s">
        <v>302</v>
      </c>
      <c r="CB101" t="s">
        <v>302</v>
      </c>
      <c r="CC101" t="s">
        <v>302</v>
      </c>
      <c r="CD101" t="s">
        <v>325</v>
      </c>
      <c r="CF101" t="s">
        <v>338</v>
      </c>
      <c r="CG101">
        <v>24</v>
      </c>
      <c r="CH101" t="s">
        <v>339</v>
      </c>
      <c r="CI101" t="s">
        <v>586</v>
      </c>
      <c r="CJ101" t="s">
        <v>586</v>
      </c>
      <c r="CK101" t="s">
        <v>306</v>
      </c>
      <c r="CW101" t="s">
        <v>988</v>
      </c>
      <c r="DB101" s="2">
        <v>43749</v>
      </c>
      <c r="DE101" t="s">
        <v>327</v>
      </c>
      <c r="DF101" t="s">
        <v>308</v>
      </c>
      <c r="DI101" t="s">
        <v>587</v>
      </c>
      <c r="DJ101" t="s">
        <v>310</v>
      </c>
      <c r="DK101">
        <v>7</v>
      </c>
      <c r="DL101" t="s">
        <v>289</v>
      </c>
      <c r="DS101" t="s">
        <v>289</v>
      </c>
      <c r="DT101" t="s">
        <v>289</v>
      </c>
      <c r="DV101">
        <v>24</v>
      </c>
      <c r="DW101" t="s">
        <v>586</v>
      </c>
    </row>
    <row r="102" spans="1:127" x14ac:dyDescent="0.2">
      <c r="A102">
        <v>121688</v>
      </c>
      <c r="C102" t="s">
        <v>281</v>
      </c>
      <c r="D102" t="s">
        <v>1014</v>
      </c>
      <c r="E102" t="s">
        <v>1015</v>
      </c>
      <c r="F102" t="s">
        <v>1016</v>
      </c>
      <c r="G102" t="s">
        <v>1017</v>
      </c>
      <c r="H102" t="s">
        <v>1016</v>
      </c>
      <c r="I102" t="s">
        <v>1018</v>
      </c>
      <c r="J102" t="s">
        <v>1019</v>
      </c>
      <c r="L102" t="s">
        <v>317</v>
      </c>
      <c r="M102" t="s">
        <v>290</v>
      </c>
      <c r="N102" t="s">
        <v>290</v>
      </c>
      <c r="O102" t="s">
        <v>289</v>
      </c>
      <c r="P102" t="s">
        <v>290</v>
      </c>
      <c r="Q102" t="s">
        <v>290</v>
      </c>
      <c r="R102" t="s">
        <v>290</v>
      </c>
      <c r="S102" t="s">
        <v>290</v>
      </c>
      <c r="T102" t="s">
        <v>290</v>
      </c>
      <c r="U102" t="s">
        <v>290</v>
      </c>
      <c r="V102" t="s">
        <v>290</v>
      </c>
      <c r="W102" t="s">
        <v>290</v>
      </c>
      <c r="Y102" t="s">
        <v>333</v>
      </c>
      <c r="Z102" t="s">
        <v>334</v>
      </c>
      <c r="AA102" t="s">
        <v>582</v>
      </c>
      <c r="AB102" t="s">
        <v>294</v>
      </c>
      <c r="AE102" t="s">
        <v>295</v>
      </c>
      <c r="AF102" t="s">
        <v>336</v>
      </c>
      <c r="AG102" t="s">
        <v>297</v>
      </c>
      <c r="AI102" t="s">
        <v>394</v>
      </c>
      <c r="AJ102" s="3">
        <v>0</v>
      </c>
      <c r="AK102">
        <v>0</v>
      </c>
      <c r="AL102">
        <v>0</v>
      </c>
      <c r="AM102" s="3">
        <v>0</v>
      </c>
      <c r="AO102" t="s">
        <v>302</v>
      </c>
      <c r="AP102" t="s">
        <v>302</v>
      </c>
      <c r="AQ102" s="3">
        <v>15.25</v>
      </c>
      <c r="AR102" s="3">
        <v>18.5</v>
      </c>
      <c r="AS102" t="s">
        <v>598</v>
      </c>
      <c r="AT102" s="4">
        <v>10.5</v>
      </c>
      <c r="AU102" s="4">
        <v>10.5</v>
      </c>
      <c r="AV102" s="4">
        <v>10.5</v>
      </c>
      <c r="AW102" s="4">
        <v>10.5</v>
      </c>
      <c r="AX102" t="s">
        <v>599</v>
      </c>
      <c r="AY102" t="s">
        <v>600</v>
      </c>
      <c r="BB102" s="2">
        <v>43620</v>
      </c>
      <c r="BC102" s="2">
        <v>43620</v>
      </c>
      <c r="BD102" s="2">
        <v>43620</v>
      </c>
      <c r="BE102" s="2">
        <v>43620</v>
      </c>
      <c r="BF102" s="2">
        <v>43620</v>
      </c>
      <c r="BG102" s="2">
        <v>43620</v>
      </c>
      <c r="BH102" s="2">
        <v>43620</v>
      </c>
      <c r="BI102" s="2">
        <v>43620</v>
      </c>
      <c r="BL102" s="2">
        <v>51501</v>
      </c>
      <c r="BM102" s="2">
        <v>51501</v>
      </c>
      <c r="BN102" s="2">
        <v>51501</v>
      </c>
      <c r="BO102" s="2">
        <v>51501</v>
      </c>
      <c r="BP102" s="2">
        <v>51501</v>
      </c>
      <c r="BQ102" s="2">
        <v>51501</v>
      </c>
      <c r="BR102" s="2">
        <v>51501</v>
      </c>
      <c r="BS102" s="2">
        <v>51501</v>
      </c>
      <c r="BT102" t="s">
        <v>302</v>
      </c>
      <c r="BU102" t="s">
        <v>302</v>
      </c>
      <c r="BV102" t="s">
        <v>302</v>
      </c>
      <c r="BW102" t="s">
        <v>302</v>
      </c>
      <c r="BX102" t="s">
        <v>302</v>
      </c>
      <c r="BY102" t="s">
        <v>302</v>
      </c>
      <c r="BZ102" t="s">
        <v>302</v>
      </c>
      <c r="CA102" t="s">
        <v>302</v>
      </c>
      <c r="CB102" t="s">
        <v>302</v>
      </c>
      <c r="CC102" t="s">
        <v>302</v>
      </c>
      <c r="CD102" t="s">
        <v>325</v>
      </c>
      <c r="CF102" t="s">
        <v>338</v>
      </c>
      <c r="CG102">
        <v>24</v>
      </c>
      <c r="CH102" t="s">
        <v>339</v>
      </c>
      <c r="CI102" t="s">
        <v>586</v>
      </c>
      <c r="CJ102" t="s">
        <v>586</v>
      </c>
      <c r="CK102" t="s">
        <v>306</v>
      </c>
      <c r="CW102" t="s">
        <v>995</v>
      </c>
      <c r="DB102" s="2">
        <v>43749</v>
      </c>
      <c r="DE102" t="s">
        <v>327</v>
      </c>
      <c r="DF102" t="s">
        <v>308</v>
      </c>
      <c r="DH102" t="s">
        <v>290</v>
      </c>
      <c r="DI102" t="s">
        <v>587</v>
      </c>
      <c r="DJ102" t="s">
        <v>310</v>
      </c>
      <c r="DK102">
        <v>7</v>
      </c>
      <c r="DL102" t="s">
        <v>289</v>
      </c>
      <c r="DS102" t="s">
        <v>289</v>
      </c>
      <c r="DT102" t="s">
        <v>289</v>
      </c>
      <c r="DV102">
        <v>24</v>
      </c>
      <c r="DW102" t="s">
        <v>586</v>
      </c>
    </row>
    <row r="103" spans="1:127" x14ac:dyDescent="0.2">
      <c r="A103">
        <v>121689</v>
      </c>
      <c r="C103" t="s">
        <v>281</v>
      </c>
      <c r="D103" t="s">
        <v>1020</v>
      </c>
      <c r="E103" t="s">
        <v>1021</v>
      </c>
      <c r="F103" t="s">
        <v>1022</v>
      </c>
      <c r="G103" t="s">
        <v>1023</v>
      </c>
      <c r="H103" t="s">
        <v>1022</v>
      </c>
      <c r="I103" t="s">
        <v>1024</v>
      </c>
      <c r="J103" t="s">
        <v>1025</v>
      </c>
      <c r="L103" t="s">
        <v>317</v>
      </c>
      <c r="M103" t="s">
        <v>290</v>
      </c>
      <c r="N103" t="s">
        <v>290</v>
      </c>
      <c r="O103" t="s">
        <v>289</v>
      </c>
      <c r="P103" t="s">
        <v>290</v>
      </c>
      <c r="Q103" t="s">
        <v>290</v>
      </c>
      <c r="R103" t="s">
        <v>290</v>
      </c>
      <c r="S103" t="s">
        <v>290</v>
      </c>
      <c r="T103" t="s">
        <v>290</v>
      </c>
      <c r="U103" t="s">
        <v>290</v>
      </c>
      <c r="V103" t="s">
        <v>290</v>
      </c>
      <c r="W103" t="s">
        <v>290</v>
      </c>
      <c r="Y103" t="s">
        <v>333</v>
      </c>
      <c r="Z103" t="s">
        <v>334</v>
      </c>
      <c r="AA103" t="s">
        <v>582</v>
      </c>
      <c r="AB103" t="s">
        <v>976</v>
      </c>
      <c r="AE103" t="s">
        <v>977</v>
      </c>
      <c r="AF103" t="s">
        <v>336</v>
      </c>
      <c r="AG103" t="s">
        <v>297</v>
      </c>
      <c r="AI103" t="s">
        <v>394</v>
      </c>
      <c r="AJ103" s="3">
        <v>0</v>
      </c>
      <c r="AK103">
        <v>0</v>
      </c>
      <c r="AL103">
        <v>0</v>
      </c>
      <c r="AM103" s="3">
        <v>0</v>
      </c>
      <c r="AO103" t="s">
        <v>302</v>
      </c>
      <c r="AP103" t="s">
        <v>302</v>
      </c>
      <c r="AQ103" s="3">
        <v>15.25</v>
      </c>
      <c r="AR103" s="3">
        <v>18.5</v>
      </c>
      <c r="AS103" t="s">
        <v>598</v>
      </c>
      <c r="AT103" s="4">
        <v>10.5</v>
      </c>
      <c r="AU103" s="4">
        <v>10.5</v>
      </c>
      <c r="AV103" s="4">
        <v>10.5</v>
      </c>
      <c r="AW103" s="4">
        <v>10.5</v>
      </c>
      <c r="AX103" t="s">
        <v>599</v>
      </c>
      <c r="AY103" t="s">
        <v>600</v>
      </c>
      <c r="BB103" s="2">
        <v>43620</v>
      </c>
      <c r="BC103" s="2">
        <v>43620</v>
      </c>
      <c r="BD103" s="2">
        <v>43620</v>
      </c>
      <c r="BE103" s="2">
        <v>43620</v>
      </c>
      <c r="BF103" s="2">
        <v>43620</v>
      </c>
      <c r="BG103" s="2">
        <v>43620</v>
      </c>
      <c r="BH103" s="2">
        <v>43620</v>
      </c>
      <c r="BI103" s="2">
        <v>43620</v>
      </c>
      <c r="BL103" s="2">
        <v>51501</v>
      </c>
      <c r="BM103" s="2">
        <v>51501</v>
      </c>
      <c r="BN103" s="2">
        <v>51501</v>
      </c>
      <c r="BO103" s="2">
        <v>51501</v>
      </c>
      <c r="BP103" s="2">
        <v>51501</v>
      </c>
      <c r="BQ103" s="2">
        <v>51501</v>
      </c>
      <c r="BR103" s="2">
        <v>51501</v>
      </c>
      <c r="BS103" s="2">
        <v>51501</v>
      </c>
      <c r="BT103" t="s">
        <v>302</v>
      </c>
      <c r="BU103" t="s">
        <v>302</v>
      </c>
      <c r="BV103" t="s">
        <v>302</v>
      </c>
      <c r="BW103" t="s">
        <v>302</v>
      </c>
      <c r="BX103" t="s">
        <v>302</v>
      </c>
      <c r="BY103" t="s">
        <v>302</v>
      </c>
      <c r="BZ103" t="s">
        <v>302</v>
      </c>
      <c r="CA103" t="s">
        <v>302</v>
      </c>
      <c r="CB103" t="s">
        <v>302</v>
      </c>
      <c r="CC103" t="s">
        <v>302</v>
      </c>
      <c r="CD103" t="s">
        <v>325</v>
      </c>
      <c r="CF103" t="s">
        <v>338</v>
      </c>
      <c r="CG103">
        <v>24</v>
      </c>
      <c r="CH103" t="s">
        <v>339</v>
      </c>
      <c r="CI103" t="s">
        <v>586</v>
      </c>
      <c r="CJ103" t="s">
        <v>586</v>
      </c>
      <c r="CK103" t="s">
        <v>306</v>
      </c>
      <c r="CW103" t="s">
        <v>995</v>
      </c>
      <c r="DB103" s="2">
        <v>43749</v>
      </c>
      <c r="DE103" t="s">
        <v>327</v>
      </c>
      <c r="DF103" t="s">
        <v>308</v>
      </c>
      <c r="DI103" t="s">
        <v>587</v>
      </c>
      <c r="DJ103" t="s">
        <v>310</v>
      </c>
      <c r="DK103">
        <v>7</v>
      </c>
      <c r="DL103" t="s">
        <v>289</v>
      </c>
      <c r="DS103" t="s">
        <v>289</v>
      </c>
      <c r="DT103" t="s">
        <v>289</v>
      </c>
      <c r="DV103">
        <v>24</v>
      </c>
      <c r="DW103" t="s">
        <v>586</v>
      </c>
    </row>
    <row r="104" spans="1:127" x14ac:dyDescent="0.2">
      <c r="A104">
        <v>121694</v>
      </c>
      <c r="C104" t="s">
        <v>281</v>
      </c>
      <c r="D104" t="s">
        <v>1026</v>
      </c>
      <c r="E104" t="s">
        <v>1027</v>
      </c>
      <c r="F104" t="s">
        <v>1028</v>
      </c>
      <c r="G104" t="s">
        <v>1029</v>
      </c>
      <c r="H104" t="s">
        <v>1028</v>
      </c>
      <c r="I104" t="s">
        <v>1030</v>
      </c>
      <c r="J104" t="s">
        <v>1031</v>
      </c>
      <c r="L104" t="s">
        <v>288</v>
      </c>
      <c r="M104" t="s">
        <v>290</v>
      </c>
      <c r="N104" t="s">
        <v>290</v>
      </c>
      <c r="O104" t="s">
        <v>290</v>
      </c>
      <c r="P104" t="s">
        <v>290</v>
      </c>
      <c r="Q104" t="s">
        <v>290</v>
      </c>
      <c r="R104" t="s">
        <v>290</v>
      </c>
      <c r="S104" t="s">
        <v>290</v>
      </c>
      <c r="T104" t="s">
        <v>290</v>
      </c>
      <c r="U104" t="s">
        <v>290</v>
      </c>
      <c r="V104" t="s">
        <v>290</v>
      </c>
      <c r="W104" t="s">
        <v>290</v>
      </c>
      <c r="Y104" t="s">
        <v>333</v>
      </c>
      <c r="Z104" t="s">
        <v>334</v>
      </c>
      <c r="AA104" t="s">
        <v>875</v>
      </c>
      <c r="AB104" t="s">
        <v>918</v>
      </c>
      <c r="AE104" t="s">
        <v>919</v>
      </c>
      <c r="AF104" t="s">
        <v>336</v>
      </c>
      <c r="AG104" t="s">
        <v>297</v>
      </c>
      <c r="AI104" t="s">
        <v>394</v>
      </c>
      <c r="AJ104" s="3">
        <v>0</v>
      </c>
      <c r="AK104">
        <v>0</v>
      </c>
      <c r="AL104">
        <v>0</v>
      </c>
      <c r="AM104" s="3">
        <v>0</v>
      </c>
      <c r="AO104" t="s">
        <v>302</v>
      </c>
      <c r="AP104" t="s">
        <v>302</v>
      </c>
      <c r="AQ104" s="3">
        <v>15.25</v>
      </c>
      <c r="AR104" s="3">
        <v>18.5</v>
      </c>
      <c r="AS104" t="s">
        <v>598</v>
      </c>
      <c r="AT104" s="4">
        <v>10.5</v>
      </c>
      <c r="AU104" s="4">
        <v>10.5</v>
      </c>
      <c r="AV104" s="4">
        <v>10.5</v>
      </c>
      <c r="AW104" s="4">
        <v>10.5</v>
      </c>
      <c r="AX104" t="s">
        <v>599</v>
      </c>
      <c r="AY104" t="s">
        <v>600</v>
      </c>
      <c r="BB104" s="2">
        <v>43620</v>
      </c>
      <c r="BC104" s="2">
        <v>43620</v>
      </c>
      <c r="BD104" s="2">
        <v>43620</v>
      </c>
      <c r="BE104" s="2">
        <v>43620</v>
      </c>
      <c r="BF104" s="2">
        <v>43620</v>
      </c>
      <c r="BG104" s="2">
        <v>43620</v>
      </c>
      <c r="BH104" s="2">
        <v>43620</v>
      </c>
      <c r="BI104" s="2">
        <v>43620</v>
      </c>
      <c r="BL104" s="2">
        <v>51501</v>
      </c>
      <c r="BM104" s="2">
        <v>51501</v>
      </c>
      <c r="BN104" s="2">
        <v>51501</v>
      </c>
      <c r="BO104" s="2">
        <v>51501</v>
      </c>
      <c r="BP104" s="2">
        <v>51501</v>
      </c>
      <c r="BQ104" s="2">
        <v>51501</v>
      </c>
      <c r="BR104" s="2">
        <v>51501</v>
      </c>
      <c r="BS104" s="2">
        <v>51501</v>
      </c>
      <c r="BT104" t="s">
        <v>302</v>
      </c>
      <c r="BU104" t="s">
        <v>302</v>
      </c>
      <c r="BV104" t="s">
        <v>302</v>
      </c>
      <c r="BW104" t="s">
        <v>302</v>
      </c>
      <c r="BX104" t="s">
        <v>302</v>
      </c>
      <c r="BY104" t="s">
        <v>302</v>
      </c>
      <c r="BZ104" t="s">
        <v>302</v>
      </c>
      <c r="CA104" t="s">
        <v>302</v>
      </c>
      <c r="CB104" t="s">
        <v>302</v>
      </c>
      <c r="CC104" t="s">
        <v>302</v>
      </c>
      <c r="CD104" t="s">
        <v>325</v>
      </c>
      <c r="CF104" t="s">
        <v>338</v>
      </c>
      <c r="DB104" s="2">
        <v>43749</v>
      </c>
      <c r="DE104" t="s">
        <v>327</v>
      </c>
      <c r="DF104" t="s">
        <v>308</v>
      </c>
      <c r="DI104" t="s">
        <v>328</v>
      </c>
      <c r="DJ104" t="s">
        <v>310</v>
      </c>
      <c r="DK104">
        <v>7</v>
      </c>
      <c r="DL104" t="s">
        <v>289</v>
      </c>
      <c r="DS104" t="s">
        <v>289</v>
      </c>
      <c r="DT104" t="s">
        <v>289</v>
      </c>
      <c r="DV104">
        <v>24</v>
      </c>
      <c r="DW104" t="s">
        <v>586</v>
      </c>
    </row>
    <row r="105" spans="1:127" x14ac:dyDescent="0.2">
      <c r="A105">
        <v>121695</v>
      </c>
      <c r="C105" t="s">
        <v>281</v>
      </c>
      <c r="D105" t="s">
        <v>1032</v>
      </c>
      <c r="E105" t="s">
        <v>1033</v>
      </c>
      <c r="F105" t="s">
        <v>1034</v>
      </c>
      <c r="G105" t="s">
        <v>1035</v>
      </c>
      <c r="H105" t="s">
        <v>1034</v>
      </c>
      <c r="I105" t="s">
        <v>1036</v>
      </c>
      <c r="J105" t="s">
        <v>1037</v>
      </c>
      <c r="L105" t="s">
        <v>317</v>
      </c>
      <c r="M105" t="s">
        <v>290</v>
      </c>
      <c r="N105" t="s">
        <v>290</v>
      </c>
      <c r="O105" t="s">
        <v>289</v>
      </c>
      <c r="P105" t="s">
        <v>290</v>
      </c>
      <c r="Q105" t="s">
        <v>290</v>
      </c>
      <c r="R105" t="s">
        <v>290</v>
      </c>
      <c r="S105" t="s">
        <v>290</v>
      </c>
      <c r="T105" t="s">
        <v>290</v>
      </c>
      <c r="U105" t="s">
        <v>290</v>
      </c>
      <c r="V105" t="s">
        <v>290</v>
      </c>
      <c r="W105" t="s">
        <v>290</v>
      </c>
      <c r="Y105" t="s">
        <v>333</v>
      </c>
      <c r="Z105" t="s">
        <v>334</v>
      </c>
      <c r="AA105" t="s">
        <v>582</v>
      </c>
      <c r="AB105" t="s">
        <v>565</v>
      </c>
      <c r="AE105" t="s">
        <v>566</v>
      </c>
      <c r="AF105" t="s">
        <v>336</v>
      </c>
      <c r="AG105" t="s">
        <v>297</v>
      </c>
      <c r="AI105" t="s">
        <v>394</v>
      </c>
      <c r="AJ105" s="3">
        <v>0</v>
      </c>
      <c r="AK105">
        <v>0</v>
      </c>
      <c r="AL105">
        <v>0</v>
      </c>
      <c r="AM105" s="3">
        <v>0</v>
      </c>
      <c r="AO105" t="s">
        <v>302</v>
      </c>
      <c r="AP105" t="s">
        <v>302</v>
      </c>
      <c r="AQ105" s="3">
        <v>15.25</v>
      </c>
      <c r="AR105" s="3">
        <v>18.5</v>
      </c>
      <c r="AS105" t="s">
        <v>598</v>
      </c>
      <c r="AT105" s="4">
        <v>10.5</v>
      </c>
      <c r="AU105" s="4">
        <v>10.5</v>
      </c>
      <c r="AV105" s="4">
        <v>10.5</v>
      </c>
      <c r="AW105" s="4">
        <v>10.5</v>
      </c>
      <c r="AX105" t="s">
        <v>599</v>
      </c>
      <c r="AY105" t="s">
        <v>600</v>
      </c>
      <c r="BB105" s="2">
        <v>43620</v>
      </c>
      <c r="BC105" s="2">
        <v>43620</v>
      </c>
      <c r="BD105" s="2">
        <v>43620</v>
      </c>
      <c r="BE105" s="2">
        <v>43620</v>
      </c>
      <c r="BF105" s="2">
        <v>43620</v>
      </c>
      <c r="BG105" s="2">
        <v>43620</v>
      </c>
      <c r="BH105" s="2">
        <v>43620</v>
      </c>
      <c r="BI105" s="2">
        <v>43620</v>
      </c>
      <c r="BL105" s="2">
        <v>51501</v>
      </c>
      <c r="BM105" s="2">
        <v>51501</v>
      </c>
      <c r="BN105" s="2">
        <v>51501</v>
      </c>
      <c r="BO105" s="2">
        <v>51501</v>
      </c>
      <c r="BP105" s="2">
        <v>51501</v>
      </c>
      <c r="BQ105" s="2">
        <v>51501</v>
      </c>
      <c r="BR105" s="2">
        <v>51501</v>
      </c>
      <c r="BS105" s="2">
        <v>51501</v>
      </c>
      <c r="BT105" t="s">
        <v>302</v>
      </c>
      <c r="BU105" t="s">
        <v>302</v>
      </c>
      <c r="BV105" t="s">
        <v>302</v>
      </c>
      <c r="BW105" t="s">
        <v>302</v>
      </c>
      <c r="BX105" t="s">
        <v>302</v>
      </c>
      <c r="BY105" t="s">
        <v>302</v>
      </c>
      <c r="BZ105" t="s">
        <v>302</v>
      </c>
      <c r="CA105" t="s">
        <v>302</v>
      </c>
      <c r="CB105" t="s">
        <v>302</v>
      </c>
      <c r="CC105" t="s">
        <v>302</v>
      </c>
      <c r="CD105" t="s">
        <v>325</v>
      </c>
      <c r="CF105" t="s">
        <v>338</v>
      </c>
      <c r="CG105">
        <v>24</v>
      </c>
      <c r="CH105" t="s">
        <v>339</v>
      </c>
      <c r="CI105" t="s">
        <v>586</v>
      </c>
      <c r="CJ105" t="s">
        <v>586</v>
      </c>
      <c r="CK105" t="s">
        <v>306</v>
      </c>
      <c r="CW105" t="s">
        <v>1038</v>
      </c>
      <c r="DB105" s="2">
        <v>43749</v>
      </c>
      <c r="DE105" t="s">
        <v>327</v>
      </c>
      <c r="DF105" t="s">
        <v>308</v>
      </c>
      <c r="DI105" t="s">
        <v>587</v>
      </c>
      <c r="DJ105" t="s">
        <v>310</v>
      </c>
      <c r="DK105">
        <v>7</v>
      </c>
      <c r="DL105" t="s">
        <v>289</v>
      </c>
      <c r="DS105" t="s">
        <v>289</v>
      </c>
      <c r="DT105" t="s">
        <v>289</v>
      </c>
      <c r="DV105">
        <v>24</v>
      </c>
      <c r="DW105" t="s">
        <v>586</v>
      </c>
    </row>
    <row r="106" spans="1:127" x14ac:dyDescent="0.2">
      <c r="A106">
        <v>121717</v>
      </c>
      <c r="C106" t="s">
        <v>281</v>
      </c>
      <c r="D106" t="s">
        <v>1039</v>
      </c>
      <c r="E106" t="s">
        <v>1040</v>
      </c>
      <c r="F106" t="s">
        <v>1041</v>
      </c>
      <c r="G106" t="s">
        <v>1042</v>
      </c>
      <c r="H106" t="s">
        <v>1041</v>
      </c>
      <c r="I106" t="s">
        <v>1043</v>
      </c>
      <c r="J106" t="s">
        <v>1044</v>
      </c>
      <c r="L106" t="s">
        <v>317</v>
      </c>
      <c r="M106" t="s">
        <v>290</v>
      </c>
      <c r="N106" t="s">
        <v>290</v>
      </c>
      <c r="O106" t="s">
        <v>289</v>
      </c>
      <c r="P106" t="s">
        <v>290</v>
      </c>
      <c r="Q106" t="s">
        <v>290</v>
      </c>
      <c r="R106" t="s">
        <v>290</v>
      </c>
      <c r="S106" t="s">
        <v>290</v>
      </c>
      <c r="T106" t="s">
        <v>290</v>
      </c>
      <c r="U106" t="s">
        <v>290</v>
      </c>
      <c r="V106" t="s">
        <v>290</v>
      </c>
      <c r="W106" t="s">
        <v>290</v>
      </c>
      <c r="Y106" t="s">
        <v>333</v>
      </c>
      <c r="Z106" t="s">
        <v>334</v>
      </c>
      <c r="AA106" t="s">
        <v>582</v>
      </c>
      <c r="AB106" t="s">
        <v>393</v>
      </c>
      <c r="AF106" t="s">
        <v>336</v>
      </c>
      <c r="AG106" t="s">
        <v>297</v>
      </c>
      <c r="AI106" t="s">
        <v>394</v>
      </c>
      <c r="AJ106" s="3">
        <v>0</v>
      </c>
      <c r="AK106">
        <v>0</v>
      </c>
      <c r="AL106">
        <v>0</v>
      </c>
      <c r="AM106" s="3">
        <v>0</v>
      </c>
      <c r="AO106" t="s">
        <v>302</v>
      </c>
      <c r="AP106" t="s">
        <v>302</v>
      </c>
      <c r="AQ106" s="3">
        <v>17.5</v>
      </c>
      <c r="AR106" s="3">
        <v>21</v>
      </c>
      <c r="AS106" t="s">
        <v>363</v>
      </c>
      <c r="AT106" s="4">
        <v>12</v>
      </c>
      <c r="AU106" s="4">
        <v>12</v>
      </c>
      <c r="AV106" s="4">
        <v>12</v>
      </c>
      <c r="AW106" s="4">
        <v>12</v>
      </c>
      <c r="AX106" t="s">
        <v>619</v>
      </c>
      <c r="AY106" t="s">
        <v>620</v>
      </c>
      <c r="BB106" s="2">
        <v>43620</v>
      </c>
      <c r="BC106" s="2">
        <v>43620</v>
      </c>
      <c r="BD106" s="2">
        <v>43620</v>
      </c>
      <c r="BE106" s="2">
        <v>43620</v>
      </c>
      <c r="BF106" s="2">
        <v>43620</v>
      </c>
      <c r="BG106" s="2">
        <v>43620</v>
      </c>
      <c r="BH106" s="2">
        <v>43620</v>
      </c>
      <c r="BI106" s="2">
        <v>43620</v>
      </c>
      <c r="BL106" s="2">
        <v>51501</v>
      </c>
      <c r="BM106" s="2">
        <v>51501</v>
      </c>
      <c r="BN106" s="2">
        <v>51501</v>
      </c>
      <c r="BO106" s="2">
        <v>51501</v>
      </c>
      <c r="BP106" s="2">
        <v>51501</v>
      </c>
      <c r="BQ106" s="2">
        <v>51501</v>
      </c>
      <c r="BR106" s="2">
        <v>51501</v>
      </c>
      <c r="BS106" s="2">
        <v>51501</v>
      </c>
      <c r="BT106" t="s">
        <v>302</v>
      </c>
      <c r="BU106" t="s">
        <v>302</v>
      </c>
      <c r="BV106" t="s">
        <v>302</v>
      </c>
      <c r="BW106" t="s">
        <v>302</v>
      </c>
      <c r="BX106" t="s">
        <v>302</v>
      </c>
      <c r="BY106" t="s">
        <v>302</v>
      </c>
      <c r="BZ106" t="s">
        <v>302</v>
      </c>
      <c r="CA106" t="s">
        <v>302</v>
      </c>
      <c r="CB106" t="s">
        <v>302</v>
      </c>
      <c r="CC106" t="s">
        <v>302</v>
      </c>
      <c r="CD106" t="s">
        <v>325</v>
      </c>
      <c r="CF106" t="s">
        <v>338</v>
      </c>
      <c r="CG106">
        <v>10</v>
      </c>
      <c r="CH106" t="s">
        <v>305</v>
      </c>
      <c r="CI106" t="s">
        <v>586</v>
      </c>
      <c r="CJ106" t="s">
        <v>586</v>
      </c>
      <c r="CK106" t="s">
        <v>306</v>
      </c>
      <c r="DB106" s="2">
        <v>43749</v>
      </c>
      <c r="DE106" t="s">
        <v>169</v>
      </c>
      <c r="DF106" t="s">
        <v>308</v>
      </c>
      <c r="DI106" t="s">
        <v>587</v>
      </c>
      <c r="DJ106" t="s">
        <v>310</v>
      </c>
      <c r="DK106">
        <v>7</v>
      </c>
      <c r="DL106" t="s">
        <v>289</v>
      </c>
      <c r="DS106" t="s">
        <v>289</v>
      </c>
      <c r="DT106" t="s">
        <v>289</v>
      </c>
      <c r="DV106">
        <v>10</v>
      </c>
      <c r="DW106" t="s">
        <v>586</v>
      </c>
    </row>
    <row r="107" spans="1:127" x14ac:dyDescent="0.2">
      <c r="A107">
        <v>122334</v>
      </c>
      <c r="C107" t="s">
        <v>281</v>
      </c>
      <c r="D107" t="s">
        <v>1045</v>
      </c>
      <c r="E107" t="s">
        <v>1046</v>
      </c>
      <c r="F107" t="s">
        <v>1047</v>
      </c>
      <c r="G107" t="s">
        <v>1048</v>
      </c>
      <c r="H107" t="s">
        <v>1047</v>
      </c>
      <c r="I107" t="s">
        <v>1049</v>
      </c>
      <c r="J107" t="s">
        <v>1050</v>
      </c>
      <c r="L107" t="s">
        <v>288</v>
      </c>
      <c r="M107" t="s">
        <v>289</v>
      </c>
      <c r="N107" t="s">
        <v>290</v>
      </c>
      <c r="O107" t="s">
        <v>290</v>
      </c>
      <c r="P107" t="s">
        <v>290</v>
      </c>
      <c r="Q107" t="s">
        <v>290</v>
      </c>
      <c r="R107" t="s">
        <v>290</v>
      </c>
      <c r="S107" t="s">
        <v>290</v>
      </c>
      <c r="T107" t="s">
        <v>290</v>
      </c>
      <c r="U107" t="s">
        <v>290</v>
      </c>
      <c r="V107" t="s">
        <v>290</v>
      </c>
      <c r="W107" t="s">
        <v>290</v>
      </c>
      <c r="Y107" t="s">
        <v>440</v>
      </c>
      <c r="Z107" t="s">
        <v>1051</v>
      </c>
      <c r="AA107" t="s">
        <v>1052</v>
      </c>
      <c r="AF107" t="s">
        <v>296</v>
      </c>
      <c r="AG107" t="s">
        <v>442</v>
      </c>
      <c r="AH107" t="s">
        <v>1053</v>
      </c>
      <c r="AI107" t="s">
        <v>298</v>
      </c>
      <c r="AJ107" s="3">
        <v>0</v>
      </c>
      <c r="AK107">
        <v>0</v>
      </c>
      <c r="AL107">
        <v>0</v>
      </c>
      <c r="AM107" s="3">
        <v>0</v>
      </c>
      <c r="AO107" s="3">
        <v>30</v>
      </c>
      <c r="AP107" s="3">
        <v>41</v>
      </c>
      <c r="AQ107" s="3">
        <v>50</v>
      </c>
      <c r="AR107" s="3">
        <v>60</v>
      </c>
      <c r="AS107" t="s">
        <v>1054</v>
      </c>
      <c r="AT107" s="4">
        <v>36</v>
      </c>
      <c r="AU107" s="4">
        <v>36</v>
      </c>
      <c r="AV107" s="4">
        <v>36</v>
      </c>
      <c r="AW107" s="4">
        <v>36</v>
      </c>
      <c r="AX107" t="s">
        <v>1055</v>
      </c>
      <c r="AY107" t="s">
        <v>1056</v>
      </c>
      <c r="AZ107" s="2">
        <v>42158</v>
      </c>
      <c r="BA107" s="2">
        <v>43252</v>
      </c>
      <c r="BB107" s="2">
        <v>42158</v>
      </c>
      <c r="BC107" s="2">
        <v>42158</v>
      </c>
      <c r="BD107" s="2">
        <v>43252</v>
      </c>
      <c r="BE107" s="2">
        <v>42158</v>
      </c>
      <c r="BF107" s="2">
        <v>42158</v>
      </c>
      <c r="BG107" s="2">
        <v>42158</v>
      </c>
      <c r="BH107" s="2">
        <v>42158</v>
      </c>
      <c r="BI107" s="2">
        <v>42887</v>
      </c>
      <c r="BJ107" s="2">
        <v>51501</v>
      </c>
      <c r="BK107" s="2">
        <v>51501</v>
      </c>
      <c r="BL107" s="2">
        <v>51501</v>
      </c>
      <c r="BM107" s="2">
        <v>51501</v>
      </c>
      <c r="BN107" s="2">
        <v>51501</v>
      </c>
      <c r="BO107" s="2">
        <v>51501</v>
      </c>
      <c r="BP107" s="2">
        <v>51501</v>
      </c>
      <c r="BQ107" s="2">
        <v>51501</v>
      </c>
      <c r="BR107" s="2">
        <v>51501</v>
      </c>
      <c r="BS107" s="2">
        <v>51501</v>
      </c>
      <c r="BT107" t="s">
        <v>302</v>
      </c>
      <c r="BU107" t="s">
        <v>302</v>
      </c>
      <c r="BV107" t="s">
        <v>302</v>
      </c>
      <c r="BW107" t="s">
        <v>302</v>
      </c>
      <c r="BX107" t="s">
        <v>302</v>
      </c>
      <c r="BY107" t="s">
        <v>302</v>
      </c>
      <c r="BZ107" t="s">
        <v>302</v>
      </c>
      <c r="CA107" t="s">
        <v>302</v>
      </c>
      <c r="CB107" t="s">
        <v>302</v>
      </c>
      <c r="CC107" t="s">
        <v>302</v>
      </c>
      <c r="CD107" t="s">
        <v>1057</v>
      </c>
      <c r="CG107">
        <v>1</v>
      </c>
      <c r="CH107" t="s">
        <v>305</v>
      </c>
      <c r="CI107" t="s">
        <v>1058</v>
      </c>
      <c r="CJ107" t="s">
        <v>1059</v>
      </c>
      <c r="CK107" t="s">
        <v>306</v>
      </c>
      <c r="DB107" s="2">
        <v>43749</v>
      </c>
      <c r="DE107" t="s">
        <v>307</v>
      </c>
      <c r="DF107" t="s">
        <v>308</v>
      </c>
      <c r="DG107">
        <v>3810</v>
      </c>
      <c r="DI107" t="s">
        <v>449</v>
      </c>
      <c r="DJ107" t="s">
        <v>310</v>
      </c>
      <c r="DK107">
        <v>70</v>
      </c>
      <c r="DL107" t="s">
        <v>289</v>
      </c>
      <c r="DS107" t="s">
        <v>289</v>
      </c>
      <c r="DT107" t="s">
        <v>289</v>
      </c>
    </row>
    <row r="108" spans="1:127" x14ac:dyDescent="0.2">
      <c r="A108">
        <v>122924</v>
      </c>
      <c r="C108" t="s">
        <v>281</v>
      </c>
      <c r="D108" t="s">
        <v>1060</v>
      </c>
      <c r="E108" t="s">
        <v>1061</v>
      </c>
      <c r="F108" t="s">
        <v>1062</v>
      </c>
      <c r="G108" t="s">
        <v>1063</v>
      </c>
      <c r="H108" t="s">
        <v>1062</v>
      </c>
      <c r="I108" t="s">
        <v>1063</v>
      </c>
      <c r="L108" t="s">
        <v>317</v>
      </c>
      <c r="M108" t="s">
        <v>290</v>
      </c>
      <c r="N108" t="s">
        <v>290</v>
      </c>
      <c r="O108" t="s">
        <v>290</v>
      </c>
      <c r="P108" t="s">
        <v>289</v>
      </c>
      <c r="Q108" t="s">
        <v>289</v>
      </c>
      <c r="R108" t="s">
        <v>289</v>
      </c>
      <c r="S108" t="s">
        <v>289</v>
      </c>
      <c r="T108" t="s">
        <v>289</v>
      </c>
      <c r="U108" t="s">
        <v>289</v>
      </c>
      <c r="V108" t="s">
        <v>289</v>
      </c>
      <c r="W108" t="s">
        <v>289</v>
      </c>
      <c r="Y108" t="s">
        <v>333</v>
      </c>
      <c r="Z108" t="s">
        <v>334</v>
      </c>
      <c r="AA108" t="s">
        <v>875</v>
      </c>
      <c r="AB108" t="s">
        <v>1064</v>
      </c>
      <c r="AE108" t="s">
        <v>1065</v>
      </c>
      <c r="AF108" t="s">
        <v>336</v>
      </c>
      <c r="AG108" t="s">
        <v>297</v>
      </c>
      <c r="AI108" t="s">
        <v>337</v>
      </c>
      <c r="AJ108" s="3">
        <v>0</v>
      </c>
      <c r="AK108">
        <v>0</v>
      </c>
      <c r="AL108">
        <v>0</v>
      </c>
      <c r="AM108" s="3">
        <v>0</v>
      </c>
      <c r="AO108" s="3">
        <v>8.75</v>
      </c>
      <c r="AP108" s="3">
        <v>12</v>
      </c>
      <c r="AQ108" t="s">
        <v>302</v>
      </c>
      <c r="AR108" t="s">
        <v>302</v>
      </c>
      <c r="AS108" t="s">
        <v>302</v>
      </c>
      <c r="AT108" t="s">
        <v>302</v>
      </c>
      <c r="AU108" t="s">
        <v>302</v>
      </c>
      <c r="AV108" t="s">
        <v>302</v>
      </c>
      <c r="AW108" t="s">
        <v>302</v>
      </c>
      <c r="AX108" t="s">
        <v>302</v>
      </c>
      <c r="AY108" t="s">
        <v>302</v>
      </c>
      <c r="AZ108" s="2">
        <v>43620</v>
      </c>
      <c r="BA108" s="2">
        <v>43620</v>
      </c>
      <c r="BJ108" s="2">
        <v>51501</v>
      </c>
      <c r="BK108" s="2">
        <v>51501</v>
      </c>
      <c r="BT108" t="s">
        <v>302</v>
      </c>
      <c r="BU108" t="s">
        <v>302</v>
      </c>
      <c r="BV108" t="s">
        <v>302</v>
      </c>
      <c r="BW108" t="s">
        <v>302</v>
      </c>
      <c r="BX108" t="s">
        <v>302</v>
      </c>
      <c r="BY108" t="s">
        <v>302</v>
      </c>
      <c r="BZ108" t="s">
        <v>302</v>
      </c>
      <c r="CA108" t="s">
        <v>302</v>
      </c>
      <c r="CB108" t="s">
        <v>302</v>
      </c>
      <c r="CC108" t="s">
        <v>302</v>
      </c>
      <c r="CD108" t="s">
        <v>325</v>
      </c>
      <c r="CF108" t="s">
        <v>338</v>
      </c>
      <c r="CG108">
        <v>24</v>
      </c>
      <c r="CH108" t="s">
        <v>339</v>
      </c>
      <c r="CI108" t="s">
        <v>348</v>
      </c>
      <c r="CK108" t="s">
        <v>306</v>
      </c>
      <c r="DE108" t="s">
        <v>327</v>
      </c>
      <c r="DF108" t="s">
        <v>308</v>
      </c>
      <c r="DH108" t="s">
        <v>290</v>
      </c>
      <c r="DI108" t="s">
        <v>328</v>
      </c>
      <c r="DJ108" t="s">
        <v>310</v>
      </c>
      <c r="DK108">
        <v>7</v>
      </c>
      <c r="DL108" t="s">
        <v>289</v>
      </c>
      <c r="DS108" t="s">
        <v>289</v>
      </c>
      <c r="DT108" t="s">
        <v>289</v>
      </c>
      <c r="DV108">
        <v>24</v>
      </c>
      <c r="DW108" t="s">
        <v>341</v>
      </c>
    </row>
    <row r="109" spans="1:127" x14ac:dyDescent="0.2">
      <c r="A109">
        <v>122925</v>
      </c>
      <c r="C109" t="s">
        <v>281</v>
      </c>
      <c r="D109" t="s">
        <v>1066</v>
      </c>
      <c r="E109" t="s">
        <v>1067</v>
      </c>
      <c r="F109" t="s">
        <v>1068</v>
      </c>
      <c r="G109" t="s">
        <v>1069</v>
      </c>
      <c r="H109" t="s">
        <v>1068</v>
      </c>
      <c r="I109" t="s">
        <v>1069</v>
      </c>
      <c r="L109" t="s">
        <v>317</v>
      </c>
      <c r="M109" t="s">
        <v>290</v>
      </c>
      <c r="N109" t="s">
        <v>290</v>
      </c>
      <c r="O109" t="s">
        <v>290</v>
      </c>
      <c r="P109" t="s">
        <v>289</v>
      </c>
      <c r="Q109" t="s">
        <v>289</v>
      </c>
      <c r="R109" t="s">
        <v>289</v>
      </c>
      <c r="S109" t="s">
        <v>289</v>
      </c>
      <c r="T109" t="s">
        <v>289</v>
      </c>
      <c r="U109" t="s">
        <v>289</v>
      </c>
      <c r="V109" t="s">
        <v>289</v>
      </c>
      <c r="W109" t="s">
        <v>289</v>
      </c>
      <c r="Y109" t="s">
        <v>333</v>
      </c>
      <c r="Z109" t="s">
        <v>334</v>
      </c>
      <c r="AA109" t="s">
        <v>875</v>
      </c>
      <c r="AB109" t="s">
        <v>1070</v>
      </c>
      <c r="AE109" t="s">
        <v>1071</v>
      </c>
      <c r="AF109" t="s">
        <v>336</v>
      </c>
      <c r="AG109" t="s">
        <v>297</v>
      </c>
      <c r="AI109" t="s">
        <v>337</v>
      </c>
      <c r="AJ109" s="3">
        <v>0</v>
      </c>
      <c r="AK109">
        <v>0</v>
      </c>
      <c r="AL109">
        <v>0</v>
      </c>
      <c r="AM109" s="3">
        <v>0</v>
      </c>
      <c r="AO109" s="3">
        <v>8.75</v>
      </c>
      <c r="AP109" s="3">
        <v>12</v>
      </c>
      <c r="AQ109" t="s">
        <v>302</v>
      </c>
      <c r="AR109" t="s">
        <v>302</v>
      </c>
      <c r="AS109" t="s">
        <v>302</v>
      </c>
      <c r="AT109" t="s">
        <v>302</v>
      </c>
      <c r="AU109" t="s">
        <v>302</v>
      </c>
      <c r="AV109" t="s">
        <v>302</v>
      </c>
      <c r="AW109" t="s">
        <v>302</v>
      </c>
      <c r="AX109" t="s">
        <v>302</v>
      </c>
      <c r="AY109" t="s">
        <v>302</v>
      </c>
      <c r="AZ109" s="2">
        <v>43620</v>
      </c>
      <c r="BA109" s="2">
        <v>43620</v>
      </c>
      <c r="BJ109" s="2">
        <v>51501</v>
      </c>
      <c r="BK109" s="2">
        <v>51501</v>
      </c>
      <c r="BT109" t="s">
        <v>302</v>
      </c>
      <c r="BU109" t="s">
        <v>302</v>
      </c>
      <c r="BV109" t="s">
        <v>302</v>
      </c>
      <c r="BW109" t="s">
        <v>302</v>
      </c>
      <c r="BX109" t="s">
        <v>302</v>
      </c>
      <c r="BY109" t="s">
        <v>302</v>
      </c>
      <c r="BZ109" t="s">
        <v>302</v>
      </c>
      <c r="CA109" t="s">
        <v>302</v>
      </c>
      <c r="CB109" t="s">
        <v>302</v>
      </c>
      <c r="CC109" t="s">
        <v>302</v>
      </c>
      <c r="CD109" t="s">
        <v>325</v>
      </c>
      <c r="CF109" t="s">
        <v>338</v>
      </c>
      <c r="CG109">
        <v>24</v>
      </c>
      <c r="CH109" t="s">
        <v>339</v>
      </c>
      <c r="CI109" t="s">
        <v>348</v>
      </c>
      <c r="CK109" t="s">
        <v>306</v>
      </c>
      <c r="DE109" t="s">
        <v>327</v>
      </c>
      <c r="DF109" t="s">
        <v>308</v>
      </c>
      <c r="DH109" t="s">
        <v>290</v>
      </c>
      <c r="DI109" t="s">
        <v>328</v>
      </c>
      <c r="DJ109" t="s">
        <v>310</v>
      </c>
      <c r="DK109">
        <v>7</v>
      </c>
      <c r="DL109" t="s">
        <v>289</v>
      </c>
      <c r="DS109" t="s">
        <v>289</v>
      </c>
      <c r="DT109" t="s">
        <v>289</v>
      </c>
      <c r="DV109">
        <v>24</v>
      </c>
      <c r="DW109" t="s">
        <v>341</v>
      </c>
    </row>
    <row r="110" spans="1:127" x14ac:dyDescent="0.2">
      <c r="A110">
        <v>122933</v>
      </c>
      <c r="C110" t="s">
        <v>281</v>
      </c>
      <c r="D110" t="s">
        <v>1072</v>
      </c>
      <c r="E110" t="s">
        <v>1073</v>
      </c>
      <c r="F110" t="s">
        <v>1074</v>
      </c>
      <c r="G110" t="s">
        <v>1075</v>
      </c>
      <c r="H110" t="s">
        <v>1074</v>
      </c>
      <c r="I110" t="s">
        <v>1076</v>
      </c>
      <c r="J110" t="s">
        <v>1077</v>
      </c>
      <c r="L110" t="s">
        <v>317</v>
      </c>
      <c r="M110" t="s">
        <v>290</v>
      </c>
      <c r="N110" t="s">
        <v>290</v>
      </c>
      <c r="O110" t="s">
        <v>290</v>
      </c>
      <c r="P110" t="s">
        <v>290</v>
      </c>
      <c r="Q110" t="s">
        <v>290</v>
      </c>
      <c r="R110" t="s">
        <v>290</v>
      </c>
      <c r="S110" t="s">
        <v>290</v>
      </c>
      <c r="T110" t="s">
        <v>290</v>
      </c>
      <c r="U110" t="s">
        <v>290</v>
      </c>
      <c r="V110" t="s">
        <v>290</v>
      </c>
      <c r="W110" t="s">
        <v>290</v>
      </c>
      <c r="Y110" t="s">
        <v>291</v>
      </c>
      <c r="Z110" t="s">
        <v>318</v>
      </c>
      <c r="AA110" t="s">
        <v>319</v>
      </c>
      <c r="AB110" t="s">
        <v>1064</v>
      </c>
      <c r="AE110" t="s">
        <v>1065</v>
      </c>
      <c r="AF110" t="s">
        <v>296</v>
      </c>
      <c r="AG110" t="s">
        <v>297</v>
      </c>
      <c r="AI110" t="s">
        <v>298</v>
      </c>
      <c r="AJ110" s="3">
        <v>0</v>
      </c>
      <c r="AK110">
        <v>0</v>
      </c>
      <c r="AL110">
        <v>0</v>
      </c>
      <c r="AM110" s="3">
        <v>0</v>
      </c>
      <c r="AO110" s="3">
        <v>3.75</v>
      </c>
      <c r="AP110" s="3">
        <v>5</v>
      </c>
      <c r="AQ110" s="3">
        <v>6.5</v>
      </c>
      <c r="AR110" s="3">
        <v>7.75</v>
      </c>
      <c r="AS110" t="s">
        <v>322</v>
      </c>
      <c r="AT110" s="4">
        <v>4.5</v>
      </c>
      <c r="AU110" s="4">
        <v>4.5</v>
      </c>
      <c r="AV110" s="4">
        <v>4.5</v>
      </c>
      <c r="AW110" s="4">
        <v>4.5</v>
      </c>
      <c r="AX110" t="s">
        <v>323</v>
      </c>
      <c r="AY110" t="s">
        <v>324</v>
      </c>
      <c r="AZ110" s="2">
        <v>42887</v>
      </c>
      <c r="BA110" s="2">
        <v>42887</v>
      </c>
      <c r="BB110" s="2">
        <v>42887</v>
      </c>
      <c r="BC110" s="2">
        <v>42887</v>
      </c>
      <c r="BD110" s="2">
        <v>42887</v>
      </c>
      <c r="BE110" s="2">
        <v>42887</v>
      </c>
      <c r="BF110" s="2">
        <v>42887</v>
      </c>
      <c r="BG110" s="2">
        <v>42887</v>
      </c>
      <c r="BH110" s="2">
        <v>42887</v>
      </c>
      <c r="BI110" s="2">
        <v>43252</v>
      </c>
      <c r="BJ110" s="2">
        <v>51501</v>
      </c>
      <c r="BK110" s="2">
        <v>51501</v>
      </c>
      <c r="BL110" s="2">
        <v>51501</v>
      </c>
      <c r="BM110" s="2">
        <v>51501</v>
      </c>
      <c r="BN110" s="2">
        <v>51501</v>
      </c>
      <c r="BO110" s="2">
        <v>51501</v>
      </c>
      <c r="BP110" s="2">
        <v>51501</v>
      </c>
      <c r="BQ110" s="2">
        <v>51501</v>
      </c>
      <c r="BR110" s="2">
        <v>51501</v>
      </c>
      <c r="BS110" s="2">
        <v>51501</v>
      </c>
      <c r="BT110" t="s">
        <v>302</v>
      </c>
      <c r="BU110" t="s">
        <v>302</v>
      </c>
      <c r="BV110" t="s">
        <v>302</v>
      </c>
      <c r="BW110" t="s">
        <v>302</v>
      </c>
      <c r="BX110" t="s">
        <v>302</v>
      </c>
      <c r="BY110" t="s">
        <v>302</v>
      </c>
      <c r="BZ110" t="s">
        <v>302</v>
      </c>
      <c r="CA110" t="s">
        <v>302</v>
      </c>
      <c r="CB110" t="s">
        <v>302</v>
      </c>
      <c r="CC110" t="s">
        <v>302</v>
      </c>
      <c r="CD110" t="s">
        <v>325</v>
      </c>
      <c r="CG110">
        <v>0.5</v>
      </c>
      <c r="CH110" t="s">
        <v>326</v>
      </c>
      <c r="CK110" t="s">
        <v>306</v>
      </c>
      <c r="DB110" s="2">
        <v>43749</v>
      </c>
      <c r="DE110" t="s">
        <v>327</v>
      </c>
      <c r="DF110" t="s">
        <v>308</v>
      </c>
      <c r="DH110" t="s">
        <v>290</v>
      </c>
      <c r="DI110" t="s">
        <v>328</v>
      </c>
      <c r="DJ110" t="s">
        <v>310</v>
      </c>
      <c r="DK110">
        <v>7</v>
      </c>
      <c r="DL110" t="s">
        <v>289</v>
      </c>
      <c r="DS110" t="s">
        <v>289</v>
      </c>
      <c r="DT110" t="s">
        <v>289</v>
      </c>
    </row>
    <row r="111" spans="1:127" x14ac:dyDescent="0.2">
      <c r="A111">
        <v>122934</v>
      </c>
      <c r="C111" t="s">
        <v>281</v>
      </c>
      <c r="D111" t="s">
        <v>1078</v>
      </c>
      <c r="E111" t="s">
        <v>1079</v>
      </c>
      <c r="F111" t="s">
        <v>1080</v>
      </c>
      <c r="G111" t="s">
        <v>1081</v>
      </c>
      <c r="H111" t="s">
        <v>1080</v>
      </c>
      <c r="I111" t="s">
        <v>1082</v>
      </c>
      <c r="J111" t="s">
        <v>1083</v>
      </c>
      <c r="L111" t="s">
        <v>317</v>
      </c>
      <c r="M111" t="s">
        <v>290</v>
      </c>
      <c r="N111" t="s">
        <v>290</v>
      </c>
      <c r="O111" t="s">
        <v>290</v>
      </c>
      <c r="P111" t="s">
        <v>290</v>
      </c>
      <c r="Q111" t="s">
        <v>290</v>
      </c>
      <c r="R111" t="s">
        <v>290</v>
      </c>
      <c r="S111" t="s">
        <v>290</v>
      </c>
      <c r="T111" t="s">
        <v>290</v>
      </c>
      <c r="U111" t="s">
        <v>290</v>
      </c>
      <c r="V111" t="s">
        <v>290</v>
      </c>
      <c r="W111" t="s">
        <v>290</v>
      </c>
      <c r="Y111" t="s">
        <v>291</v>
      </c>
      <c r="Z111" t="s">
        <v>318</v>
      </c>
      <c r="AA111" t="s">
        <v>319</v>
      </c>
      <c r="AB111" t="s">
        <v>1070</v>
      </c>
      <c r="AE111" t="s">
        <v>1071</v>
      </c>
      <c r="AF111" t="s">
        <v>296</v>
      </c>
      <c r="AG111" t="s">
        <v>297</v>
      </c>
      <c r="AI111" t="s">
        <v>298</v>
      </c>
      <c r="AJ111" s="3">
        <v>0</v>
      </c>
      <c r="AK111">
        <v>0</v>
      </c>
      <c r="AL111">
        <v>0</v>
      </c>
      <c r="AM111" s="3">
        <v>0</v>
      </c>
      <c r="AO111" s="3">
        <v>3.75</v>
      </c>
      <c r="AP111" s="3">
        <v>5</v>
      </c>
      <c r="AQ111" s="3">
        <v>6.5</v>
      </c>
      <c r="AR111" s="3">
        <v>7.75</v>
      </c>
      <c r="AS111" t="s">
        <v>322</v>
      </c>
      <c r="AT111" s="4">
        <v>4.5</v>
      </c>
      <c r="AU111" s="4">
        <v>4.5</v>
      </c>
      <c r="AV111" s="4">
        <v>4.5</v>
      </c>
      <c r="AW111" s="4">
        <v>4.5</v>
      </c>
      <c r="AX111" t="s">
        <v>323</v>
      </c>
      <c r="AY111" t="s">
        <v>324</v>
      </c>
      <c r="AZ111" s="2">
        <v>42887</v>
      </c>
      <c r="BA111" s="2">
        <v>42887</v>
      </c>
      <c r="BB111" s="2">
        <v>42887</v>
      </c>
      <c r="BC111" s="2">
        <v>42887</v>
      </c>
      <c r="BD111" s="2">
        <v>42887</v>
      </c>
      <c r="BE111" s="2">
        <v>42887</v>
      </c>
      <c r="BF111" s="2">
        <v>42887</v>
      </c>
      <c r="BG111" s="2">
        <v>42887</v>
      </c>
      <c r="BH111" s="2">
        <v>42887</v>
      </c>
      <c r="BI111" s="2">
        <v>43252</v>
      </c>
      <c r="BJ111" s="2">
        <v>51501</v>
      </c>
      <c r="BK111" s="2">
        <v>51501</v>
      </c>
      <c r="BL111" s="2">
        <v>51501</v>
      </c>
      <c r="BM111" s="2">
        <v>51501</v>
      </c>
      <c r="BN111" s="2">
        <v>51501</v>
      </c>
      <c r="BO111" s="2">
        <v>51501</v>
      </c>
      <c r="BP111" s="2">
        <v>51501</v>
      </c>
      <c r="BQ111" s="2">
        <v>51501</v>
      </c>
      <c r="BR111" s="2">
        <v>51501</v>
      </c>
      <c r="BS111" s="2">
        <v>51501</v>
      </c>
      <c r="BT111" t="s">
        <v>302</v>
      </c>
      <c r="BU111" t="s">
        <v>302</v>
      </c>
      <c r="BV111" t="s">
        <v>302</v>
      </c>
      <c r="BW111" t="s">
        <v>302</v>
      </c>
      <c r="BX111" t="s">
        <v>302</v>
      </c>
      <c r="BY111" t="s">
        <v>302</v>
      </c>
      <c r="BZ111" t="s">
        <v>302</v>
      </c>
      <c r="CA111" t="s">
        <v>302</v>
      </c>
      <c r="CB111" t="s">
        <v>302</v>
      </c>
      <c r="CC111" t="s">
        <v>302</v>
      </c>
      <c r="CD111" t="s">
        <v>325</v>
      </c>
      <c r="CG111">
        <v>0.5</v>
      </c>
      <c r="CH111" t="s">
        <v>326</v>
      </c>
      <c r="CK111" t="s">
        <v>306</v>
      </c>
      <c r="DB111" s="2">
        <v>43749</v>
      </c>
      <c r="DE111" t="s">
        <v>327</v>
      </c>
      <c r="DF111" t="s">
        <v>308</v>
      </c>
      <c r="DH111" t="s">
        <v>290</v>
      </c>
      <c r="DI111" t="s">
        <v>328</v>
      </c>
      <c r="DJ111" t="s">
        <v>310</v>
      </c>
      <c r="DK111">
        <v>7</v>
      </c>
      <c r="DL111" t="s">
        <v>289</v>
      </c>
      <c r="DS111" t="s">
        <v>289</v>
      </c>
      <c r="DT111" t="s">
        <v>289</v>
      </c>
    </row>
    <row r="112" spans="1:127" x14ac:dyDescent="0.2">
      <c r="A112">
        <v>124302</v>
      </c>
      <c r="C112" t="s">
        <v>281</v>
      </c>
      <c r="D112" t="s">
        <v>1084</v>
      </c>
      <c r="E112" t="s">
        <v>1085</v>
      </c>
      <c r="F112" t="s">
        <v>1086</v>
      </c>
      <c r="G112" t="s">
        <v>1087</v>
      </c>
      <c r="H112" t="s">
        <v>1086</v>
      </c>
      <c r="I112" t="s">
        <v>1088</v>
      </c>
      <c r="J112" t="s">
        <v>1089</v>
      </c>
      <c r="L112" t="s">
        <v>317</v>
      </c>
      <c r="M112" t="s">
        <v>290</v>
      </c>
      <c r="N112" t="s">
        <v>290</v>
      </c>
      <c r="O112" t="s">
        <v>290</v>
      </c>
      <c r="P112" t="s">
        <v>290</v>
      </c>
      <c r="Q112" t="s">
        <v>290</v>
      </c>
      <c r="R112" t="s">
        <v>290</v>
      </c>
      <c r="S112" t="s">
        <v>290</v>
      </c>
      <c r="T112" t="s">
        <v>290</v>
      </c>
      <c r="U112" t="s">
        <v>290</v>
      </c>
      <c r="V112" t="s">
        <v>290</v>
      </c>
      <c r="W112" t="s">
        <v>290</v>
      </c>
      <c r="Y112" t="s">
        <v>333</v>
      </c>
      <c r="Z112" t="s">
        <v>334</v>
      </c>
      <c r="AA112" t="s">
        <v>1090</v>
      </c>
      <c r="AB112" t="s">
        <v>346</v>
      </c>
      <c r="AE112" t="s">
        <v>347</v>
      </c>
      <c r="AF112" t="s">
        <v>336</v>
      </c>
      <c r="AG112" t="s">
        <v>297</v>
      </c>
      <c r="AI112" t="s">
        <v>394</v>
      </c>
      <c r="AJ112" s="3">
        <v>0</v>
      </c>
      <c r="AK112">
        <v>0</v>
      </c>
      <c r="AL112">
        <v>0</v>
      </c>
      <c r="AM112" s="3">
        <v>0</v>
      </c>
      <c r="AO112" s="3">
        <v>7.75</v>
      </c>
      <c r="AP112" s="3">
        <v>10.5</v>
      </c>
      <c r="AQ112" s="3">
        <v>13.5</v>
      </c>
      <c r="AR112" s="3">
        <v>16.25</v>
      </c>
      <c r="AS112" t="s">
        <v>1091</v>
      </c>
      <c r="AT112" s="4">
        <v>9.5</v>
      </c>
      <c r="AU112" s="4">
        <v>9.5</v>
      </c>
      <c r="AV112" s="4">
        <v>9.5</v>
      </c>
      <c r="AW112" s="4">
        <v>9.5</v>
      </c>
      <c r="AX112" t="s">
        <v>1092</v>
      </c>
      <c r="AY112" t="s">
        <v>1093</v>
      </c>
      <c r="AZ112" s="2">
        <v>43252</v>
      </c>
      <c r="BA112" s="2">
        <v>43252</v>
      </c>
      <c r="BB112" s="2">
        <v>43252</v>
      </c>
      <c r="BC112" s="2">
        <v>43252</v>
      </c>
      <c r="BD112" s="2">
        <v>43252</v>
      </c>
      <c r="BE112" s="2">
        <v>43252</v>
      </c>
      <c r="BF112" s="2">
        <v>43252</v>
      </c>
      <c r="BG112" s="2">
        <v>43252</v>
      </c>
      <c r="BH112" s="2">
        <v>43252</v>
      </c>
      <c r="BI112" s="2">
        <v>43252</v>
      </c>
      <c r="BJ112" s="2">
        <v>51501</v>
      </c>
      <c r="BK112" s="2">
        <v>51501</v>
      </c>
      <c r="BL112" s="2">
        <v>51501</v>
      </c>
      <c r="BM112" s="2">
        <v>51501</v>
      </c>
      <c r="BN112" s="2">
        <v>51501</v>
      </c>
      <c r="BO112" s="2">
        <v>51501</v>
      </c>
      <c r="BP112" s="2">
        <v>51501</v>
      </c>
      <c r="BQ112" s="2">
        <v>51501</v>
      </c>
      <c r="BR112" s="2">
        <v>51501</v>
      </c>
      <c r="BS112" s="2">
        <v>51501</v>
      </c>
      <c r="BT112" t="s">
        <v>302</v>
      </c>
      <c r="BU112" t="s">
        <v>302</v>
      </c>
      <c r="BV112" t="s">
        <v>302</v>
      </c>
      <c r="BW112" t="s">
        <v>302</v>
      </c>
      <c r="BX112" t="s">
        <v>302</v>
      </c>
      <c r="BY112" t="s">
        <v>302</v>
      </c>
      <c r="BZ112" t="s">
        <v>302</v>
      </c>
      <c r="CA112" t="s">
        <v>302</v>
      </c>
      <c r="CB112" t="s">
        <v>302</v>
      </c>
      <c r="CC112" t="s">
        <v>302</v>
      </c>
      <c r="CD112" t="s">
        <v>325</v>
      </c>
      <c r="CF112" t="s">
        <v>338</v>
      </c>
      <c r="CG112">
        <v>12</v>
      </c>
      <c r="CH112" t="s">
        <v>339</v>
      </c>
      <c r="CI112" t="s">
        <v>1094</v>
      </c>
      <c r="CK112" t="s">
        <v>306</v>
      </c>
      <c r="DB112" s="2">
        <v>43749</v>
      </c>
      <c r="DE112" t="s">
        <v>327</v>
      </c>
      <c r="DF112" t="s">
        <v>308</v>
      </c>
      <c r="DH112" t="s">
        <v>290</v>
      </c>
      <c r="DI112" t="s">
        <v>328</v>
      </c>
      <c r="DJ112" t="s">
        <v>310</v>
      </c>
      <c r="DK112">
        <v>7</v>
      </c>
      <c r="DL112" t="s">
        <v>289</v>
      </c>
      <c r="DS112" t="s">
        <v>289</v>
      </c>
      <c r="DT112" t="s">
        <v>289</v>
      </c>
      <c r="DV112">
        <v>12</v>
      </c>
      <c r="DW112" t="s">
        <v>1095</v>
      </c>
    </row>
    <row r="113" spans="1:127" x14ac:dyDescent="0.2">
      <c r="A113">
        <v>124391</v>
      </c>
      <c r="C113" t="s">
        <v>281</v>
      </c>
      <c r="D113" t="s">
        <v>1096</v>
      </c>
      <c r="E113" t="s">
        <v>1097</v>
      </c>
      <c r="F113" t="s">
        <v>1098</v>
      </c>
      <c r="G113" t="s">
        <v>1099</v>
      </c>
      <c r="H113" t="s">
        <v>1098</v>
      </c>
      <c r="I113" t="s">
        <v>1100</v>
      </c>
      <c r="J113" t="s">
        <v>1101</v>
      </c>
      <c r="L113" t="s">
        <v>317</v>
      </c>
      <c r="M113" t="s">
        <v>290</v>
      </c>
      <c r="N113" t="s">
        <v>290</v>
      </c>
      <c r="O113" t="s">
        <v>289</v>
      </c>
      <c r="P113" t="s">
        <v>290</v>
      </c>
      <c r="Q113" t="s">
        <v>290</v>
      </c>
      <c r="R113" t="s">
        <v>290</v>
      </c>
      <c r="S113" t="s">
        <v>290</v>
      </c>
      <c r="T113" t="s">
        <v>290</v>
      </c>
      <c r="U113" t="s">
        <v>290</v>
      </c>
      <c r="V113" t="s">
        <v>290</v>
      </c>
      <c r="W113" t="s">
        <v>290</v>
      </c>
      <c r="Y113" t="s">
        <v>333</v>
      </c>
      <c r="Z113" t="s">
        <v>334</v>
      </c>
      <c r="AA113" t="s">
        <v>582</v>
      </c>
      <c r="AB113" t="s">
        <v>1064</v>
      </c>
      <c r="AE113" t="s">
        <v>1065</v>
      </c>
      <c r="AF113" t="s">
        <v>336</v>
      </c>
      <c r="AG113" t="s">
        <v>297</v>
      </c>
      <c r="AI113" t="s">
        <v>394</v>
      </c>
      <c r="AJ113" s="3">
        <v>0</v>
      </c>
      <c r="AK113">
        <v>0</v>
      </c>
      <c r="AL113">
        <v>0</v>
      </c>
      <c r="AM113" s="3">
        <v>0</v>
      </c>
      <c r="AO113" t="s">
        <v>302</v>
      </c>
      <c r="AP113" t="s">
        <v>302</v>
      </c>
      <c r="AQ113" s="3">
        <v>15.25</v>
      </c>
      <c r="AR113" s="3">
        <v>18.5</v>
      </c>
      <c r="AS113" t="s">
        <v>598</v>
      </c>
      <c r="AT113" s="4">
        <v>10.5</v>
      </c>
      <c r="AU113" s="4">
        <v>10.5</v>
      </c>
      <c r="AV113" s="4">
        <v>10.5</v>
      </c>
      <c r="AW113" s="4">
        <v>10.5</v>
      </c>
      <c r="AX113" t="s">
        <v>599</v>
      </c>
      <c r="AY113" t="s">
        <v>600</v>
      </c>
      <c r="BB113" s="2">
        <v>43620</v>
      </c>
      <c r="BC113" s="2">
        <v>43620</v>
      </c>
      <c r="BD113" s="2">
        <v>43620</v>
      </c>
      <c r="BE113" s="2">
        <v>43620</v>
      </c>
      <c r="BF113" s="2">
        <v>43620</v>
      </c>
      <c r="BG113" s="2">
        <v>43620</v>
      </c>
      <c r="BH113" s="2">
        <v>43620</v>
      </c>
      <c r="BI113" s="2">
        <v>43620</v>
      </c>
      <c r="BL113" s="2">
        <v>51501</v>
      </c>
      <c r="BM113" s="2">
        <v>51501</v>
      </c>
      <c r="BN113" s="2">
        <v>51501</v>
      </c>
      <c r="BO113" s="2">
        <v>51501</v>
      </c>
      <c r="BP113" s="2">
        <v>51501</v>
      </c>
      <c r="BQ113" s="2">
        <v>51501</v>
      </c>
      <c r="BR113" s="2">
        <v>51501</v>
      </c>
      <c r="BS113" s="2">
        <v>51501</v>
      </c>
      <c r="BT113" t="s">
        <v>302</v>
      </c>
      <c r="BU113" t="s">
        <v>302</v>
      </c>
      <c r="BV113" t="s">
        <v>302</v>
      </c>
      <c r="BW113" t="s">
        <v>302</v>
      </c>
      <c r="BX113" t="s">
        <v>302</v>
      </c>
      <c r="BY113" t="s">
        <v>302</v>
      </c>
      <c r="BZ113" t="s">
        <v>302</v>
      </c>
      <c r="CA113" t="s">
        <v>302</v>
      </c>
      <c r="CB113" t="s">
        <v>302</v>
      </c>
      <c r="CC113" t="s">
        <v>302</v>
      </c>
      <c r="CD113" t="s">
        <v>325</v>
      </c>
      <c r="CF113" t="s">
        <v>338</v>
      </c>
      <c r="CG113">
        <v>24</v>
      </c>
      <c r="CI113" t="s">
        <v>586</v>
      </c>
      <c r="CJ113" t="s">
        <v>586</v>
      </c>
      <c r="CK113" t="s">
        <v>306</v>
      </c>
      <c r="DB113" s="2">
        <v>43749</v>
      </c>
      <c r="DE113" t="s">
        <v>327</v>
      </c>
      <c r="DF113" t="s">
        <v>308</v>
      </c>
      <c r="DI113" t="s">
        <v>587</v>
      </c>
      <c r="DJ113" t="s">
        <v>310</v>
      </c>
      <c r="DK113">
        <v>7</v>
      </c>
      <c r="DL113" t="s">
        <v>289</v>
      </c>
      <c r="DS113" t="s">
        <v>289</v>
      </c>
      <c r="DT113" t="s">
        <v>289</v>
      </c>
      <c r="DV113">
        <v>24</v>
      </c>
      <c r="DW113" t="s">
        <v>586</v>
      </c>
    </row>
    <row r="114" spans="1:127" x14ac:dyDescent="0.2">
      <c r="A114">
        <v>124392</v>
      </c>
      <c r="C114" t="s">
        <v>281</v>
      </c>
      <c r="D114" t="s">
        <v>1102</v>
      </c>
      <c r="E114" t="s">
        <v>1103</v>
      </c>
      <c r="F114" t="s">
        <v>1104</v>
      </c>
      <c r="G114" t="s">
        <v>1105</v>
      </c>
      <c r="H114" t="s">
        <v>1104</v>
      </c>
      <c r="I114" t="s">
        <v>1106</v>
      </c>
      <c r="J114" t="s">
        <v>1107</v>
      </c>
      <c r="L114" t="s">
        <v>317</v>
      </c>
      <c r="M114" t="s">
        <v>290</v>
      </c>
      <c r="N114" t="s">
        <v>290</v>
      </c>
      <c r="O114" t="s">
        <v>289</v>
      </c>
      <c r="P114" t="s">
        <v>290</v>
      </c>
      <c r="Q114" t="s">
        <v>290</v>
      </c>
      <c r="R114" t="s">
        <v>290</v>
      </c>
      <c r="S114" t="s">
        <v>290</v>
      </c>
      <c r="T114" t="s">
        <v>290</v>
      </c>
      <c r="U114" t="s">
        <v>290</v>
      </c>
      <c r="V114" t="s">
        <v>290</v>
      </c>
      <c r="W114" t="s">
        <v>290</v>
      </c>
      <c r="Y114" t="s">
        <v>333</v>
      </c>
      <c r="Z114" t="s">
        <v>334</v>
      </c>
      <c r="AA114" t="s">
        <v>582</v>
      </c>
      <c r="AB114" t="s">
        <v>1070</v>
      </c>
      <c r="AE114" t="s">
        <v>1071</v>
      </c>
      <c r="AF114" t="s">
        <v>336</v>
      </c>
      <c r="AG114" t="s">
        <v>297</v>
      </c>
      <c r="AI114" t="s">
        <v>394</v>
      </c>
      <c r="AJ114" s="3">
        <v>0</v>
      </c>
      <c r="AK114">
        <v>0</v>
      </c>
      <c r="AL114">
        <v>0</v>
      </c>
      <c r="AM114" s="3">
        <v>0</v>
      </c>
      <c r="AO114" t="s">
        <v>302</v>
      </c>
      <c r="AP114" t="s">
        <v>302</v>
      </c>
      <c r="AQ114" s="3">
        <v>15.25</v>
      </c>
      <c r="AR114" s="3">
        <v>18.5</v>
      </c>
      <c r="AS114" t="s">
        <v>598</v>
      </c>
      <c r="AT114" s="4">
        <v>10.5</v>
      </c>
      <c r="AU114" s="4">
        <v>10.5</v>
      </c>
      <c r="AV114" s="4">
        <v>10.5</v>
      </c>
      <c r="AW114" s="4">
        <v>10.5</v>
      </c>
      <c r="AX114" t="s">
        <v>599</v>
      </c>
      <c r="AY114" t="s">
        <v>600</v>
      </c>
      <c r="BB114" s="2">
        <v>43620</v>
      </c>
      <c r="BC114" s="2">
        <v>43620</v>
      </c>
      <c r="BD114" s="2">
        <v>43620</v>
      </c>
      <c r="BE114" s="2">
        <v>43620</v>
      </c>
      <c r="BF114" s="2">
        <v>43620</v>
      </c>
      <c r="BG114" s="2">
        <v>43620</v>
      </c>
      <c r="BH114" s="2">
        <v>43620</v>
      </c>
      <c r="BI114" s="2">
        <v>43620</v>
      </c>
      <c r="BL114" s="2">
        <v>51501</v>
      </c>
      <c r="BM114" s="2">
        <v>51501</v>
      </c>
      <c r="BN114" s="2">
        <v>51501</v>
      </c>
      <c r="BO114" s="2">
        <v>51501</v>
      </c>
      <c r="BP114" s="2">
        <v>51501</v>
      </c>
      <c r="BQ114" s="2">
        <v>51501</v>
      </c>
      <c r="BR114" s="2">
        <v>51501</v>
      </c>
      <c r="BS114" s="2">
        <v>51501</v>
      </c>
      <c r="BT114" t="s">
        <v>302</v>
      </c>
      <c r="BU114" t="s">
        <v>302</v>
      </c>
      <c r="BV114" t="s">
        <v>302</v>
      </c>
      <c r="BW114" t="s">
        <v>302</v>
      </c>
      <c r="BX114" t="s">
        <v>302</v>
      </c>
      <c r="BY114" t="s">
        <v>302</v>
      </c>
      <c r="BZ114" t="s">
        <v>302</v>
      </c>
      <c r="CA114" t="s">
        <v>302</v>
      </c>
      <c r="CB114" t="s">
        <v>302</v>
      </c>
      <c r="CC114" t="s">
        <v>302</v>
      </c>
      <c r="CD114" t="s">
        <v>325</v>
      </c>
      <c r="CF114" t="s">
        <v>338</v>
      </c>
      <c r="CG114">
        <v>24</v>
      </c>
      <c r="CH114" t="s">
        <v>339</v>
      </c>
      <c r="CI114" t="s">
        <v>586</v>
      </c>
      <c r="CJ114" t="s">
        <v>586</v>
      </c>
      <c r="CK114" t="s">
        <v>306</v>
      </c>
      <c r="DB114" s="2">
        <v>43749</v>
      </c>
      <c r="DE114" t="s">
        <v>327</v>
      </c>
      <c r="DF114" t="s">
        <v>308</v>
      </c>
      <c r="DI114" t="s">
        <v>587</v>
      </c>
      <c r="DJ114" t="s">
        <v>310</v>
      </c>
      <c r="DK114">
        <v>7</v>
      </c>
      <c r="DL114" t="s">
        <v>289</v>
      </c>
      <c r="DS114" t="s">
        <v>289</v>
      </c>
      <c r="DT114" t="s">
        <v>289</v>
      </c>
      <c r="DV114">
        <v>24</v>
      </c>
      <c r="DW114" t="s">
        <v>586</v>
      </c>
    </row>
    <row r="115" spans="1:127" x14ac:dyDescent="0.2">
      <c r="A115">
        <v>126185</v>
      </c>
      <c r="C115" t="s">
        <v>281</v>
      </c>
      <c r="D115" t="s">
        <v>1108</v>
      </c>
      <c r="E115" t="s">
        <v>1109</v>
      </c>
      <c r="F115" t="s">
        <v>1110</v>
      </c>
      <c r="G115" t="s">
        <v>1109</v>
      </c>
      <c r="H115" t="s">
        <v>1111</v>
      </c>
      <c r="I115" t="s">
        <v>1112</v>
      </c>
      <c r="J115" t="s">
        <v>1111</v>
      </c>
      <c r="L115" t="s">
        <v>288</v>
      </c>
      <c r="M115" t="s">
        <v>289</v>
      </c>
      <c r="N115" t="s">
        <v>290</v>
      </c>
      <c r="O115" t="s">
        <v>290</v>
      </c>
      <c r="P115" t="s">
        <v>290</v>
      </c>
      <c r="Q115" t="s">
        <v>290</v>
      </c>
      <c r="R115" t="s">
        <v>290</v>
      </c>
      <c r="S115" t="s">
        <v>290</v>
      </c>
      <c r="T115" t="s">
        <v>290</v>
      </c>
      <c r="U115" t="s">
        <v>290</v>
      </c>
      <c r="V115" t="s">
        <v>290</v>
      </c>
      <c r="W115" t="s">
        <v>290</v>
      </c>
      <c r="Y115" t="s">
        <v>440</v>
      </c>
      <c r="Z115" t="s">
        <v>483</v>
      </c>
      <c r="AA115" t="s">
        <v>1113</v>
      </c>
      <c r="AF115" t="s">
        <v>296</v>
      </c>
      <c r="AG115" t="s">
        <v>442</v>
      </c>
      <c r="AI115" t="s">
        <v>420</v>
      </c>
      <c r="AJ115" s="3">
        <v>0</v>
      </c>
      <c r="AK115">
        <v>0</v>
      </c>
      <c r="AL115">
        <v>0</v>
      </c>
      <c r="AM115" s="3">
        <v>0</v>
      </c>
      <c r="AO115" s="3">
        <v>3</v>
      </c>
      <c r="AP115" s="3">
        <v>4</v>
      </c>
      <c r="AQ115" s="3">
        <v>5</v>
      </c>
      <c r="AR115" s="3">
        <v>6</v>
      </c>
      <c r="AS115" t="s">
        <v>299</v>
      </c>
      <c r="AT115" s="4">
        <v>3.5</v>
      </c>
      <c r="AU115" s="4">
        <v>3.5</v>
      </c>
      <c r="AV115" s="4">
        <v>3.5</v>
      </c>
      <c r="AW115" s="4">
        <v>3.5</v>
      </c>
      <c r="AX115" t="s">
        <v>300</v>
      </c>
      <c r="AY115" t="s">
        <v>301</v>
      </c>
      <c r="AZ115" s="2">
        <v>42158</v>
      </c>
      <c r="BA115" s="2">
        <v>42522</v>
      </c>
      <c r="BB115" s="2">
        <v>42158</v>
      </c>
      <c r="BC115" s="2">
        <v>42158</v>
      </c>
      <c r="BD115" s="2">
        <v>42158</v>
      </c>
      <c r="BE115" s="2">
        <v>42158</v>
      </c>
      <c r="BF115" s="2">
        <v>42158</v>
      </c>
      <c r="BG115" s="2">
        <v>42158</v>
      </c>
      <c r="BH115" s="2">
        <v>42158</v>
      </c>
      <c r="BI115" s="2">
        <v>42887</v>
      </c>
      <c r="BJ115" s="2">
        <v>51501</v>
      </c>
      <c r="BK115" s="2">
        <v>51501</v>
      </c>
      <c r="BL115" s="2">
        <v>51501</v>
      </c>
      <c r="BM115" s="2">
        <v>51501</v>
      </c>
      <c r="BN115" s="2">
        <v>51501</v>
      </c>
      <c r="BO115" s="2">
        <v>51501</v>
      </c>
      <c r="BP115" s="2">
        <v>51501</v>
      </c>
      <c r="BQ115" s="2">
        <v>51501</v>
      </c>
      <c r="BR115" s="2">
        <v>51501</v>
      </c>
      <c r="BS115" s="2">
        <v>51501</v>
      </c>
      <c r="BT115" t="s">
        <v>302</v>
      </c>
      <c r="BU115" t="s">
        <v>302</v>
      </c>
      <c r="BV115" t="s">
        <v>302</v>
      </c>
      <c r="BW115" t="s">
        <v>302</v>
      </c>
      <c r="BX115" t="s">
        <v>302</v>
      </c>
      <c r="BY115" t="s">
        <v>302</v>
      </c>
      <c r="BZ115" t="s">
        <v>302</v>
      </c>
      <c r="CA115" t="s">
        <v>302</v>
      </c>
      <c r="CB115" t="s">
        <v>302</v>
      </c>
      <c r="CC115" t="s">
        <v>302</v>
      </c>
      <c r="CD115" t="s">
        <v>1114</v>
      </c>
      <c r="CG115">
        <v>2</v>
      </c>
      <c r="CH115" t="s">
        <v>305</v>
      </c>
      <c r="CI115" t="s">
        <v>1115</v>
      </c>
      <c r="CJ115" t="s">
        <v>1116</v>
      </c>
      <c r="CK115" t="s">
        <v>306</v>
      </c>
      <c r="CW115">
        <v>85</v>
      </c>
      <c r="DB115" s="2">
        <v>43749</v>
      </c>
      <c r="DE115" t="s">
        <v>307</v>
      </c>
      <c r="DF115" t="s">
        <v>308</v>
      </c>
      <c r="DG115">
        <v>351540</v>
      </c>
      <c r="DI115" t="s">
        <v>449</v>
      </c>
      <c r="DJ115" t="s">
        <v>310</v>
      </c>
      <c r="DK115">
        <v>75</v>
      </c>
      <c r="DL115" t="s">
        <v>289</v>
      </c>
      <c r="DS115" t="s">
        <v>289</v>
      </c>
      <c r="DT115" t="s">
        <v>289</v>
      </c>
    </row>
    <row r="116" spans="1:127" x14ac:dyDescent="0.2">
      <c r="A116">
        <v>126200</v>
      </c>
      <c r="C116" t="s">
        <v>281</v>
      </c>
      <c r="D116" t="s">
        <v>1117</v>
      </c>
      <c r="E116" t="s">
        <v>1118</v>
      </c>
      <c r="F116" t="s">
        <v>1119</v>
      </c>
      <c r="G116" t="s">
        <v>1120</v>
      </c>
      <c r="H116" t="s">
        <v>1119</v>
      </c>
      <c r="I116" t="s">
        <v>1119</v>
      </c>
      <c r="J116" t="s">
        <v>1121</v>
      </c>
      <c r="L116" t="s">
        <v>288</v>
      </c>
      <c r="M116" t="s">
        <v>289</v>
      </c>
      <c r="N116" t="s">
        <v>290</v>
      </c>
      <c r="O116" t="s">
        <v>290</v>
      </c>
      <c r="P116" t="s">
        <v>290</v>
      </c>
      <c r="Q116" t="s">
        <v>290</v>
      </c>
      <c r="R116" t="s">
        <v>290</v>
      </c>
      <c r="S116" t="s">
        <v>290</v>
      </c>
      <c r="T116" t="s">
        <v>290</v>
      </c>
      <c r="U116" t="s">
        <v>290</v>
      </c>
      <c r="V116" t="s">
        <v>290</v>
      </c>
      <c r="W116" t="s">
        <v>290</v>
      </c>
      <c r="Y116" t="s">
        <v>440</v>
      </c>
      <c r="Z116" t="s">
        <v>441</v>
      </c>
      <c r="AA116" t="s">
        <v>293</v>
      </c>
      <c r="AF116" t="s">
        <v>296</v>
      </c>
      <c r="AG116" t="s">
        <v>442</v>
      </c>
      <c r="AI116" t="s">
        <v>298</v>
      </c>
      <c r="AJ116" s="3">
        <v>0</v>
      </c>
      <c r="AK116">
        <v>0</v>
      </c>
      <c r="AL116">
        <v>0</v>
      </c>
      <c r="AM116" s="3">
        <v>0</v>
      </c>
      <c r="AO116" s="3">
        <v>18</v>
      </c>
      <c r="AP116" s="3">
        <v>24</v>
      </c>
      <c r="AQ116" s="3">
        <v>31</v>
      </c>
      <c r="AR116" s="3">
        <v>38</v>
      </c>
      <c r="AS116" t="s">
        <v>1122</v>
      </c>
      <c r="AT116" s="4">
        <v>22</v>
      </c>
      <c r="AU116" s="4">
        <v>22</v>
      </c>
      <c r="AV116" s="4">
        <v>22</v>
      </c>
      <c r="AW116" s="4">
        <v>22</v>
      </c>
      <c r="AX116" t="s">
        <v>1123</v>
      </c>
      <c r="AY116" t="s">
        <v>1124</v>
      </c>
      <c r="AZ116" s="2">
        <v>43620</v>
      </c>
      <c r="BA116" s="2">
        <v>43620</v>
      </c>
      <c r="BB116" s="2">
        <v>43620</v>
      </c>
      <c r="BC116" s="2">
        <v>43620</v>
      </c>
      <c r="BD116" s="2">
        <v>43620</v>
      </c>
      <c r="BE116" s="2">
        <v>43620</v>
      </c>
      <c r="BF116" s="2">
        <v>43620</v>
      </c>
      <c r="BG116" s="2">
        <v>43620</v>
      </c>
      <c r="BH116" s="2">
        <v>43620</v>
      </c>
      <c r="BI116" s="2">
        <v>43620</v>
      </c>
      <c r="BJ116" s="2">
        <v>51501</v>
      </c>
      <c r="BK116" s="2">
        <v>51501</v>
      </c>
      <c r="BL116" s="2">
        <v>51501</v>
      </c>
      <c r="BM116" s="2">
        <v>51501</v>
      </c>
      <c r="BN116" s="2">
        <v>51501</v>
      </c>
      <c r="BO116" s="2">
        <v>51501</v>
      </c>
      <c r="BP116" s="2">
        <v>51501</v>
      </c>
      <c r="BQ116" s="2">
        <v>51501</v>
      </c>
      <c r="BR116" s="2">
        <v>51501</v>
      </c>
      <c r="BS116" s="2">
        <v>51501</v>
      </c>
      <c r="BT116" t="s">
        <v>302</v>
      </c>
      <c r="BU116" t="s">
        <v>302</v>
      </c>
      <c r="BV116" t="s">
        <v>302</v>
      </c>
      <c r="BW116" t="s">
        <v>302</v>
      </c>
      <c r="BX116" t="s">
        <v>302</v>
      </c>
      <c r="BY116" t="s">
        <v>302</v>
      </c>
      <c r="BZ116" t="s">
        <v>302</v>
      </c>
      <c r="CA116" t="s">
        <v>302</v>
      </c>
      <c r="CB116" t="s">
        <v>302</v>
      </c>
      <c r="CC116" t="s">
        <v>302</v>
      </c>
      <c r="CD116" t="s">
        <v>545</v>
      </c>
      <c r="CG116">
        <v>1</v>
      </c>
      <c r="CH116" t="s">
        <v>305</v>
      </c>
      <c r="CI116" t="s">
        <v>1125</v>
      </c>
      <c r="CJ116" t="s">
        <v>1126</v>
      </c>
      <c r="CK116" t="s">
        <v>306</v>
      </c>
      <c r="CW116">
        <v>90</v>
      </c>
      <c r="DB116" s="2">
        <v>43749</v>
      </c>
      <c r="DE116" t="s">
        <v>307</v>
      </c>
      <c r="DF116" t="s">
        <v>308</v>
      </c>
      <c r="DG116">
        <v>50000</v>
      </c>
      <c r="DI116" t="s">
        <v>449</v>
      </c>
      <c r="DJ116" t="s">
        <v>310</v>
      </c>
      <c r="DK116">
        <v>75</v>
      </c>
      <c r="DL116" t="s">
        <v>289</v>
      </c>
      <c r="DS116" t="s">
        <v>289</v>
      </c>
      <c r="DT116" t="s">
        <v>289</v>
      </c>
    </row>
    <row r="117" spans="1:127" x14ac:dyDescent="0.2">
      <c r="A117">
        <v>127531</v>
      </c>
      <c r="C117" t="s">
        <v>281</v>
      </c>
      <c r="D117" t="s">
        <v>1127</v>
      </c>
      <c r="E117" t="s">
        <v>1128</v>
      </c>
      <c r="F117" t="s">
        <v>1129</v>
      </c>
      <c r="G117" t="s">
        <v>1130</v>
      </c>
      <c r="H117" t="s">
        <v>1129</v>
      </c>
      <c r="I117" t="s">
        <v>1131</v>
      </c>
      <c r="J117" t="s">
        <v>1132</v>
      </c>
      <c r="L117" t="s">
        <v>288</v>
      </c>
      <c r="M117" t="s">
        <v>289</v>
      </c>
      <c r="N117" t="s">
        <v>290</v>
      </c>
      <c r="O117" t="s">
        <v>289</v>
      </c>
      <c r="P117" t="s">
        <v>290</v>
      </c>
      <c r="Q117" t="s">
        <v>290</v>
      </c>
      <c r="R117" t="s">
        <v>290</v>
      </c>
      <c r="S117" t="s">
        <v>290</v>
      </c>
      <c r="T117" t="s">
        <v>290</v>
      </c>
      <c r="U117" t="s">
        <v>290</v>
      </c>
      <c r="V117" t="s">
        <v>290</v>
      </c>
      <c r="W117" t="s">
        <v>290</v>
      </c>
      <c r="Y117" t="s">
        <v>440</v>
      </c>
      <c r="Z117" t="s">
        <v>441</v>
      </c>
      <c r="AA117" t="s">
        <v>1052</v>
      </c>
      <c r="AF117" t="s">
        <v>296</v>
      </c>
      <c r="AG117" t="s">
        <v>337</v>
      </c>
      <c r="AI117" t="s">
        <v>298</v>
      </c>
      <c r="AJ117" s="3">
        <v>0</v>
      </c>
      <c r="AK117">
        <v>0</v>
      </c>
      <c r="AL117">
        <v>0</v>
      </c>
      <c r="AM117" s="3">
        <v>0</v>
      </c>
      <c r="AO117" t="s">
        <v>302</v>
      </c>
      <c r="AP117" t="s">
        <v>302</v>
      </c>
      <c r="AQ117" s="3">
        <v>21</v>
      </c>
      <c r="AR117" s="3">
        <v>26</v>
      </c>
      <c r="AS117" t="s">
        <v>484</v>
      </c>
      <c r="AT117" s="4">
        <v>14.5</v>
      </c>
      <c r="AU117" s="4">
        <v>14.5</v>
      </c>
      <c r="AV117" s="4">
        <v>14.5</v>
      </c>
      <c r="AW117" s="4">
        <v>14.5</v>
      </c>
      <c r="AX117" t="s">
        <v>1133</v>
      </c>
      <c r="AY117" t="s">
        <v>1134</v>
      </c>
      <c r="BB117" s="2">
        <v>42158</v>
      </c>
      <c r="BC117" s="2">
        <v>42158</v>
      </c>
      <c r="BD117" s="2">
        <v>43252</v>
      </c>
      <c r="BE117" s="2">
        <v>42158</v>
      </c>
      <c r="BF117" s="2">
        <v>42158</v>
      </c>
      <c r="BG117" s="2">
        <v>42158</v>
      </c>
      <c r="BH117" s="2">
        <v>42158</v>
      </c>
      <c r="BI117" s="2">
        <v>42887</v>
      </c>
      <c r="BL117" s="2">
        <v>51501</v>
      </c>
      <c r="BM117" s="2">
        <v>51501</v>
      </c>
      <c r="BN117" s="2">
        <v>51501</v>
      </c>
      <c r="BO117" s="2">
        <v>51501</v>
      </c>
      <c r="BP117" s="2">
        <v>51501</v>
      </c>
      <c r="BQ117" s="2">
        <v>51501</v>
      </c>
      <c r="BR117" s="2">
        <v>51501</v>
      </c>
      <c r="BS117" s="2">
        <v>51501</v>
      </c>
      <c r="BT117" t="s">
        <v>302</v>
      </c>
      <c r="BU117" t="s">
        <v>302</v>
      </c>
      <c r="BV117" t="s">
        <v>302</v>
      </c>
      <c r="BW117" t="s">
        <v>302</v>
      </c>
      <c r="BX117" t="s">
        <v>302</v>
      </c>
      <c r="BY117" t="s">
        <v>302</v>
      </c>
      <c r="BZ117" t="s">
        <v>302</v>
      </c>
      <c r="CA117" t="s">
        <v>302</v>
      </c>
      <c r="CB117" t="s">
        <v>302</v>
      </c>
      <c r="CC117" t="s">
        <v>302</v>
      </c>
      <c r="CD117" t="s">
        <v>1057</v>
      </c>
      <c r="CK117" t="s">
        <v>306</v>
      </c>
      <c r="CW117">
        <v>84</v>
      </c>
      <c r="DB117" s="2">
        <v>43749</v>
      </c>
      <c r="DE117" t="s">
        <v>307</v>
      </c>
      <c r="DF117" t="s">
        <v>308</v>
      </c>
      <c r="DI117" t="s">
        <v>449</v>
      </c>
      <c r="DJ117" t="s">
        <v>310</v>
      </c>
      <c r="DK117">
        <v>70</v>
      </c>
      <c r="DL117" t="s">
        <v>289</v>
      </c>
      <c r="DS117" t="s">
        <v>289</v>
      </c>
      <c r="DT117" t="s">
        <v>289</v>
      </c>
    </row>
    <row r="118" spans="1:127" x14ac:dyDescent="0.2">
      <c r="A118">
        <v>127551</v>
      </c>
      <c r="C118" t="s">
        <v>281</v>
      </c>
      <c r="D118" t="s">
        <v>1135</v>
      </c>
      <c r="E118" t="s">
        <v>1136</v>
      </c>
      <c r="F118" t="s">
        <v>1137</v>
      </c>
      <c r="G118" t="s">
        <v>1138</v>
      </c>
      <c r="H118" t="s">
        <v>1139</v>
      </c>
      <c r="I118" t="s">
        <v>1140</v>
      </c>
      <c r="J118" t="s">
        <v>1141</v>
      </c>
      <c r="L118" t="s">
        <v>317</v>
      </c>
      <c r="M118" t="s">
        <v>289</v>
      </c>
      <c r="N118" t="s">
        <v>290</v>
      </c>
      <c r="O118" t="s">
        <v>290</v>
      </c>
      <c r="P118" t="s">
        <v>290</v>
      </c>
      <c r="Q118" t="s">
        <v>290</v>
      </c>
      <c r="R118" t="s">
        <v>290</v>
      </c>
      <c r="S118" t="s">
        <v>290</v>
      </c>
      <c r="T118" t="s">
        <v>290</v>
      </c>
      <c r="U118" t="s">
        <v>290</v>
      </c>
      <c r="V118" t="s">
        <v>290</v>
      </c>
      <c r="W118" t="s">
        <v>290</v>
      </c>
      <c r="Y118" t="s">
        <v>948</v>
      </c>
      <c r="Z118" t="s">
        <v>1142</v>
      </c>
      <c r="AA118" t="s">
        <v>1143</v>
      </c>
      <c r="AF118" t="s">
        <v>296</v>
      </c>
      <c r="AG118" t="s">
        <v>337</v>
      </c>
      <c r="AI118" t="s">
        <v>767</v>
      </c>
      <c r="AJ118" s="3">
        <v>0</v>
      </c>
      <c r="AK118">
        <v>0</v>
      </c>
      <c r="AL118">
        <v>0</v>
      </c>
      <c r="AM118" s="3">
        <v>0</v>
      </c>
      <c r="AO118" s="3">
        <v>10</v>
      </c>
      <c r="AP118" s="3">
        <v>13.5</v>
      </c>
      <c r="AQ118" s="3">
        <v>17.5</v>
      </c>
      <c r="AR118" s="3">
        <v>21</v>
      </c>
      <c r="AS118" t="s">
        <v>363</v>
      </c>
      <c r="AT118" s="4">
        <v>12</v>
      </c>
      <c r="AU118" s="4">
        <v>12</v>
      </c>
      <c r="AV118" s="4">
        <v>12</v>
      </c>
      <c r="AW118" s="4">
        <v>12</v>
      </c>
      <c r="AX118" t="s">
        <v>619</v>
      </c>
      <c r="AY118" t="s">
        <v>620</v>
      </c>
      <c r="AZ118" s="2">
        <v>43985</v>
      </c>
      <c r="BA118" s="2">
        <v>43985</v>
      </c>
      <c r="BB118" s="2">
        <v>43985</v>
      </c>
      <c r="BC118" s="2">
        <v>43985</v>
      </c>
      <c r="BD118" s="2">
        <v>43985</v>
      </c>
      <c r="BE118" s="2">
        <v>43985</v>
      </c>
      <c r="BF118" s="2">
        <v>43985</v>
      </c>
      <c r="BG118" s="2">
        <v>43985</v>
      </c>
      <c r="BH118" s="2">
        <v>43985</v>
      </c>
      <c r="BI118" s="2">
        <v>43985</v>
      </c>
      <c r="BJ118" s="2">
        <v>44136</v>
      </c>
      <c r="BK118" s="2">
        <v>44136</v>
      </c>
      <c r="BL118" s="2">
        <v>51501</v>
      </c>
      <c r="BM118" s="2">
        <v>51501</v>
      </c>
      <c r="BN118" s="2">
        <v>44143</v>
      </c>
      <c r="BO118" s="2">
        <v>44143</v>
      </c>
      <c r="BP118" s="2">
        <v>44143</v>
      </c>
      <c r="BQ118" s="2">
        <v>51501</v>
      </c>
      <c r="BR118" s="2">
        <v>44143</v>
      </c>
      <c r="BS118" s="2">
        <v>51501</v>
      </c>
      <c r="BT118" t="s">
        <v>302</v>
      </c>
      <c r="BU118" t="s">
        <v>302</v>
      </c>
      <c r="BV118" t="s">
        <v>302</v>
      </c>
      <c r="BW118" t="s">
        <v>302</v>
      </c>
      <c r="BX118" t="s">
        <v>302</v>
      </c>
      <c r="BY118" t="s">
        <v>302</v>
      </c>
      <c r="BZ118" t="s">
        <v>302</v>
      </c>
      <c r="CA118" t="s">
        <v>302</v>
      </c>
      <c r="CB118" t="s">
        <v>302</v>
      </c>
      <c r="CC118" t="s">
        <v>302</v>
      </c>
      <c r="CD118" t="s">
        <v>628</v>
      </c>
      <c r="CG118">
        <v>4</v>
      </c>
      <c r="CH118" t="s">
        <v>305</v>
      </c>
      <c r="CI118" t="s">
        <v>1144</v>
      </c>
      <c r="CJ118" t="s">
        <v>1145</v>
      </c>
      <c r="CK118" t="s">
        <v>306</v>
      </c>
      <c r="CW118" t="s">
        <v>522</v>
      </c>
      <c r="DB118" s="2">
        <v>43749</v>
      </c>
      <c r="DE118" t="s">
        <v>327</v>
      </c>
      <c r="DF118" t="s">
        <v>308</v>
      </c>
      <c r="DH118" t="s">
        <v>290</v>
      </c>
      <c r="DI118" t="s">
        <v>328</v>
      </c>
      <c r="DJ118" t="s">
        <v>310</v>
      </c>
      <c r="DK118">
        <v>7</v>
      </c>
      <c r="DL118" t="s">
        <v>289</v>
      </c>
      <c r="DS118" t="s">
        <v>289</v>
      </c>
      <c r="DT118" t="s">
        <v>289</v>
      </c>
    </row>
    <row r="119" spans="1:127" x14ac:dyDescent="0.2">
      <c r="A119">
        <v>127853</v>
      </c>
      <c r="C119" t="s">
        <v>281</v>
      </c>
      <c r="D119" t="s">
        <v>1146</v>
      </c>
      <c r="E119" t="s">
        <v>1147</v>
      </c>
      <c r="F119" t="s">
        <v>1148</v>
      </c>
      <c r="G119" t="s">
        <v>1149</v>
      </c>
      <c r="H119" t="s">
        <v>1148</v>
      </c>
      <c r="I119" t="s">
        <v>1150</v>
      </c>
      <c r="J119" t="s">
        <v>1151</v>
      </c>
      <c r="L119" t="s">
        <v>288</v>
      </c>
      <c r="M119" t="s">
        <v>289</v>
      </c>
      <c r="N119" t="s">
        <v>290</v>
      </c>
      <c r="O119" t="s">
        <v>290</v>
      </c>
      <c r="P119" t="s">
        <v>290</v>
      </c>
      <c r="Q119" t="s">
        <v>290</v>
      </c>
      <c r="R119" t="s">
        <v>290</v>
      </c>
      <c r="S119" t="s">
        <v>290</v>
      </c>
      <c r="T119" t="s">
        <v>290</v>
      </c>
      <c r="U119" t="s">
        <v>290</v>
      </c>
      <c r="V119" t="s">
        <v>290</v>
      </c>
      <c r="W119" t="s">
        <v>290</v>
      </c>
      <c r="Y119" t="s">
        <v>440</v>
      </c>
      <c r="Z119" t="s">
        <v>441</v>
      </c>
      <c r="AA119" t="s">
        <v>293</v>
      </c>
      <c r="AF119" t="s">
        <v>296</v>
      </c>
      <c r="AG119" t="s">
        <v>442</v>
      </c>
      <c r="AI119" t="s">
        <v>420</v>
      </c>
      <c r="AJ119" s="3">
        <v>0</v>
      </c>
      <c r="AK119">
        <v>0</v>
      </c>
      <c r="AL119">
        <v>0</v>
      </c>
      <c r="AM119" s="3">
        <v>0</v>
      </c>
      <c r="AO119" s="3">
        <v>6</v>
      </c>
      <c r="AP119" s="3">
        <v>8.25</v>
      </c>
      <c r="AQ119" s="3">
        <v>10</v>
      </c>
      <c r="AR119" s="3">
        <v>12</v>
      </c>
      <c r="AS119" t="s">
        <v>410</v>
      </c>
      <c r="AT119" s="4">
        <v>7.5</v>
      </c>
      <c r="AU119" s="4">
        <v>7.5</v>
      </c>
      <c r="AV119" s="4">
        <v>7.5</v>
      </c>
      <c r="AW119" s="4">
        <v>7.5</v>
      </c>
      <c r="AX119" t="s">
        <v>461</v>
      </c>
      <c r="AY119" t="s">
        <v>462</v>
      </c>
      <c r="AZ119" s="2">
        <v>42158</v>
      </c>
      <c r="BA119" s="2">
        <v>43252</v>
      </c>
      <c r="BB119" s="2">
        <v>42158</v>
      </c>
      <c r="BC119" s="2">
        <v>42158</v>
      </c>
      <c r="BD119" s="2">
        <v>42158</v>
      </c>
      <c r="BE119" s="2">
        <v>42158</v>
      </c>
      <c r="BF119" s="2">
        <v>42158</v>
      </c>
      <c r="BG119" s="2">
        <v>42158</v>
      </c>
      <c r="BH119" s="2">
        <v>42158</v>
      </c>
      <c r="BI119" s="2">
        <v>42887</v>
      </c>
      <c r="BJ119" s="2">
        <v>51501</v>
      </c>
      <c r="BK119" s="2">
        <v>51501</v>
      </c>
      <c r="BL119" s="2">
        <v>51501</v>
      </c>
      <c r="BM119" s="2">
        <v>51501</v>
      </c>
      <c r="BN119" s="2">
        <v>51501</v>
      </c>
      <c r="BO119" s="2">
        <v>51501</v>
      </c>
      <c r="BP119" s="2">
        <v>51501</v>
      </c>
      <c r="BQ119" s="2">
        <v>51501</v>
      </c>
      <c r="BR119" s="2">
        <v>51501</v>
      </c>
      <c r="BS119" s="2">
        <v>51501</v>
      </c>
      <c r="BT119" t="s">
        <v>302</v>
      </c>
      <c r="BU119" t="s">
        <v>302</v>
      </c>
      <c r="BV119" t="s">
        <v>302</v>
      </c>
      <c r="BW119" t="s">
        <v>302</v>
      </c>
      <c r="BX119" t="s">
        <v>302</v>
      </c>
      <c r="BY119" t="s">
        <v>302</v>
      </c>
      <c r="BZ119" t="s">
        <v>302</v>
      </c>
      <c r="CA119" t="s">
        <v>302</v>
      </c>
      <c r="CB119" t="s">
        <v>302</v>
      </c>
      <c r="CC119" t="s">
        <v>302</v>
      </c>
      <c r="CD119" t="s">
        <v>1152</v>
      </c>
      <c r="CG119">
        <v>1</v>
      </c>
      <c r="CH119" t="s">
        <v>305</v>
      </c>
      <c r="CI119" t="s">
        <v>1153</v>
      </c>
      <c r="CJ119" t="s">
        <v>1154</v>
      </c>
      <c r="CK119" t="s">
        <v>1155</v>
      </c>
      <c r="CW119">
        <v>80</v>
      </c>
      <c r="DB119" s="2">
        <v>43749</v>
      </c>
      <c r="DE119" t="s">
        <v>307</v>
      </c>
      <c r="DF119" t="s">
        <v>308</v>
      </c>
      <c r="DG119">
        <v>786000</v>
      </c>
      <c r="DI119" t="s">
        <v>449</v>
      </c>
      <c r="DJ119" t="s">
        <v>310</v>
      </c>
      <c r="DK119">
        <v>60</v>
      </c>
      <c r="DL119" t="s">
        <v>289</v>
      </c>
      <c r="DS119" t="s">
        <v>289</v>
      </c>
      <c r="DT119" t="s">
        <v>289</v>
      </c>
    </row>
    <row r="120" spans="1:127" x14ac:dyDescent="0.2">
      <c r="A120">
        <v>129053</v>
      </c>
      <c r="C120" t="s">
        <v>281</v>
      </c>
      <c r="D120" t="s">
        <v>1156</v>
      </c>
      <c r="E120" t="s">
        <v>1157</v>
      </c>
      <c r="F120" t="s">
        <v>1158</v>
      </c>
      <c r="G120" t="s">
        <v>1159</v>
      </c>
      <c r="H120" t="s">
        <v>1158</v>
      </c>
      <c r="I120" t="s">
        <v>1159</v>
      </c>
      <c r="J120" t="s">
        <v>1157</v>
      </c>
      <c r="L120" t="s">
        <v>288</v>
      </c>
      <c r="M120" t="s">
        <v>289</v>
      </c>
      <c r="N120" t="s">
        <v>290</v>
      </c>
      <c r="O120" t="s">
        <v>290</v>
      </c>
      <c r="P120" t="s">
        <v>289</v>
      </c>
      <c r="Q120" t="s">
        <v>289</v>
      </c>
      <c r="R120" t="s">
        <v>289</v>
      </c>
      <c r="S120" t="s">
        <v>289</v>
      </c>
      <c r="T120" t="s">
        <v>289</v>
      </c>
      <c r="U120" t="s">
        <v>289</v>
      </c>
      <c r="V120" t="s">
        <v>289</v>
      </c>
      <c r="W120" t="s">
        <v>289</v>
      </c>
      <c r="Y120" t="s">
        <v>440</v>
      </c>
      <c r="Z120" t="s">
        <v>664</v>
      </c>
      <c r="AA120" t="s">
        <v>293</v>
      </c>
      <c r="AF120" t="s">
        <v>296</v>
      </c>
      <c r="AG120" t="s">
        <v>442</v>
      </c>
      <c r="AI120" t="s">
        <v>298</v>
      </c>
      <c r="AJ120" s="3">
        <v>0</v>
      </c>
      <c r="AK120">
        <v>0</v>
      </c>
      <c r="AL120">
        <v>0</v>
      </c>
      <c r="AM120" s="3">
        <v>0</v>
      </c>
      <c r="AO120" s="3">
        <v>30</v>
      </c>
      <c r="AP120" s="3">
        <v>41</v>
      </c>
      <c r="AQ120" t="s">
        <v>302</v>
      </c>
      <c r="AR120" t="s">
        <v>302</v>
      </c>
      <c r="AS120" t="s">
        <v>302</v>
      </c>
      <c r="AT120" t="s">
        <v>302</v>
      </c>
      <c r="AU120" t="s">
        <v>302</v>
      </c>
      <c r="AV120" t="s">
        <v>302</v>
      </c>
      <c r="AW120" t="s">
        <v>302</v>
      </c>
      <c r="AX120" t="s">
        <v>302</v>
      </c>
      <c r="AY120" t="s">
        <v>302</v>
      </c>
      <c r="AZ120" s="2">
        <v>42158</v>
      </c>
      <c r="BA120" s="2">
        <v>43252</v>
      </c>
      <c r="BJ120" s="2">
        <v>51501</v>
      </c>
      <c r="BK120" s="2">
        <v>51501</v>
      </c>
      <c r="BT120" t="s">
        <v>302</v>
      </c>
      <c r="BU120" t="s">
        <v>302</v>
      </c>
      <c r="BV120" t="s">
        <v>302</v>
      </c>
      <c r="BW120" t="s">
        <v>302</v>
      </c>
      <c r="BX120" t="s">
        <v>302</v>
      </c>
      <c r="BY120" t="s">
        <v>302</v>
      </c>
      <c r="BZ120" t="s">
        <v>302</v>
      </c>
      <c r="CA120" t="s">
        <v>302</v>
      </c>
      <c r="CB120" t="s">
        <v>302</v>
      </c>
      <c r="CC120" t="s">
        <v>302</v>
      </c>
      <c r="CD120" t="s">
        <v>1160</v>
      </c>
      <c r="CG120">
        <v>1</v>
      </c>
      <c r="CH120" t="s">
        <v>305</v>
      </c>
      <c r="CI120" t="s">
        <v>1161</v>
      </c>
      <c r="CJ120" t="s">
        <v>1162</v>
      </c>
      <c r="CK120" t="s">
        <v>306</v>
      </c>
      <c r="CW120">
        <v>120</v>
      </c>
      <c r="DE120" t="s">
        <v>307</v>
      </c>
      <c r="DF120" t="s">
        <v>308</v>
      </c>
      <c r="DG120">
        <v>35200</v>
      </c>
      <c r="DI120" t="s">
        <v>449</v>
      </c>
      <c r="DJ120" t="s">
        <v>310</v>
      </c>
      <c r="DK120">
        <v>85</v>
      </c>
      <c r="DL120" t="s">
        <v>290</v>
      </c>
      <c r="DS120" t="s">
        <v>289</v>
      </c>
      <c r="DT120" t="s">
        <v>289</v>
      </c>
    </row>
    <row r="121" spans="1:127" x14ac:dyDescent="0.2">
      <c r="A121">
        <v>129054</v>
      </c>
      <c r="C121" t="s">
        <v>281</v>
      </c>
      <c r="D121" t="s">
        <v>1163</v>
      </c>
      <c r="E121" t="s">
        <v>1164</v>
      </c>
      <c r="F121" t="s">
        <v>1165</v>
      </c>
      <c r="G121" t="s">
        <v>1166</v>
      </c>
      <c r="H121" t="s">
        <v>1165</v>
      </c>
      <c r="I121" t="s">
        <v>1166</v>
      </c>
      <c r="J121" t="s">
        <v>1167</v>
      </c>
      <c r="L121" t="s">
        <v>288</v>
      </c>
      <c r="M121" t="s">
        <v>289</v>
      </c>
      <c r="N121" t="s">
        <v>290</v>
      </c>
      <c r="O121" t="s">
        <v>289</v>
      </c>
      <c r="P121" t="s">
        <v>289</v>
      </c>
      <c r="Q121" t="s">
        <v>289</v>
      </c>
      <c r="R121" t="s">
        <v>290</v>
      </c>
      <c r="S121" t="s">
        <v>290</v>
      </c>
      <c r="T121" t="s">
        <v>290</v>
      </c>
      <c r="U121" t="s">
        <v>290</v>
      </c>
      <c r="V121" t="s">
        <v>290</v>
      </c>
      <c r="W121" t="s">
        <v>289</v>
      </c>
      <c r="Y121" t="s">
        <v>440</v>
      </c>
      <c r="Z121" t="s">
        <v>441</v>
      </c>
      <c r="AA121" t="s">
        <v>293</v>
      </c>
      <c r="AF121" t="s">
        <v>296</v>
      </c>
      <c r="AG121" t="s">
        <v>337</v>
      </c>
      <c r="AI121" t="s">
        <v>298</v>
      </c>
      <c r="AJ121" s="3">
        <v>0</v>
      </c>
      <c r="AK121">
        <v>0</v>
      </c>
      <c r="AL121">
        <v>0</v>
      </c>
      <c r="AM121" s="3">
        <v>0</v>
      </c>
      <c r="AO121" t="s">
        <v>302</v>
      </c>
      <c r="AP121" t="s">
        <v>302</v>
      </c>
      <c r="AQ121" t="s">
        <v>302</v>
      </c>
      <c r="AR121" t="s">
        <v>302</v>
      </c>
      <c r="AS121" t="s">
        <v>1054</v>
      </c>
      <c r="AT121" s="4">
        <v>36</v>
      </c>
      <c r="AU121" s="4">
        <v>36</v>
      </c>
      <c r="AV121" s="4">
        <v>36</v>
      </c>
      <c r="AW121" s="4">
        <v>36</v>
      </c>
      <c r="AX121" t="s">
        <v>302</v>
      </c>
      <c r="AY121" t="s">
        <v>302</v>
      </c>
      <c r="BD121" s="2">
        <v>43252</v>
      </c>
      <c r="BE121" s="2">
        <v>42158</v>
      </c>
      <c r="BF121" s="2">
        <v>42158</v>
      </c>
      <c r="BG121" s="2">
        <v>42158</v>
      </c>
      <c r="BH121" s="2">
        <v>42158</v>
      </c>
      <c r="BN121" s="2">
        <v>51501</v>
      </c>
      <c r="BO121" s="2">
        <v>51501</v>
      </c>
      <c r="BP121" s="2">
        <v>51501</v>
      </c>
      <c r="BQ121" s="2">
        <v>51501</v>
      </c>
      <c r="BR121" s="2">
        <v>51501</v>
      </c>
      <c r="BT121" t="s">
        <v>302</v>
      </c>
      <c r="BU121" t="s">
        <v>302</v>
      </c>
      <c r="BV121" t="s">
        <v>302</v>
      </c>
      <c r="BW121" t="s">
        <v>302</v>
      </c>
      <c r="BX121" t="s">
        <v>302</v>
      </c>
      <c r="BY121" t="s">
        <v>302</v>
      </c>
      <c r="BZ121" t="s">
        <v>302</v>
      </c>
      <c r="CA121" t="s">
        <v>302</v>
      </c>
      <c r="CB121" t="s">
        <v>302</v>
      </c>
      <c r="CC121" t="s">
        <v>302</v>
      </c>
      <c r="CD121" t="s">
        <v>1160</v>
      </c>
      <c r="CG121">
        <v>1</v>
      </c>
      <c r="CK121" t="s">
        <v>306</v>
      </c>
      <c r="DB121" s="2">
        <v>43749</v>
      </c>
      <c r="DE121" t="s">
        <v>307</v>
      </c>
      <c r="DF121" t="s">
        <v>308</v>
      </c>
      <c r="DI121" t="s">
        <v>449</v>
      </c>
      <c r="DJ121" t="s">
        <v>310</v>
      </c>
      <c r="DK121">
        <v>85</v>
      </c>
      <c r="DL121" t="s">
        <v>289</v>
      </c>
      <c r="DS121" t="s">
        <v>289</v>
      </c>
      <c r="DT121" t="s">
        <v>289</v>
      </c>
    </row>
    <row r="122" spans="1:127" x14ac:dyDescent="0.2">
      <c r="A122">
        <v>129055</v>
      </c>
      <c r="C122" t="s">
        <v>281</v>
      </c>
      <c r="D122" t="s">
        <v>1168</v>
      </c>
      <c r="E122" t="s">
        <v>1169</v>
      </c>
      <c r="F122" t="s">
        <v>1170</v>
      </c>
      <c r="G122" t="s">
        <v>1171</v>
      </c>
      <c r="H122" t="s">
        <v>1170</v>
      </c>
      <c r="I122" t="s">
        <v>1171</v>
      </c>
      <c r="J122" t="s">
        <v>1172</v>
      </c>
      <c r="L122" t="s">
        <v>288</v>
      </c>
      <c r="M122" t="s">
        <v>289</v>
      </c>
      <c r="N122" t="s">
        <v>290</v>
      </c>
      <c r="O122" t="s">
        <v>289</v>
      </c>
      <c r="P122" t="s">
        <v>289</v>
      </c>
      <c r="Q122" t="s">
        <v>289</v>
      </c>
      <c r="R122" t="s">
        <v>290</v>
      </c>
      <c r="S122" t="s">
        <v>290</v>
      </c>
      <c r="T122" t="s">
        <v>290</v>
      </c>
      <c r="U122" t="s">
        <v>290</v>
      </c>
      <c r="V122" t="s">
        <v>290</v>
      </c>
      <c r="W122" t="s">
        <v>289</v>
      </c>
      <c r="Y122" t="s">
        <v>440</v>
      </c>
      <c r="Z122" t="s">
        <v>441</v>
      </c>
      <c r="AA122" t="s">
        <v>293</v>
      </c>
      <c r="AF122" t="s">
        <v>296</v>
      </c>
      <c r="AG122" t="s">
        <v>337</v>
      </c>
      <c r="AI122" t="s">
        <v>298</v>
      </c>
      <c r="AJ122" s="3">
        <v>0</v>
      </c>
      <c r="AK122">
        <v>0</v>
      </c>
      <c r="AL122">
        <v>0</v>
      </c>
      <c r="AM122" s="3">
        <v>0</v>
      </c>
      <c r="AO122" t="s">
        <v>302</v>
      </c>
      <c r="AP122" t="s">
        <v>302</v>
      </c>
      <c r="AQ122" t="s">
        <v>302</v>
      </c>
      <c r="AR122" t="s">
        <v>302</v>
      </c>
      <c r="AS122" t="s">
        <v>1054</v>
      </c>
      <c r="AT122" s="4">
        <v>36</v>
      </c>
      <c r="AU122" s="4">
        <v>36</v>
      </c>
      <c r="AV122" s="4">
        <v>36</v>
      </c>
      <c r="AW122" s="4">
        <v>36</v>
      </c>
      <c r="AX122" t="s">
        <v>302</v>
      </c>
      <c r="AY122" t="s">
        <v>302</v>
      </c>
      <c r="BD122" s="2">
        <v>43252</v>
      </c>
      <c r="BE122" s="2">
        <v>42158</v>
      </c>
      <c r="BF122" s="2">
        <v>42158</v>
      </c>
      <c r="BG122" s="2">
        <v>42158</v>
      </c>
      <c r="BH122" s="2">
        <v>42158</v>
      </c>
      <c r="BN122" s="2">
        <v>51501</v>
      </c>
      <c r="BO122" s="2">
        <v>51501</v>
      </c>
      <c r="BP122" s="2">
        <v>51501</v>
      </c>
      <c r="BQ122" s="2">
        <v>51501</v>
      </c>
      <c r="BR122" s="2">
        <v>51501</v>
      </c>
      <c r="BT122" t="s">
        <v>302</v>
      </c>
      <c r="BU122" t="s">
        <v>302</v>
      </c>
      <c r="BV122" t="s">
        <v>302</v>
      </c>
      <c r="BW122" t="s">
        <v>302</v>
      </c>
      <c r="BX122" t="s">
        <v>302</v>
      </c>
      <c r="BY122" t="s">
        <v>302</v>
      </c>
      <c r="BZ122" t="s">
        <v>302</v>
      </c>
      <c r="CA122" t="s">
        <v>302</v>
      </c>
      <c r="CB122" t="s">
        <v>302</v>
      </c>
      <c r="CC122" t="s">
        <v>302</v>
      </c>
      <c r="CD122" t="s">
        <v>1160</v>
      </c>
      <c r="CG122">
        <v>1</v>
      </c>
      <c r="CK122" t="s">
        <v>306</v>
      </c>
      <c r="DB122" s="2">
        <v>43749</v>
      </c>
      <c r="DE122" t="s">
        <v>307</v>
      </c>
      <c r="DF122" t="s">
        <v>308</v>
      </c>
      <c r="DI122" t="s">
        <v>449</v>
      </c>
      <c r="DJ122" t="s">
        <v>310</v>
      </c>
      <c r="DK122">
        <v>85</v>
      </c>
      <c r="DL122" t="s">
        <v>289</v>
      </c>
      <c r="DS122" t="s">
        <v>289</v>
      </c>
      <c r="DT122" t="s">
        <v>289</v>
      </c>
    </row>
    <row r="123" spans="1:127" x14ac:dyDescent="0.2">
      <c r="A123">
        <v>129056</v>
      </c>
      <c r="C123" t="s">
        <v>281</v>
      </c>
      <c r="D123" t="s">
        <v>1173</v>
      </c>
      <c r="E123" t="s">
        <v>1157</v>
      </c>
      <c r="F123" t="s">
        <v>1158</v>
      </c>
      <c r="G123" t="s">
        <v>1159</v>
      </c>
      <c r="H123" t="s">
        <v>1158</v>
      </c>
      <c r="I123" t="s">
        <v>1159</v>
      </c>
      <c r="J123" t="s">
        <v>1174</v>
      </c>
      <c r="L123" t="s">
        <v>288</v>
      </c>
      <c r="M123" t="s">
        <v>289</v>
      </c>
      <c r="N123" t="s">
        <v>290</v>
      </c>
      <c r="O123" t="s">
        <v>289</v>
      </c>
      <c r="P123" t="s">
        <v>290</v>
      </c>
      <c r="Q123" t="s">
        <v>290</v>
      </c>
      <c r="R123" t="s">
        <v>289</v>
      </c>
      <c r="S123" t="s">
        <v>289</v>
      </c>
      <c r="T123" t="s">
        <v>289</v>
      </c>
      <c r="U123" t="s">
        <v>289</v>
      </c>
      <c r="V123" t="s">
        <v>289</v>
      </c>
      <c r="W123" t="s">
        <v>289</v>
      </c>
      <c r="Y123" t="s">
        <v>440</v>
      </c>
      <c r="Z123" t="s">
        <v>441</v>
      </c>
      <c r="AA123" t="s">
        <v>293</v>
      </c>
      <c r="AF123" t="s">
        <v>296</v>
      </c>
      <c r="AG123" t="s">
        <v>337</v>
      </c>
      <c r="AI123" t="s">
        <v>1175</v>
      </c>
      <c r="AJ123" s="3">
        <v>0</v>
      </c>
      <c r="AK123">
        <v>0</v>
      </c>
      <c r="AL123">
        <v>0</v>
      </c>
      <c r="AM123" s="3">
        <v>0</v>
      </c>
      <c r="AO123" t="s">
        <v>302</v>
      </c>
      <c r="AP123" t="s">
        <v>302</v>
      </c>
      <c r="AQ123" s="3">
        <v>50</v>
      </c>
      <c r="AR123" s="3">
        <v>60</v>
      </c>
      <c r="AS123" t="s">
        <v>302</v>
      </c>
      <c r="AT123" t="s">
        <v>302</v>
      </c>
      <c r="AU123" t="s">
        <v>302</v>
      </c>
      <c r="AV123" t="s">
        <v>302</v>
      </c>
      <c r="AW123" t="s">
        <v>302</v>
      </c>
      <c r="AX123" t="s">
        <v>302</v>
      </c>
      <c r="AY123" t="s">
        <v>302</v>
      </c>
      <c r="BB123" s="2">
        <v>42158</v>
      </c>
      <c r="BC123" s="2">
        <v>42158</v>
      </c>
      <c r="BL123" s="2">
        <v>51501</v>
      </c>
      <c r="BM123" s="2">
        <v>51501</v>
      </c>
      <c r="BT123" t="s">
        <v>302</v>
      </c>
      <c r="BU123" t="s">
        <v>302</v>
      </c>
      <c r="BV123" t="s">
        <v>302</v>
      </c>
      <c r="BW123" t="s">
        <v>302</v>
      </c>
      <c r="BX123" t="s">
        <v>302</v>
      </c>
      <c r="BY123" t="s">
        <v>302</v>
      </c>
      <c r="BZ123" t="s">
        <v>302</v>
      </c>
      <c r="CA123" t="s">
        <v>302</v>
      </c>
      <c r="CB123" t="s">
        <v>302</v>
      </c>
      <c r="CC123" t="s">
        <v>302</v>
      </c>
      <c r="CD123" t="s">
        <v>1160</v>
      </c>
      <c r="CG123">
        <v>1</v>
      </c>
      <c r="CK123" t="s">
        <v>306</v>
      </c>
      <c r="DE123" t="s">
        <v>307</v>
      </c>
      <c r="DF123" t="s">
        <v>308</v>
      </c>
      <c r="DI123" t="s">
        <v>449</v>
      </c>
      <c r="DJ123" t="s">
        <v>310</v>
      </c>
      <c r="DK123">
        <v>85</v>
      </c>
      <c r="DL123" t="s">
        <v>289</v>
      </c>
      <c r="DS123" t="s">
        <v>289</v>
      </c>
      <c r="DT123" t="s">
        <v>289</v>
      </c>
    </row>
    <row r="124" spans="1:127" x14ac:dyDescent="0.2">
      <c r="A124">
        <v>130148</v>
      </c>
      <c r="C124" t="s">
        <v>281</v>
      </c>
      <c r="D124" t="s">
        <v>1176</v>
      </c>
      <c r="E124" t="s">
        <v>18</v>
      </c>
      <c r="F124" t="s">
        <v>1177</v>
      </c>
      <c r="G124" t="s">
        <v>1178</v>
      </c>
      <c r="H124" t="s">
        <v>1177</v>
      </c>
      <c r="I124" t="s">
        <v>1179</v>
      </c>
      <c r="J124" t="s">
        <v>1180</v>
      </c>
      <c r="L124" t="s">
        <v>288</v>
      </c>
      <c r="M124" t="s">
        <v>289</v>
      </c>
      <c r="N124" t="s">
        <v>290</v>
      </c>
      <c r="O124" t="s">
        <v>290</v>
      </c>
      <c r="P124" t="s">
        <v>290</v>
      </c>
      <c r="Q124" t="s">
        <v>290</v>
      </c>
      <c r="R124" t="s">
        <v>290</v>
      </c>
      <c r="S124" t="s">
        <v>290</v>
      </c>
      <c r="T124" t="s">
        <v>290</v>
      </c>
      <c r="U124" t="s">
        <v>290</v>
      </c>
      <c r="V124" t="s">
        <v>290</v>
      </c>
      <c r="W124" t="s">
        <v>290</v>
      </c>
      <c r="Y124" t="s">
        <v>333</v>
      </c>
      <c r="Z124" t="s">
        <v>441</v>
      </c>
      <c r="AF124" t="s">
        <v>336</v>
      </c>
      <c r="AG124" t="s">
        <v>297</v>
      </c>
      <c r="AH124" t="s">
        <v>1181</v>
      </c>
      <c r="AI124" t="s">
        <v>394</v>
      </c>
      <c r="AJ124" s="3">
        <v>0</v>
      </c>
      <c r="AK124">
        <v>0</v>
      </c>
      <c r="AL124">
        <v>0</v>
      </c>
      <c r="AM124" s="3">
        <v>0</v>
      </c>
      <c r="AO124" s="3">
        <v>12.5</v>
      </c>
      <c r="AP124" s="3">
        <v>17</v>
      </c>
      <c r="AQ124" s="3">
        <v>21.75</v>
      </c>
      <c r="AR124" s="3">
        <v>26.25</v>
      </c>
      <c r="AS124" t="s">
        <v>1182</v>
      </c>
      <c r="AT124" s="4">
        <v>15.25</v>
      </c>
      <c r="AU124" s="4">
        <v>15.25</v>
      </c>
      <c r="AV124" s="4">
        <v>15.25</v>
      </c>
      <c r="AW124" s="4">
        <v>15.25</v>
      </c>
      <c r="AX124" t="s">
        <v>1183</v>
      </c>
      <c r="AY124" t="s">
        <v>1184</v>
      </c>
      <c r="AZ124" s="2">
        <v>43620</v>
      </c>
      <c r="BA124" s="2">
        <v>43620</v>
      </c>
      <c r="BB124" s="2">
        <v>43620</v>
      </c>
      <c r="BC124" s="2">
        <v>43620</v>
      </c>
      <c r="BD124" s="2">
        <v>43620</v>
      </c>
      <c r="BE124" s="2">
        <v>43620</v>
      </c>
      <c r="BF124" s="2">
        <v>43620</v>
      </c>
      <c r="BG124" s="2">
        <v>43620</v>
      </c>
      <c r="BH124" s="2">
        <v>43620</v>
      </c>
      <c r="BI124" s="2">
        <v>43620</v>
      </c>
      <c r="BJ124" s="2">
        <v>51501</v>
      </c>
      <c r="BK124" s="2">
        <v>51501</v>
      </c>
      <c r="BL124" s="2">
        <v>51501</v>
      </c>
      <c r="BM124" s="2">
        <v>51501</v>
      </c>
      <c r="BN124" s="2">
        <v>51501</v>
      </c>
      <c r="BO124" s="2">
        <v>51501</v>
      </c>
      <c r="BP124" s="2">
        <v>51501</v>
      </c>
      <c r="BQ124" s="2">
        <v>51501</v>
      </c>
      <c r="BR124" s="2">
        <v>51501</v>
      </c>
      <c r="BS124" s="2">
        <v>51501</v>
      </c>
      <c r="BT124" t="s">
        <v>302</v>
      </c>
      <c r="BU124" t="s">
        <v>302</v>
      </c>
      <c r="BV124" t="s">
        <v>302</v>
      </c>
      <c r="BW124" t="s">
        <v>302</v>
      </c>
      <c r="BX124" t="s">
        <v>302</v>
      </c>
      <c r="BY124" t="s">
        <v>302</v>
      </c>
      <c r="BZ124" t="s">
        <v>302</v>
      </c>
      <c r="CA124" t="s">
        <v>302</v>
      </c>
      <c r="CB124" t="s">
        <v>302</v>
      </c>
      <c r="CC124" t="s">
        <v>302</v>
      </c>
      <c r="CD124" t="s">
        <v>1185</v>
      </c>
      <c r="CG124">
        <v>100</v>
      </c>
      <c r="CH124" t="s">
        <v>339</v>
      </c>
      <c r="CI124" t="s">
        <v>1186</v>
      </c>
      <c r="CJ124" t="s">
        <v>1187</v>
      </c>
      <c r="CK124" t="s">
        <v>306</v>
      </c>
      <c r="DB124" s="2">
        <v>43749</v>
      </c>
      <c r="DE124" t="s">
        <v>307</v>
      </c>
      <c r="DF124" t="s">
        <v>308</v>
      </c>
      <c r="DG124">
        <v>25000</v>
      </c>
      <c r="DI124" t="s">
        <v>388</v>
      </c>
      <c r="DJ124" t="s">
        <v>310</v>
      </c>
      <c r="DK124">
        <v>75</v>
      </c>
      <c r="DL124" t="s">
        <v>290</v>
      </c>
      <c r="DS124" t="s">
        <v>289</v>
      </c>
      <c r="DT124" t="s">
        <v>289</v>
      </c>
      <c r="DV124">
        <v>100</v>
      </c>
      <c r="DW124" t="s">
        <v>1186</v>
      </c>
    </row>
    <row r="125" spans="1:127" x14ac:dyDescent="0.2">
      <c r="A125">
        <v>131156</v>
      </c>
      <c r="C125" t="s">
        <v>281</v>
      </c>
      <c r="D125" t="s">
        <v>1188</v>
      </c>
      <c r="E125" t="s">
        <v>1189</v>
      </c>
      <c r="F125" t="s">
        <v>1190</v>
      </c>
      <c r="G125" t="s">
        <v>1191</v>
      </c>
      <c r="H125" t="s">
        <v>1190</v>
      </c>
      <c r="I125" t="s">
        <v>1192</v>
      </c>
      <c r="J125" t="s">
        <v>1193</v>
      </c>
      <c r="L125" t="s">
        <v>317</v>
      </c>
      <c r="M125" t="s">
        <v>290</v>
      </c>
      <c r="N125" t="s">
        <v>290</v>
      </c>
      <c r="O125" t="s">
        <v>290</v>
      </c>
      <c r="P125" t="s">
        <v>290</v>
      </c>
      <c r="Q125" t="s">
        <v>290</v>
      </c>
      <c r="R125" t="s">
        <v>290</v>
      </c>
      <c r="S125" t="s">
        <v>290</v>
      </c>
      <c r="T125" t="s">
        <v>290</v>
      </c>
      <c r="U125" t="s">
        <v>290</v>
      </c>
      <c r="V125" t="s">
        <v>290</v>
      </c>
      <c r="W125" t="s">
        <v>290</v>
      </c>
      <c r="Y125" t="s">
        <v>291</v>
      </c>
      <c r="Z125" t="s">
        <v>318</v>
      </c>
      <c r="AA125" t="s">
        <v>319</v>
      </c>
      <c r="AB125" t="s">
        <v>1194</v>
      </c>
      <c r="AE125" t="s">
        <v>1195</v>
      </c>
      <c r="AF125" t="s">
        <v>296</v>
      </c>
      <c r="AG125" t="s">
        <v>297</v>
      </c>
      <c r="AI125" t="s">
        <v>298</v>
      </c>
      <c r="AJ125" s="3">
        <v>0</v>
      </c>
      <c r="AK125">
        <v>0</v>
      </c>
      <c r="AL125">
        <v>0</v>
      </c>
      <c r="AM125" s="3">
        <v>0</v>
      </c>
      <c r="AO125" s="3">
        <v>3.75</v>
      </c>
      <c r="AP125" s="3">
        <v>5</v>
      </c>
      <c r="AQ125" s="3">
        <v>6.5</v>
      </c>
      <c r="AR125" s="3">
        <v>7.75</v>
      </c>
      <c r="AS125" t="s">
        <v>322</v>
      </c>
      <c r="AT125" s="4">
        <v>4.5</v>
      </c>
      <c r="AU125" s="4">
        <v>4.5</v>
      </c>
      <c r="AV125" s="4">
        <v>4.5</v>
      </c>
      <c r="AW125" s="4">
        <v>4.5</v>
      </c>
      <c r="AX125" t="s">
        <v>323</v>
      </c>
      <c r="AY125" t="s">
        <v>324</v>
      </c>
      <c r="AZ125" s="2">
        <v>42887</v>
      </c>
      <c r="BA125" s="2">
        <v>42887</v>
      </c>
      <c r="BB125" s="2">
        <v>42887</v>
      </c>
      <c r="BC125" s="2">
        <v>42887</v>
      </c>
      <c r="BD125" s="2">
        <v>42887</v>
      </c>
      <c r="BE125" s="2">
        <v>42887</v>
      </c>
      <c r="BF125" s="2">
        <v>42887</v>
      </c>
      <c r="BG125" s="2">
        <v>42887</v>
      </c>
      <c r="BH125" s="2">
        <v>42887</v>
      </c>
      <c r="BI125" s="2">
        <v>43252</v>
      </c>
      <c r="BJ125" s="2">
        <v>51501</v>
      </c>
      <c r="BK125" s="2">
        <v>51501</v>
      </c>
      <c r="BL125" s="2">
        <v>51501</v>
      </c>
      <c r="BM125" s="2">
        <v>51501</v>
      </c>
      <c r="BN125" s="2">
        <v>51501</v>
      </c>
      <c r="BO125" s="2">
        <v>51501</v>
      </c>
      <c r="BP125" s="2">
        <v>51501</v>
      </c>
      <c r="BQ125" s="2">
        <v>51501</v>
      </c>
      <c r="BR125" s="2">
        <v>51501</v>
      </c>
      <c r="BS125" s="2">
        <v>51501</v>
      </c>
      <c r="BT125" t="s">
        <v>302</v>
      </c>
      <c r="BU125" t="s">
        <v>302</v>
      </c>
      <c r="BV125" t="s">
        <v>302</v>
      </c>
      <c r="BW125" t="s">
        <v>302</v>
      </c>
      <c r="BX125" t="s">
        <v>302</v>
      </c>
      <c r="BY125" t="s">
        <v>302</v>
      </c>
      <c r="BZ125" t="s">
        <v>302</v>
      </c>
      <c r="CA125" t="s">
        <v>302</v>
      </c>
      <c r="CB125" t="s">
        <v>302</v>
      </c>
      <c r="CC125" t="s">
        <v>302</v>
      </c>
      <c r="CD125" t="s">
        <v>325</v>
      </c>
      <c r="CG125">
        <v>0.5</v>
      </c>
      <c r="CH125" t="s">
        <v>326</v>
      </c>
      <c r="CK125" t="s">
        <v>306</v>
      </c>
      <c r="CW125">
        <v>70</v>
      </c>
      <c r="DB125" s="2">
        <v>43749</v>
      </c>
      <c r="DE125" t="s">
        <v>327</v>
      </c>
      <c r="DF125" t="s">
        <v>308</v>
      </c>
      <c r="DH125" t="s">
        <v>290</v>
      </c>
      <c r="DI125" t="s">
        <v>328</v>
      </c>
      <c r="DJ125" t="s">
        <v>310</v>
      </c>
      <c r="DK125">
        <v>7</v>
      </c>
      <c r="DL125" t="s">
        <v>289</v>
      </c>
      <c r="DS125" t="s">
        <v>289</v>
      </c>
      <c r="DT125" t="s">
        <v>289</v>
      </c>
    </row>
    <row r="126" spans="1:127" x14ac:dyDescent="0.2">
      <c r="A126">
        <v>131157</v>
      </c>
      <c r="C126" t="s">
        <v>281</v>
      </c>
      <c r="D126" t="s">
        <v>1196</v>
      </c>
      <c r="E126" t="s">
        <v>1197</v>
      </c>
      <c r="F126" t="s">
        <v>1198</v>
      </c>
      <c r="G126" t="s">
        <v>1199</v>
      </c>
      <c r="H126" t="s">
        <v>1198</v>
      </c>
      <c r="I126" t="s">
        <v>1200</v>
      </c>
      <c r="J126" t="s">
        <v>1201</v>
      </c>
      <c r="L126" t="s">
        <v>317</v>
      </c>
      <c r="M126" t="s">
        <v>290</v>
      </c>
      <c r="N126" t="s">
        <v>290</v>
      </c>
      <c r="O126" t="s">
        <v>290</v>
      </c>
      <c r="P126" t="s">
        <v>290</v>
      </c>
      <c r="Q126" t="s">
        <v>290</v>
      </c>
      <c r="R126" t="s">
        <v>290</v>
      </c>
      <c r="S126" t="s">
        <v>290</v>
      </c>
      <c r="T126" t="s">
        <v>290</v>
      </c>
      <c r="U126" t="s">
        <v>290</v>
      </c>
      <c r="V126" t="s">
        <v>290</v>
      </c>
      <c r="W126" t="s">
        <v>290</v>
      </c>
      <c r="Y126" t="s">
        <v>291</v>
      </c>
      <c r="Z126" t="s">
        <v>318</v>
      </c>
      <c r="AA126" t="s">
        <v>319</v>
      </c>
      <c r="AB126" t="s">
        <v>1202</v>
      </c>
      <c r="AE126" t="s">
        <v>1203</v>
      </c>
      <c r="AF126" t="s">
        <v>296</v>
      </c>
      <c r="AG126" t="s">
        <v>297</v>
      </c>
      <c r="AI126" t="s">
        <v>298</v>
      </c>
      <c r="AJ126" s="3">
        <v>0</v>
      </c>
      <c r="AK126">
        <v>0</v>
      </c>
      <c r="AL126">
        <v>0</v>
      </c>
      <c r="AM126" s="3">
        <v>0</v>
      </c>
      <c r="AO126" s="3">
        <v>3.75</v>
      </c>
      <c r="AP126" s="3">
        <v>5</v>
      </c>
      <c r="AQ126" s="3">
        <v>6.5</v>
      </c>
      <c r="AR126" s="3">
        <v>7.75</v>
      </c>
      <c r="AS126" t="s">
        <v>322</v>
      </c>
      <c r="AT126" s="4">
        <v>4.5</v>
      </c>
      <c r="AU126" s="4">
        <v>4.5</v>
      </c>
      <c r="AV126" s="4">
        <v>4.5</v>
      </c>
      <c r="AW126" s="4">
        <v>4.5</v>
      </c>
      <c r="AX126" t="s">
        <v>323</v>
      </c>
      <c r="AY126" t="s">
        <v>324</v>
      </c>
      <c r="AZ126" s="2">
        <v>42887</v>
      </c>
      <c r="BA126" s="2">
        <v>42887</v>
      </c>
      <c r="BB126" s="2">
        <v>42887</v>
      </c>
      <c r="BC126" s="2">
        <v>42887</v>
      </c>
      <c r="BD126" s="2">
        <v>42887</v>
      </c>
      <c r="BE126" s="2">
        <v>42887</v>
      </c>
      <c r="BF126" s="2">
        <v>42887</v>
      </c>
      <c r="BG126" s="2">
        <v>42887</v>
      </c>
      <c r="BH126" s="2">
        <v>42887</v>
      </c>
      <c r="BI126" s="2">
        <v>43252</v>
      </c>
      <c r="BJ126" s="2">
        <v>51501</v>
      </c>
      <c r="BK126" s="2">
        <v>51501</v>
      </c>
      <c r="BL126" s="2">
        <v>51501</v>
      </c>
      <c r="BM126" s="2">
        <v>51501</v>
      </c>
      <c r="BN126" s="2">
        <v>51501</v>
      </c>
      <c r="BO126" s="2">
        <v>51501</v>
      </c>
      <c r="BP126" s="2">
        <v>51501</v>
      </c>
      <c r="BQ126" s="2">
        <v>51501</v>
      </c>
      <c r="BR126" s="2">
        <v>51501</v>
      </c>
      <c r="BS126" s="2">
        <v>51501</v>
      </c>
      <c r="BT126" t="s">
        <v>302</v>
      </c>
      <c r="BU126" t="s">
        <v>302</v>
      </c>
      <c r="BV126" t="s">
        <v>302</v>
      </c>
      <c r="BW126" t="s">
        <v>302</v>
      </c>
      <c r="BX126" t="s">
        <v>302</v>
      </c>
      <c r="BY126" t="s">
        <v>302</v>
      </c>
      <c r="BZ126" t="s">
        <v>302</v>
      </c>
      <c r="CA126" t="s">
        <v>302</v>
      </c>
      <c r="CB126" t="s">
        <v>302</v>
      </c>
      <c r="CC126" t="s">
        <v>302</v>
      </c>
      <c r="CD126" t="s">
        <v>325</v>
      </c>
      <c r="CG126">
        <v>0.5</v>
      </c>
      <c r="CH126" t="s">
        <v>326</v>
      </c>
      <c r="CK126" t="s">
        <v>306</v>
      </c>
      <c r="CW126">
        <v>70</v>
      </c>
      <c r="DB126" s="2">
        <v>43749</v>
      </c>
      <c r="DE126" t="s">
        <v>327</v>
      </c>
      <c r="DF126" t="s">
        <v>308</v>
      </c>
      <c r="DH126" t="s">
        <v>290</v>
      </c>
      <c r="DI126" t="s">
        <v>328</v>
      </c>
      <c r="DJ126" t="s">
        <v>310</v>
      </c>
      <c r="DK126">
        <v>7</v>
      </c>
      <c r="DL126" t="s">
        <v>289</v>
      </c>
      <c r="DS126" t="s">
        <v>289</v>
      </c>
      <c r="DT126" t="s">
        <v>289</v>
      </c>
    </row>
    <row r="127" spans="1:127" x14ac:dyDescent="0.2">
      <c r="A127">
        <v>131158</v>
      </c>
      <c r="C127" t="s">
        <v>281</v>
      </c>
      <c r="D127" t="s">
        <v>1204</v>
      </c>
      <c r="E127" t="s">
        <v>1205</v>
      </c>
      <c r="F127" t="s">
        <v>1206</v>
      </c>
      <c r="G127" t="s">
        <v>1207</v>
      </c>
      <c r="H127" t="s">
        <v>1206</v>
      </c>
      <c r="I127" t="s">
        <v>1208</v>
      </c>
      <c r="J127" t="s">
        <v>1209</v>
      </c>
      <c r="L127" t="s">
        <v>317</v>
      </c>
      <c r="M127" t="s">
        <v>290</v>
      </c>
      <c r="N127" t="s">
        <v>290</v>
      </c>
      <c r="O127" t="s">
        <v>290</v>
      </c>
      <c r="P127" t="s">
        <v>290</v>
      </c>
      <c r="Q127" t="s">
        <v>290</v>
      </c>
      <c r="R127" t="s">
        <v>290</v>
      </c>
      <c r="S127" t="s">
        <v>290</v>
      </c>
      <c r="T127" t="s">
        <v>290</v>
      </c>
      <c r="U127" t="s">
        <v>290</v>
      </c>
      <c r="V127" t="s">
        <v>290</v>
      </c>
      <c r="W127" t="s">
        <v>290</v>
      </c>
      <c r="Y127" t="s">
        <v>291</v>
      </c>
      <c r="Z127" t="s">
        <v>318</v>
      </c>
      <c r="AA127" t="s">
        <v>319</v>
      </c>
      <c r="AB127" t="s">
        <v>1210</v>
      </c>
      <c r="AE127" t="s">
        <v>1211</v>
      </c>
      <c r="AF127" t="s">
        <v>296</v>
      </c>
      <c r="AG127" t="s">
        <v>297</v>
      </c>
      <c r="AI127" t="s">
        <v>298</v>
      </c>
      <c r="AJ127" s="3">
        <v>0</v>
      </c>
      <c r="AK127">
        <v>0</v>
      </c>
      <c r="AL127">
        <v>0</v>
      </c>
      <c r="AM127" s="3">
        <v>0</v>
      </c>
      <c r="AO127" s="3">
        <v>3.75</v>
      </c>
      <c r="AP127" s="3">
        <v>5</v>
      </c>
      <c r="AQ127" s="3">
        <v>6.5</v>
      </c>
      <c r="AR127" s="3">
        <v>7.75</v>
      </c>
      <c r="AS127" t="s">
        <v>322</v>
      </c>
      <c r="AT127" s="4">
        <v>4.5</v>
      </c>
      <c r="AU127" s="4">
        <v>4.5</v>
      </c>
      <c r="AV127" s="4">
        <v>4.5</v>
      </c>
      <c r="AW127" s="4">
        <v>4.5</v>
      </c>
      <c r="AX127" t="s">
        <v>323</v>
      </c>
      <c r="AY127" t="s">
        <v>324</v>
      </c>
      <c r="AZ127" s="2">
        <v>42887</v>
      </c>
      <c r="BA127" s="2">
        <v>42887</v>
      </c>
      <c r="BB127" s="2">
        <v>42887</v>
      </c>
      <c r="BC127" s="2">
        <v>42887</v>
      </c>
      <c r="BD127" s="2">
        <v>42887</v>
      </c>
      <c r="BE127" s="2">
        <v>42887</v>
      </c>
      <c r="BF127" s="2">
        <v>42887</v>
      </c>
      <c r="BG127" s="2">
        <v>42887</v>
      </c>
      <c r="BH127" s="2">
        <v>42887</v>
      </c>
      <c r="BI127" s="2">
        <v>43252</v>
      </c>
      <c r="BJ127" s="2">
        <v>51501</v>
      </c>
      <c r="BK127" s="2">
        <v>51501</v>
      </c>
      <c r="BL127" s="2">
        <v>51501</v>
      </c>
      <c r="BM127" s="2">
        <v>51501</v>
      </c>
      <c r="BN127" s="2">
        <v>51501</v>
      </c>
      <c r="BO127" s="2">
        <v>51501</v>
      </c>
      <c r="BP127" s="2">
        <v>51501</v>
      </c>
      <c r="BQ127" s="2">
        <v>51501</v>
      </c>
      <c r="BR127" s="2">
        <v>51501</v>
      </c>
      <c r="BS127" s="2">
        <v>51501</v>
      </c>
      <c r="BT127" t="s">
        <v>302</v>
      </c>
      <c r="BU127" t="s">
        <v>302</v>
      </c>
      <c r="BV127" t="s">
        <v>302</v>
      </c>
      <c r="BW127" t="s">
        <v>302</v>
      </c>
      <c r="BX127" t="s">
        <v>302</v>
      </c>
      <c r="BY127" t="s">
        <v>302</v>
      </c>
      <c r="BZ127" t="s">
        <v>302</v>
      </c>
      <c r="CA127" t="s">
        <v>302</v>
      </c>
      <c r="CB127" t="s">
        <v>302</v>
      </c>
      <c r="CC127" t="s">
        <v>302</v>
      </c>
      <c r="CD127" t="s">
        <v>325</v>
      </c>
      <c r="CG127">
        <v>0.5</v>
      </c>
      <c r="CH127" t="s">
        <v>326</v>
      </c>
      <c r="CK127" t="s">
        <v>306</v>
      </c>
      <c r="DB127" s="2">
        <v>43749</v>
      </c>
      <c r="DE127" t="s">
        <v>327</v>
      </c>
      <c r="DF127" t="s">
        <v>308</v>
      </c>
      <c r="DH127" t="s">
        <v>290</v>
      </c>
      <c r="DI127" t="s">
        <v>328</v>
      </c>
      <c r="DJ127" t="s">
        <v>310</v>
      </c>
      <c r="DK127">
        <v>7</v>
      </c>
      <c r="DL127" t="s">
        <v>289</v>
      </c>
      <c r="DS127" t="s">
        <v>289</v>
      </c>
      <c r="DT127" t="s">
        <v>289</v>
      </c>
    </row>
    <row r="128" spans="1:127" x14ac:dyDescent="0.2">
      <c r="A128">
        <v>131159</v>
      </c>
      <c r="C128" t="s">
        <v>281</v>
      </c>
      <c r="D128" t="s">
        <v>1212</v>
      </c>
      <c r="E128" t="s">
        <v>1213</v>
      </c>
      <c r="F128" t="s">
        <v>1214</v>
      </c>
      <c r="G128" t="s">
        <v>1215</v>
      </c>
      <c r="H128" t="s">
        <v>1214</v>
      </c>
      <c r="I128" t="s">
        <v>1216</v>
      </c>
      <c r="J128" t="s">
        <v>1217</v>
      </c>
      <c r="L128" t="s">
        <v>317</v>
      </c>
      <c r="M128" t="s">
        <v>290</v>
      </c>
      <c r="N128" t="s">
        <v>290</v>
      </c>
      <c r="O128" t="s">
        <v>290</v>
      </c>
      <c r="P128" t="s">
        <v>290</v>
      </c>
      <c r="Q128" t="s">
        <v>290</v>
      </c>
      <c r="R128" t="s">
        <v>290</v>
      </c>
      <c r="S128" t="s">
        <v>290</v>
      </c>
      <c r="T128" t="s">
        <v>290</v>
      </c>
      <c r="U128" t="s">
        <v>290</v>
      </c>
      <c r="V128" t="s">
        <v>290</v>
      </c>
      <c r="W128" t="s">
        <v>290</v>
      </c>
      <c r="Y128" t="s">
        <v>291</v>
      </c>
      <c r="Z128" t="s">
        <v>318</v>
      </c>
      <c r="AA128" t="s">
        <v>319</v>
      </c>
      <c r="AB128" t="s">
        <v>1218</v>
      </c>
      <c r="AE128" t="s">
        <v>1219</v>
      </c>
      <c r="AF128" t="s">
        <v>296</v>
      </c>
      <c r="AG128" t="s">
        <v>297</v>
      </c>
      <c r="AI128" t="s">
        <v>298</v>
      </c>
      <c r="AJ128" s="3">
        <v>0</v>
      </c>
      <c r="AK128">
        <v>0</v>
      </c>
      <c r="AL128">
        <v>0</v>
      </c>
      <c r="AM128" s="3">
        <v>0</v>
      </c>
      <c r="AO128" s="3">
        <v>3.75</v>
      </c>
      <c r="AP128" s="3">
        <v>5</v>
      </c>
      <c r="AQ128" s="3">
        <v>6.5</v>
      </c>
      <c r="AR128" s="3">
        <v>7.75</v>
      </c>
      <c r="AS128" t="s">
        <v>322</v>
      </c>
      <c r="AT128" s="4">
        <v>4.5</v>
      </c>
      <c r="AU128" s="4">
        <v>4.5</v>
      </c>
      <c r="AV128" s="4">
        <v>4.5</v>
      </c>
      <c r="AW128" s="4">
        <v>4.5</v>
      </c>
      <c r="AX128" t="s">
        <v>323</v>
      </c>
      <c r="AY128" t="s">
        <v>324</v>
      </c>
      <c r="AZ128" s="2">
        <v>42887</v>
      </c>
      <c r="BA128" s="2">
        <v>42887</v>
      </c>
      <c r="BB128" s="2">
        <v>42887</v>
      </c>
      <c r="BC128" s="2">
        <v>42887</v>
      </c>
      <c r="BD128" s="2">
        <v>42887</v>
      </c>
      <c r="BE128" s="2">
        <v>42887</v>
      </c>
      <c r="BF128" s="2">
        <v>42887</v>
      </c>
      <c r="BG128" s="2">
        <v>42887</v>
      </c>
      <c r="BH128" s="2">
        <v>42887</v>
      </c>
      <c r="BI128" s="2">
        <v>43252</v>
      </c>
      <c r="BJ128" s="2">
        <v>51501</v>
      </c>
      <c r="BK128" s="2">
        <v>51501</v>
      </c>
      <c r="BL128" s="2">
        <v>51501</v>
      </c>
      <c r="BM128" s="2">
        <v>51501</v>
      </c>
      <c r="BN128" s="2">
        <v>51501</v>
      </c>
      <c r="BO128" s="2">
        <v>51501</v>
      </c>
      <c r="BP128" s="2">
        <v>51501</v>
      </c>
      <c r="BQ128" s="2">
        <v>51501</v>
      </c>
      <c r="BR128" s="2">
        <v>51501</v>
      </c>
      <c r="BS128" s="2">
        <v>51501</v>
      </c>
      <c r="BT128" t="s">
        <v>302</v>
      </c>
      <c r="BU128" t="s">
        <v>302</v>
      </c>
      <c r="BV128" t="s">
        <v>302</v>
      </c>
      <c r="BW128" t="s">
        <v>302</v>
      </c>
      <c r="BX128" t="s">
        <v>302</v>
      </c>
      <c r="BY128" t="s">
        <v>302</v>
      </c>
      <c r="BZ128" t="s">
        <v>302</v>
      </c>
      <c r="CA128" t="s">
        <v>302</v>
      </c>
      <c r="CB128" t="s">
        <v>302</v>
      </c>
      <c r="CC128" t="s">
        <v>302</v>
      </c>
      <c r="CD128" t="s">
        <v>325</v>
      </c>
      <c r="CG128">
        <v>0.5</v>
      </c>
      <c r="CH128" t="s">
        <v>326</v>
      </c>
      <c r="CK128" t="s">
        <v>306</v>
      </c>
      <c r="CW128">
        <v>70</v>
      </c>
      <c r="DB128" s="2">
        <v>43749</v>
      </c>
      <c r="DE128" t="s">
        <v>327</v>
      </c>
      <c r="DF128" t="s">
        <v>308</v>
      </c>
      <c r="DH128" t="s">
        <v>290</v>
      </c>
      <c r="DI128" t="s">
        <v>328</v>
      </c>
      <c r="DJ128" t="s">
        <v>310</v>
      </c>
      <c r="DK128">
        <v>7</v>
      </c>
      <c r="DL128" t="s">
        <v>289</v>
      </c>
      <c r="DS128" t="s">
        <v>289</v>
      </c>
      <c r="DT128" t="s">
        <v>289</v>
      </c>
    </row>
    <row r="129" spans="1:128" x14ac:dyDescent="0.2">
      <c r="A129">
        <v>131160</v>
      </c>
      <c r="C129" t="s">
        <v>281</v>
      </c>
      <c r="D129" t="s">
        <v>1220</v>
      </c>
      <c r="E129" t="s">
        <v>1221</v>
      </c>
      <c r="F129" t="s">
        <v>1222</v>
      </c>
      <c r="G129" t="s">
        <v>1223</v>
      </c>
      <c r="H129" t="s">
        <v>1222</v>
      </c>
      <c r="I129" t="s">
        <v>1224</v>
      </c>
      <c r="J129" t="s">
        <v>1225</v>
      </c>
      <c r="L129" t="s">
        <v>317</v>
      </c>
      <c r="M129" t="s">
        <v>290</v>
      </c>
      <c r="N129" t="s">
        <v>290</v>
      </c>
      <c r="O129" t="s">
        <v>290</v>
      </c>
      <c r="P129" t="s">
        <v>290</v>
      </c>
      <c r="Q129" t="s">
        <v>290</v>
      </c>
      <c r="R129" t="s">
        <v>290</v>
      </c>
      <c r="S129" t="s">
        <v>290</v>
      </c>
      <c r="T129" t="s">
        <v>290</v>
      </c>
      <c r="U129" t="s">
        <v>290</v>
      </c>
      <c r="V129" t="s">
        <v>290</v>
      </c>
      <c r="W129" t="s">
        <v>290</v>
      </c>
      <c r="Y129" t="s">
        <v>291</v>
      </c>
      <c r="Z129" t="s">
        <v>318</v>
      </c>
      <c r="AA129" t="s">
        <v>319</v>
      </c>
      <c r="AB129" t="s">
        <v>1226</v>
      </c>
      <c r="AE129" t="s">
        <v>1227</v>
      </c>
      <c r="AF129" t="s">
        <v>296</v>
      </c>
      <c r="AG129" t="s">
        <v>297</v>
      </c>
      <c r="AI129" t="s">
        <v>298</v>
      </c>
      <c r="AJ129" s="3">
        <v>0</v>
      </c>
      <c r="AK129">
        <v>0</v>
      </c>
      <c r="AL129">
        <v>0</v>
      </c>
      <c r="AM129" s="3">
        <v>0</v>
      </c>
      <c r="AO129" s="3">
        <v>3.75</v>
      </c>
      <c r="AP129" s="3">
        <v>5</v>
      </c>
      <c r="AQ129" s="3">
        <v>6.5</v>
      </c>
      <c r="AR129" s="3">
        <v>7.75</v>
      </c>
      <c r="AS129" t="s">
        <v>322</v>
      </c>
      <c r="AT129" s="4">
        <v>4.5</v>
      </c>
      <c r="AU129" s="4">
        <v>4.5</v>
      </c>
      <c r="AV129" s="4">
        <v>4.5</v>
      </c>
      <c r="AW129" s="4">
        <v>4.5</v>
      </c>
      <c r="AX129" t="s">
        <v>323</v>
      </c>
      <c r="AY129" t="s">
        <v>324</v>
      </c>
      <c r="AZ129" s="2">
        <v>42887</v>
      </c>
      <c r="BA129" s="2">
        <v>42887</v>
      </c>
      <c r="BB129" s="2">
        <v>42887</v>
      </c>
      <c r="BC129" s="2">
        <v>42887</v>
      </c>
      <c r="BD129" s="2">
        <v>42887</v>
      </c>
      <c r="BE129" s="2">
        <v>42887</v>
      </c>
      <c r="BF129" s="2">
        <v>42887</v>
      </c>
      <c r="BG129" s="2">
        <v>42887</v>
      </c>
      <c r="BH129" s="2">
        <v>42887</v>
      </c>
      <c r="BI129" s="2">
        <v>43252</v>
      </c>
      <c r="BJ129" s="2">
        <v>51501</v>
      </c>
      <c r="BK129" s="2">
        <v>51501</v>
      </c>
      <c r="BL129" s="2">
        <v>51501</v>
      </c>
      <c r="BM129" s="2">
        <v>51501</v>
      </c>
      <c r="BN129" s="2">
        <v>51501</v>
      </c>
      <c r="BO129" s="2">
        <v>51501</v>
      </c>
      <c r="BP129" s="2">
        <v>51501</v>
      </c>
      <c r="BQ129" s="2">
        <v>51501</v>
      </c>
      <c r="BR129" s="2">
        <v>51501</v>
      </c>
      <c r="BS129" s="2">
        <v>51501</v>
      </c>
      <c r="BT129" t="s">
        <v>302</v>
      </c>
      <c r="BU129" t="s">
        <v>302</v>
      </c>
      <c r="BV129" t="s">
        <v>302</v>
      </c>
      <c r="BW129" t="s">
        <v>302</v>
      </c>
      <c r="BX129" t="s">
        <v>302</v>
      </c>
      <c r="BY129" t="s">
        <v>302</v>
      </c>
      <c r="BZ129" t="s">
        <v>302</v>
      </c>
      <c r="CA129" t="s">
        <v>302</v>
      </c>
      <c r="CB129" t="s">
        <v>302</v>
      </c>
      <c r="CC129" t="s">
        <v>302</v>
      </c>
      <c r="CD129" t="s">
        <v>325</v>
      </c>
      <c r="CG129">
        <v>0.5</v>
      </c>
      <c r="CH129" t="s">
        <v>326</v>
      </c>
      <c r="CK129" t="s">
        <v>306</v>
      </c>
      <c r="DB129" s="2">
        <v>43749</v>
      </c>
      <c r="DE129" t="s">
        <v>327</v>
      </c>
      <c r="DF129" t="s">
        <v>308</v>
      </c>
      <c r="DH129" t="s">
        <v>290</v>
      </c>
      <c r="DI129" t="s">
        <v>328</v>
      </c>
      <c r="DJ129" t="s">
        <v>310</v>
      </c>
      <c r="DK129">
        <v>7</v>
      </c>
      <c r="DL129" t="s">
        <v>289</v>
      </c>
      <c r="DS129" t="s">
        <v>289</v>
      </c>
      <c r="DT129" t="s">
        <v>289</v>
      </c>
    </row>
    <row r="130" spans="1:128" x14ac:dyDescent="0.2">
      <c r="A130">
        <v>131164</v>
      </c>
      <c r="C130" t="s">
        <v>281</v>
      </c>
      <c r="D130" t="s">
        <v>1228</v>
      </c>
      <c r="E130" t="s">
        <v>1229</v>
      </c>
      <c r="F130" t="s">
        <v>1230</v>
      </c>
      <c r="G130" t="s">
        <v>1231</v>
      </c>
      <c r="H130" t="s">
        <v>1230</v>
      </c>
      <c r="I130" t="s">
        <v>1232</v>
      </c>
      <c r="J130" t="s">
        <v>1233</v>
      </c>
      <c r="L130" t="s">
        <v>317</v>
      </c>
      <c r="M130" t="s">
        <v>290</v>
      </c>
      <c r="N130" t="s">
        <v>290</v>
      </c>
      <c r="O130" t="s">
        <v>290</v>
      </c>
      <c r="P130" t="s">
        <v>290</v>
      </c>
      <c r="Q130" t="s">
        <v>290</v>
      </c>
      <c r="R130" t="s">
        <v>290</v>
      </c>
      <c r="S130" t="s">
        <v>290</v>
      </c>
      <c r="T130" t="s">
        <v>290</v>
      </c>
      <c r="U130" t="s">
        <v>290</v>
      </c>
      <c r="V130" t="s">
        <v>290</v>
      </c>
      <c r="W130" t="s">
        <v>290</v>
      </c>
      <c r="Y130" t="s">
        <v>291</v>
      </c>
      <c r="Z130" t="s">
        <v>318</v>
      </c>
      <c r="AA130" t="s">
        <v>319</v>
      </c>
      <c r="AB130" t="s">
        <v>1234</v>
      </c>
      <c r="AF130" t="s">
        <v>296</v>
      </c>
      <c r="AG130" t="s">
        <v>297</v>
      </c>
      <c r="AI130" t="s">
        <v>298</v>
      </c>
      <c r="AJ130" s="3">
        <v>0</v>
      </c>
      <c r="AK130">
        <v>0</v>
      </c>
      <c r="AL130">
        <v>0</v>
      </c>
      <c r="AM130" s="3">
        <v>0</v>
      </c>
      <c r="AO130" s="3">
        <v>3.75</v>
      </c>
      <c r="AP130" s="3">
        <v>5</v>
      </c>
      <c r="AQ130" s="3">
        <v>6.5</v>
      </c>
      <c r="AR130" s="3">
        <v>7.75</v>
      </c>
      <c r="AS130" t="s">
        <v>322</v>
      </c>
      <c r="AT130" s="4">
        <v>4.5</v>
      </c>
      <c r="AU130" s="4">
        <v>4.5</v>
      </c>
      <c r="AV130" s="4">
        <v>4.5</v>
      </c>
      <c r="AW130" s="4">
        <v>4.5</v>
      </c>
      <c r="AX130" t="s">
        <v>323</v>
      </c>
      <c r="AY130" t="s">
        <v>324</v>
      </c>
      <c r="AZ130" s="2">
        <v>43222</v>
      </c>
      <c r="BA130" s="2">
        <v>43222</v>
      </c>
      <c r="BB130" s="2">
        <v>43222</v>
      </c>
      <c r="BC130" s="2">
        <v>43222</v>
      </c>
      <c r="BD130" s="2">
        <v>43222</v>
      </c>
      <c r="BE130" s="2">
        <v>43222</v>
      </c>
      <c r="BF130" s="2">
        <v>43222</v>
      </c>
      <c r="BG130" s="2">
        <v>43222</v>
      </c>
      <c r="BH130" s="2">
        <v>43222</v>
      </c>
      <c r="BI130" s="2">
        <v>43228</v>
      </c>
      <c r="BJ130" s="2">
        <v>51501</v>
      </c>
      <c r="BK130" s="2">
        <v>51501</v>
      </c>
      <c r="BL130" s="2">
        <v>51501</v>
      </c>
      <c r="BM130" s="2">
        <v>51501</v>
      </c>
      <c r="BN130" s="2">
        <v>51501</v>
      </c>
      <c r="BO130" s="2">
        <v>51501</v>
      </c>
      <c r="BP130" s="2">
        <v>51501</v>
      </c>
      <c r="BQ130" s="2">
        <v>51501</v>
      </c>
      <c r="BR130" s="2">
        <v>51501</v>
      </c>
      <c r="BS130" s="2">
        <v>51501</v>
      </c>
      <c r="BT130" t="s">
        <v>302</v>
      </c>
      <c r="BU130" t="s">
        <v>302</v>
      </c>
      <c r="BV130" t="s">
        <v>302</v>
      </c>
      <c r="BW130" t="s">
        <v>302</v>
      </c>
      <c r="BX130" t="s">
        <v>302</v>
      </c>
      <c r="BY130" t="s">
        <v>302</v>
      </c>
      <c r="BZ130" t="s">
        <v>302</v>
      </c>
      <c r="CA130" t="s">
        <v>302</v>
      </c>
      <c r="CB130" t="s">
        <v>302</v>
      </c>
      <c r="CC130" t="s">
        <v>302</v>
      </c>
      <c r="CD130" t="s">
        <v>325</v>
      </c>
      <c r="CF130" t="s">
        <v>304</v>
      </c>
      <c r="CG130">
        <v>0.5</v>
      </c>
      <c r="CH130" t="s">
        <v>326</v>
      </c>
      <c r="CK130" t="s">
        <v>306</v>
      </c>
      <c r="DB130" s="2">
        <v>43749</v>
      </c>
      <c r="DE130" t="s">
        <v>327</v>
      </c>
      <c r="DF130" t="s">
        <v>308</v>
      </c>
      <c r="DI130" t="s">
        <v>328</v>
      </c>
      <c r="DJ130" t="s">
        <v>310</v>
      </c>
      <c r="DK130">
        <v>7</v>
      </c>
      <c r="DL130" t="s">
        <v>289</v>
      </c>
      <c r="DS130" t="s">
        <v>289</v>
      </c>
      <c r="DT130" t="s">
        <v>289</v>
      </c>
      <c r="DU130">
        <v>0</v>
      </c>
    </row>
    <row r="131" spans="1:128" x14ac:dyDescent="0.2">
      <c r="A131">
        <v>131197</v>
      </c>
      <c r="C131" t="s">
        <v>281</v>
      </c>
      <c r="D131" t="s">
        <v>1235</v>
      </c>
      <c r="E131" t="s">
        <v>1236</v>
      </c>
      <c r="F131" t="s">
        <v>1237</v>
      </c>
      <c r="G131" t="s">
        <v>1238</v>
      </c>
      <c r="H131" t="s">
        <v>1237</v>
      </c>
      <c r="I131" t="s">
        <v>1238</v>
      </c>
      <c r="L131" t="s">
        <v>317</v>
      </c>
      <c r="M131" t="s">
        <v>290</v>
      </c>
      <c r="N131" t="s">
        <v>290</v>
      </c>
      <c r="O131" t="s">
        <v>290</v>
      </c>
      <c r="P131" t="s">
        <v>289</v>
      </c>
      <c r="Q131" t="s">
        <v>289</v>
      </c>
      <c r="R131" t="s">
        <v>289</v>
      </c>
      <c r="S131" t="s">
        <v>289</v>
      </c>
      <c r="T131" t="s">
        <v>289</v>
      </c>
      <c r="U131" t="s">
        <v>289</v>
      </c>
      <c r="V131" t="s">
        <v>289</v>
      </c>
      <c r="W131" t="s">
        <v>289</v>
      </c>
      <c r="Y131" t="s">
        <v>333</v>
      </c>
      <c r="Z131" t="s">
        <v>334</v>
      </c>
      <c r="AA131" t="s">
        <v>875</v>
      </c>
      <c r="AB131" t="s">
        <v>1194</v>
      </c>
      <c r="AE131" t="s">
        <v>1195</v>
      </c>
      <c r="AF131" t="s">
        <v>336</v>
      </c>
      <c r="AG131" t="s">
        <v>297</v>
      </c>
      <c r="AI131" t="s">
        <v>337</v>
      </c>
      <c r="AJ131" s="3">
        <v>0</v>
      </c>
      <c r="AK131">
        <v>0</v>
      </c>
      <c r="AL131">
        <v>0</v>
      </c>
      <c r="AM131" s="3">
        <v>0</v>
      </c>
      <c r="AO131" s="3">
        <v>8.75</v>
      </c>
      <c r="AP131" s="3">
        <v>12</v>
      </c>
      <c r="AQ131" t="s">
        <v>302</v>
      </c>
      <c r="AR131" t="s">
        <v>302</v>
      </c>
      <c r="AS131" t="s">
        <v>302</v>
      </c>
      <c r="AT131" t="s">
        <v>302</v>
      </c>
      <c r="AU131" t="s">
        <v>302</v>
      </c>
      <c r="AV131" t="s">
        <v>302</v>
      </c>
      <c r="AW131" t="s">
        <v>302</v>
      </c>
      <c r="AX131" t="s">
        <v>302</v>
      </c>
      <c r="AY131" t="s">
        <v>302</v>
      </c>
      <c r="AZ131" s="2">
        <v>43620</v>
      </c>
      <c r="BA131" s="2">
        <v>43620</v>
      </c>
      <c r="BJ131" s="2">
        <v>51501</v>
      </c>
      <c r="BK131" s="2">
        <v>51501</v>
      </c>
      <c r="BT131" t="s">
        <v>302</v>
      </c>
      <c r="BU131" t="s">
        <v>302</v>
      </c>
      <c r="BV131" t="s">
        <v>302</v>
      </c>
      <c r="BW131" t="s">
        <v>302</v>
      </c>
      <c r="BX131" t="s">
        <v>302</v>
      </c>
      <c r="BY131" t="s">
        <v>302</v>
      </c>
      <c r="BZ131" t="s">
        <v>302</v>
      </c>
      <c r="CA131" t="s">
        <v>302</v>
      </c>
      <c r="CB131" t="s">
        <v>302</v>
      </c>
      <c r="CC131" t="s">
        <v>302</v>
      </c>
      <c r="CD131" t="s">
        <v>325</v>
      </c>
      <c r="CF131" t="s">
        <v>338</v>
      </c>
      <c r="CG131">
        <v>24</v>
      </c>
      <c r="CH131" t="s">
        <v>305</v>
      </c>
      <c r="CI131" t="s">
        <v>340</v>
      </c>
      <c r="CJ131" t="s">
        <v>1239</v>
      </c>
      <c r="CK131" t="s">
        <v>306</v>
      </c>
      <c r="DE131" t="s">
        <v>327</v>
      </c>
      <c r="DF131" t="s">
        <v>308</v>
      </c>
      <c r="DH131" t="s">
        <v>290</v>
      </c>
      <c r="DI131" t="s">
        <v>328</v>
      </c>
      <c r="DJ131" t="s">
        <v>310</v>
      </c>
      <c r="DK131">
        <v>7</v>
      </c>
      <c r="DL131" t="s">
        <v>289</v>
      </c>
      <c r="DS131" t="s">
        <v>289</v>
      </c>
      <c r="DT131" t="s">
        <v>289</v>
      </c>
      <c r="DV131">
        <v>24</v>
      </c>
      <c r="DW131" t="s">
        <v>341</v>
      </c>
    </row>
    <row r="132" spans="1:128" x14ac:dyDescent="0.2">
      <c r="A132">
        <v>131198</v>
      </c>
      <c r="C132" t="s">
        <v>281</v>
      </c>
      <c r="D132" t="s">
        <v>1240</v>
      </c>
      <c r="E132" t="s">
        <v>1241</v>
      </c>
      <c r="F132" t="s">
        <v>1242</v>
      </c>
      <c r="G132" t="s">
        <v>1243</v>
      </c>
      <c r="H132" t="s">
        <v>1242</v>
      </c>
      <c r="I132" t="s">
        <v>1243</v>
      </c>
      <c r="L132" t="s">
        <v>317</v>
      </c>
      <c r="M132" t="s">
        <v>290</v>
      </c>
      <c r="N132" t="s">
        <v>290</v>
      </c>
      <c r="O132" t="s">
        <v>290</v>
      </c>
      <c r="P132" t="s">
        <v>289</v>
      </c>
      <c r="Q132" t="s">
        <v>289</v>
      </c>
      <c r="R132" t="s">
        <v>289</v>
      </c>
      <c r="S132" t="s">
        <v>289</v>
      </c>
      <c r="T132" t="s">
        <v>289</v>
      </c>
      <c r="U132" t="s">
        <v>289</v>
      </c>
      <c r="V132" t="s">
        <v>289</v>
      </c>
      <c r="W132" t="s">
        <v>289</v>
      </c>
      <c r="Y132" t="s">
        <v>333</v>
      </c>
      <c r="Z132" t="s">
        <v>334</v>
      </c>
      <c r="AA132" t="s">
        <v>875</v>
      </c>
      <c r="AB132" t="s">
        <v>1202</v>
      </c>
      <c r="AE132" t="s">
        <v>1203</v>
      </c>
      <c r="AF132" t="s">
        <v>336</v>
      </c>
      <c r="AG132" t="s">
        <v>297</v>
      </c>
      <c r="AI132" t="s">
        <v>337</v>
      </c>
      <c r="AJ132" s="3">
        <v>0</v>
      </c>
      <c r="AK132">
        <v>0</v>
      </c>
      <c r="AL132">
        <v>0</v>
      </c>
      <c r="AM132" s="3">
        <v>0</v>
      </c>
      <c r="AO132" s="3">
        <v>8.75</v>
      </c>
      <c r="AP132" s="3">
        <v>12</v>
      </c>
      <c r="AQ132" t="s">
        <v>302</v>
      </c>
      <c r="AR132" t="s">
        <v>302</v>
      </c>
      <c r="AS132" t="s">
        <v>302</v>
      </c>
      <c r="AT132" t="s">
        <v>302</v>
      </c>
      <c r="AU132" t="s">
        <v>302</v>
      </c>
      <c r="AV132" t="s">
        <v>302</v>
      </c>
      <c r="AW132" t="s">
        <v>302</v>
      </c>
      <c r="AX132" t="s">
        <v>302</v>
      </c>
      <c r="AY132" t="s">
        <v>302</v>
      </c>
      <c r="AZ132" s="2">
        <v>43620</v>
      </c>
      <c r="BA132" s="2">
        <v>43620</v>
      </c>
      <c r="BJ132" s="2">
        <v>51501</v>
      </c>
      <c r="BK132" s="2">
        <v>51501</v>
      </c>
      <c r="BT132" t="s">
        <v>302</v>
      </c>
      <c r="BU132" t="s">
        <v>302</v>
      </c>
      <c r="BV132" t="s">
        <v>302</v>
      </c>
      <c r="BW132" t="s">
        <v>302</v>
      </c>
      <c r="BX132" t="s">
        <v>302</v>
      </c>
      <c r="BY132" t="s">
        <v>302</v>
      </c>
      <c r="BZ132" t="s">
        <v>302</v>
      </c>
      <c r="CA132" t="s">
        <v>302</v>
      </c>
      <c r="CB132" t="s">
        <v>302</v>
      </c>
      <c r="CC132" t="s">
        <v>302</v>
      </c>
      <c r="CD132" t="s">
        <v>325</v>
      </c>
      <c r="CF132" t="s">
        <v>338</v>
      </c>
      <c r="CG132">
        <v>24</v>
      </c>
      <c r="CH132" t="s">
        <v>305</v>
      </c>
      <c r="CI132" t="s">
        <v>340</v>
      </c>
      <c r="CJ132" t="s">
        <v>1239</v>
      </c>
      <c r="CK132" t="s">
        <v>306</v>
      </c>
      <c r="DE132" t="s">
        <v>327</v>
      </c>
      <c r="DF132" t="s">
        <v>308</v>
      </c>
      <c r="DH132" t="s">
        <v>290</v>
      </c>
      <c r="DI132" t="s">
        <v>328</v>
      </c>
      <c r="DJ132" t="s">
        <v>310</v>
      </c>
      <c r="DK132">
        <v>7</v>
      </c>
      <c r="DL132" t="s">
        <v>289</v>
      </c>
      <c r="DS132" t="s">
        <v>289</v>
      </c>
      <c r="DT132" t="s">
        <v>289</v>
      </c>
      <c r="DV132">
        <v>24</v>
      </c>
      <c r="DW132" t="s">
        <v>341</v>
      </c>
    </row>
    <row r="133" spans="1:128" x14ac:dyDescent="0.2">
      <c r="A133">
        <v>131199</v>
      </c>
      <c r="C133" t="s">
        <v>281</v>
      </c>
      <c r="D133" t="s">
        <v>1244</v>
      </c>
      <c r="E133" t="s">
        <v>1245</v>
      </c>
      <c r="F133" t="s">
        <v>1246</v>
      </c>
      <c r="G133" t="s">
        <v>1247</v>
      </c>
      <c r="H133" t="s">
        <v>1246</v>
      </c>
      <c r="I133" t="s">
        <v>1247</v>
      </c>
      <c r="L133" t="s">
        <v>317</v>
      </c>
      <c r="M133" t="s">
        <v>290</v>
      </c>
      <c r="N133" t="s">
        <v>290</v>
      </c>
      <c r="O133" t="s">
        <v>290</v>
      </c>
      <c r="P133" t="s">
        <v>289</v>
      </c>
      <c r="Q133" t="s">
        <v>289</v>
      </c>
      <c r="R133" t="s">
        <v>289</v>
      </c>
      <c r="S133" t="s">
        <v>289</v>
      </c>
      <c r="T133" t="s">
        <v>289</v>
      </c>
      <c r="U133" t="s">
        <v>289</v>
      </c>
      <c r="V133" t="s">
        <v>289</v>
      </c>
      <c r="W133" t="s">
        <v>289</v>
      </c>
      <c r="Y133" t="s">
        <v>333</v>
      </c>
      <c r="Z133" t="s">
        <v>334</v>
      </c>
      <c r="AA133" t="s">
        <v>875</v>
      </c>
      <c r="AB133" t="s">
        <v>1210</v>
      </c>
      <c r="AE133" t="s">
        <v>1211</v>
      </c>
      <c r="AF133" t="s">
        <v>336</v>
      </c>
      <c r="AG133" t="s">
        <v>297</v>
      </c>
      <c r="AI133" t="s">
        <v>337</v>
      </c>
      <c r="AJ133" s="3">
        <v>0</v>
      </c>
      <c r="AK133">
        <v>0</v>
      </c>
      <c r="AL133">
        <v>0</v>
      </c>
      <c r="AM133" s="3">
        <v>0</v>
      </c>
      <c r="AO133" s="3">
        <v>8.75</v>
      </c>
      <c r="AP133" s="3">
        <v>12</v>
      </c>
      <c r="AQ133" t="s">
        <v>302</v>
      </c>
      <c r="AR133" t="s">
        <v>302</v>
      </c>
      <c r="AS133" t="s">
        <v>302</v>
      </c>
      <c r="AT133" t="s">
        <v>302</v>
      </c>
      <c r="AU133" t="s">
        <v>302</v>
      </c>
      <c r="AV133" t="s">
        <v>302</v>
      </c>
      <c r="AW133" t="s">
        <v>302</v>
      </c>
      <c r="AX133" t="s">
        <v>302</v>
      </c>
      <c r="AY133" t="s">
        <v>302</v>
      </c>
      <c r="AZ133" s="2">
        <v>43620</v>
      </c>
      <c r="BA133" s="2">
        <v>43620</v>
      </c>
      <c r="BJ133" s="2">
        <v>51501</v>
      </c>
      <c r="BK133" s="2">
        <v>51501</v>
      </c>
      <c r="BT133" t="s">
        <v>302</v>
      </c>
      <c r="BU133" t="s">
        <v>302</v>
      </c>
      <c r="BV133" t="s">
        <v>302</v>
      </c>
      <c r="BW133" t="s">
        <v>302</v>
      </c>
      <c r="BX133" t="s">
        <v>302</v>
      </c>
      <c r="BY133" t="s">
        <v>302</v>
      </c>
      <c r="BZ133" t="s">
        <v>302</v>
      </c>
      <c r="CA133" t="s">
        <v>302</v>
      </c>
      <c r="CB133" t="s">
        <v>302</v>
      </c>
      <c r="CC133" t="s">
        <v>302</v>
      </c>
      <c r="CD133" t="s">
        <v>325</v>
      </c>
      <c r="CF133" t="s">
        <v>338</v>
      </c>
      <c r="CG133">
        <v>24</v>
      </c>
      <c r="CH133" t="s">
        <v>305</v>
      </c>
      <c r="CI133" t="s">
        <v>340</v>
      </c>
      <c r="CJ133" t="s">
        <v>1239</v>
      </c>
      <c r="CK133" t="s">
        <v>306</v>
      </c>
      <c r="DE133" t="s">
        <v>327</v>
      </c>
      <c r="DF133" t="s">
        <v>308</v>
      </c>
      <c r="DH133" t="s">
        <v>290</v>
      </c>
      <c r="DI133" t="s">
        <v>328</v>
      </c>
      <c r="DJ133" t="s">
        <v>310</v>
      </c>
      <c r="DK133">
        <v>7</v>
      </c>
      <c r="DL133" t="s">
        <v>289</v>
      </c>
      <c r="DS133" t="s">
        <v>289</v>
      </c>
      <c r="DT133" t="s">
        <v>289</v>
      </c>
      <c r="DV133">
        <v>24</v>
      </c>
      <c r="DW133" t="s">
        <v>341</v>
      </c>
    </row>
    <row r="134" spans="1:128" x14ac:dyDescent="0.2">
      <c r="A134">
        <v>131201</v>
      </c>
      <c r="C134" t="s">
        <v>281</v>
      </c>
      <c r="D134" t="s">
        <v>1248</v>
      </c>
      <c r="E134" t="s">
        <v>1249</v>
      </c>
      <c r="F134" t="s">
        <v>1250</v>
      </c>
      <c r="G134" t="s">
        <v>1251</v>
      </c>
      <c r="H134" t="s">
        <v>1250</v>
      </c>
      <c r="I134" t="s">
        <v>1251</v>
      </c>
      <c r="L134" t="s">
        <v>317</v>
      </c>
      <c r="M134" t="s">
        <v>290</v>
      </c>
      <c r="N134" t="s">
        <v>290</v>
      </c>
      <c r="O134" t="s">
        <v>290</v>
      </c>
      <c r="P134" t="s">
        <v>289</v>
      </c>
      <c r="Q134" t="s">
        <v>289</v>
      </c>
      <c r="R134" t="s">
        <v>289</v>
      </c>
      <c r="S134" t="s">
        <v>289</v>
      </c>
      <c r="T134" t="s">
        <v>289</v>
      </c>
      <c r="U134" t="s">
        <v>289</v>
      </c>
      <c r="V134" t="s">
        <v>289</v>
      </c>
      <c r="W134" t="s">
        <v>289</v>
      </c>
      <c r="Y134" t="s">
        <v>333</v>
      </c>
      <c r="Z134" t="s">
        <v>334</v>
      </c>
      <c r="AA134" t="s">
        <v>875</v>
      </c>
      <c r="AB134" t="s">
        <v>1226</v>
      </c>
      <c r="AE134" t="s">
        <v>1227</v>
      </c>
      <c r="AF134" t="s">
        <v>336</v>
      </c>
      <c r="AG134" t="s">
        <v>297</v>
      </c>
      <c r="AI134" t="s">
        <v>337</v>
      </c>
      <c r="AJ134" s="3">
        <v>0</v>
      </c>
      <c r="AK134">
        <v>0</v>
      </c>
      <c r="AL134">
        <v>0</v>
      </c>
      <c r="AM134" s="3">
        <v>0</v>
      </c>
      <c r="AO134" s="3">
        <v>8.75</v>
      </c>
      <c r="AP134" s="3">
        <v>12</v>
      </c>
      <c r="AQ134" t="s">
        <v>302</v>
      </c>
      <c r="AR134" t="s">
        <v>302</v>
      </c>
      <c r="AS134" t="s">
        <v>302</v>
      </c>
      <c r="AT134" t="s">
        <v>302</v>
      </c>
      <c r="AU134" t="s">
        <v>302</v>
      </c>
      <c r="AV134" t="s">
        <v>302</v>
      </c>
      <c r="AW134" t="s">
        <v>302</v>
      </c>
      <c r="AX134" t="s">
        <v>302</v>
      </c>
      <c r="AY134" t="s">
        <v>302</v>
      </c>
      <c r="AZ134" s="2">
        <v>43620</v>
      </c>
      <c r="BA134" s="2">
        <v>43620</v>
      </c>
      <c r="BJ134" s="2">
        <v>51501</v>
      </c>
      <c r="BK134" s="2">
        <v>51501</v>
      </c>
      <c r="BT134" t="s">
        <v>302</v>
      </c>
      <c r="BU134" t="s">
        <v>302</v>
      </c>
      <c r="BV134" t="s">
        <v>302</v>
      </c>
      <c r="BW134" t="s">
        <v>302</v>
      </c>
      <c r="BX134" t="s">
        <v>302</v>
      </c>
      <c r="BY134" t="s">
        <v>302</v>
      </c>
      <c r="BZ134" t="s">
        <v>302</v>
      </c>
      <c r="CA134" t="s">
        <v>302</v>
      </c>
      <c r="CB134" t="s">
        <v>302</v>
      </c>
      <c r="CC134" t="s">
        <v>302</v>
      </c>
      <c r="CD134" t="s">
        <v>325</v>
      </c>
      <c r="CF134" t="s">
        <v>338</v>
      </c>
      <c r="CG134">
        <v>24</v>
      </c>
      <c r="CH134" t="s">
        <v>305</v>
      </c>
      <c r="CI134" t="s">
        <v>340</v>
      </c>
      <c r="CJ134" t="s">
        <v>1239</v>
      </c>
      <c r="CK134" t="s">
        <v>306</v>
      </c>
      <c r="DE134" t="s">
        <v>327</v>
      </c>
      <c r="DF134" t="s">
        <v>308</v>
      </c>
      <c r="DH134" t="s">
        <v>290</v>
      </c>
      <c r="DI134" t="s">
        <v>328</v>
      </c>
      <c r="DJ134" t="s">
        <v>310</v>
      </c>
      <c r="DK134">
        <v>7</v>
      </c>
      <c r="DL134" t="s">
        <v>289</v>
      </c>
      <c r="DS134" t="s">
        <v>289</v>
      </c>
      <c r="DT134" t="s">
        <v>289</v>
      </c>
      <c r="DV134">
        <v>24</v>
      </c>
      <c r="DW134" t="s">
        <v>341</v>
      </c>
    </row>
    <row r="135" spans="1:128" x14ac:dyDescent="0.2">
      <c r="A135">
        <v>131202</v>
      </c>
      <c r="C135" t="s">
        <v>281</v>
      </c>
      <c r="D135" t="s">
        <v>1252</v>
      </c>
      <c r="E135" t="s">
        <v>1253</v>
      </c>
      <c r="F135" t="s">
        <v>1254</v>
      </c>
      <c r="G135" t="s">
        <v>1255</v>
      </c>
      <c r="H135" t="s">
        <v>1254</v>
      </c>
      <c r="I135" t="s">
        <v>1255</v>
      </c>
      <c r="L135" t="s">
        <v>317</v>
      </c>
      <c r="M135" t="s">
        <v>290</v>
      </c>
      <c r="N135" t="s">
        <v>290</v>
      </c>
      <c r="O135" t="s">
        <v>290</v>
      </c>
      <c r="P135" t="s">
        <v>289</v>
      </c>
      <c r="Q135" t="s">
        <v>289</v>
      </c>
      <c r="R135" t="s">
        <v>289</v>
      </c>
      <c r="S135" t="s">
        <v>289</v>
      </c>
      <c r="T135" t="s">
        <v>289</v>
      </c>
      <c r="U135" t="s">
        <v>289</v>
      </c>
      <c r="V135" t="s">
        <v>289</v>
      </c>
      <c r="W135" t="s">
        <v>289</v>
      </c>
      <c r="Y135" t="s">
        <v>333</v>
      </c>
      <c r="Z135" t="s">
        <v>334</v>
      </c>
      <c r="AA135" t="s">
        <v>875</v>
      </c>
      <c r="AB135" t="s">
        <v>1218</v>
      </c>
      <c r="AE135" t="s">
        <v>1219</v>
      </c>
      <c r="AF135" t="s">
        <v>336</v>
      </c>
      <c r="AG135" t="s">
        <v>297</v>
      </c>
      <c r="AI135" t="s">
        <v>337</v>
      </c>
      <c r="AJ135" s="3">
        <v>0</v>
      </c>
      <c r="AK135">
        <v>0</v>
      </c>
      <c r="AL135">
        <v>0</v>
      </c>
      <c r="AM135" s="3">
        <v>0</v>
      </c>
      <c r="AO135" s="3">
        <v>8.75</v>
      </c>
      <c r="AP135" s="3">
        <v>12</v>
      </c>
      <c r="AQ135" t="s">
        <v>302</v>
      </c>
      <c r="AR135" t="s">
        <v>302</v>
      </c>
      <c r="AS135" t="s">
        <v>302</v>
      </c>
      <c r="AT135" t="s">
        <v>302</v>
      </c>
      <c r="AU135" t="s">
        <v>302</v>
      </c>
      <c r="AV135" t="s">
        <v>302</v>
      </c>
      <c r="AW135" t="s">
        <v>302</v>
      </c>
      <c r="AX135" t="s">
        <v>302</v>
      </c>
      <c r="AY135" t="s">
        <v>302</v>
      </c>
      <c r="AZ135" s="2">
        <v>43620</v>
      </c>
      <c r="BA135" s="2">
        <v>43620</v>
      </c>
      <c r="BJ135" s="2">
        <v>51501</v>
      </c>
      <c r="BK135" s="2">
        <v>51501</v>
      </c>
      <c r="BT135" t="s">
        <v>302</v>
      </c>
      <c r="BU135" t="s">
        <v>302</v>
      </c>
      <c r="BV135" t="s">
        <v>302</v>
      </c>
      <c r="BW135" t="s">
        <v>302</v>
      </c>
      <c r="BX135" t="s">
        <v>302</v>
      </c>
      <c r="BY135" t="s">
        <v>302</v>
      </c>
      <c r="BZ135" t="s">
        <v>302</v>
      </c>
      <c r="CA135" t="s">
        <v>302</v>
      </c>
      <c r="CB135" t="s">
        <v>302</v>
      </c>
      <c r="CC135" t="s">
        <v>302</v>
      </c>
      <c r="CD135" t="s">
        <v>325</v>
      </c>
      <c r="CF135" t="s">
        <v>338</v>
      </c>
      <c r="CG135">
        <v>24</v>
      </c>
      <c r="CH135" t="s">
        <v>305</v>
      </c>
      <c r="CI135" t="s">
        <v>340</v>
      </c>
      <c r="CJ135" t="s">
        <v>1239</v>
      </c>
      <c r="CK135" t="s">
        <v>306</v>
      </c>
      <c r="DE135" t="s">
        <v>327</v>
      </c>
      <c r="DF135" t="s">
        <v>308</v>
      </c>
      <c r="DH135" t="s">
        <v>290</v>
      </c>
      <c r="DI135" t="s">
        <v>328</v>
      </c>
      <c r="DJ135" t="s">
        <v>310</v>
      </c>
      <c r="DK135">
        <v>7</v>
      </c>
      <c r="DL135" t="s">
        <v>289</v>
      </c>
      <c r="DS135" t="s">
        <v>289</v>
      </c>
      <c r="DT135" t="s">
        <v>289</v>
      </c>
      <c r="DV135">
        <v>24</v>
      </c>
      <c r="DW135" t="s">
        <v>341</v>
      </c>
    </row>
    <row r="136" spans="1:128" x14ac:dyDescent="0.2">
      <c r="A136">
        <v>131286</v>
      </c>
      <c r="C136" t="s">
        <v>281</v>
      </c>
      <c r="D136" t="s">
        <v>1256</v>
      </c>
      <c r="E136" t="s">
        <v>1257</v>
      </c>
      <c r="F136" t="s">
        <v>1258</v>
      </c>
      <c r="G136" t="s">
        <v>1259</v>
      </c>
      <c r="H136" t="s">
        <v>1258</v>
      </c>
      <c r="I136" t="s">
        <v>1260</v>
      </c>
      <c r="J136" t="s">
        <v>1261</v>
      </c>
      <c r="L136" t="s">
        <v>317</v>
      </c>
      <c r="M136" t="s">
        <v>290</v>
      </c>
      <c r="N136" t="s">
        <v>290</v>
      </c>
      <c r="O136" t="s">
        <v>289</v>
      </c>
      <c r="P136" t="s">
        <v>290</v>
      </c>
      <c r="Q136" t="s">
        <v>290</v>
      </c>
      <c r="R136" t="s">
        <v>290</v>
      </c>
      <c r="S136" t="s">
        <v>290</v>
      </c>
      <c r="T136" t="s">
        <v>290</v>
      </c>
      <c r="U136" t="s">
        <v>290</v>
      </c>
      <c r="V136" t="s">
        <v>290</v>
      </c>
      <c r="W136" t="s">
        <v>290</v>
      </c>
      <c r="Y136" t="s">
        <v>333</v>
      </c>
      <c r="Z136" t="s">
        <v>334</v>
      </c>
      <c r="AA136" t="s">
        <v>582</v>
      </c>
      <c r="AB136" t="s">
        <v>1194</v>
      </c>
      <c r="AE136" t="s">
        <v>1195</v>
      </c>
      <c r="AF136" t="s">
        <v>336</v>
      </c>
      <c r="AG136" t="s">
        <v>297</v>
      </c>
      <c r="AI136" t="s">
        <v>394</v>
      </c>
      <c r="AJ136" s="3">
        <v>0</v>
      </c>
      <c r="AK136">
        <v>0</v>
      </c>
      <c r="AL136">
        <v>0</v>
      </c>
      <c r="AM136" s="3">
        <v>0</v>
      </c>
      <c r="AO136" t="s">
        <v>302</v>
      </c>
      <c r="AP136" t="s">
        <v>302</v>
      </c>
      <c r="AQ136" s="3">
        <v>15.25</v>
      </c>
      <c r="AR136" s="3">
        <v>18.5</v>
      </c>
      <c r="AS136" t="s">
        <v>598</v>
      </c>
      <c r="AT136" s="4">
        <v>10.5</v>
      </c>
      <c r="AU136" s="4">
        <v>10.5</v>
      </c>
      <c r="AV136" s="4">
        <v>10.5</v>
      </c>
      <c r="AW136" s="4">
        <v>10.5</v>
      </c>
      <c r="AX136" t="s">
        <v>599</v>
      </c>
      <c r="AY136" t="s">
        <v>600</v>
      </c>
      <c r="BB136" s="2">
        <v>43620</v>
      </c>
      <c r="BC136" s="2">
        <v>43620</v>
      </c>
      <c r="BD136" s="2">
        <v>43620</v>
      </c>
      <c r="BE136" s="2">
        <v>43620</v>
      </c>
      <c r="BF136" s="2">
        <v>43620</v>
      </c>
      <c r="BG136" s="2">
        <v>43620</v>
      </c>
      <c r="BH136" s="2">
        <v>43620</v>
      </c>
      <c r="BI136" s="2">
        <v>43620</v>
      </c>
      <c r="BL136" s="2">
        <v>51501</v>
      </c>
      <c r="BM136" s="2">
        <v>51501</v>
      </c>
      <c r="BN136" s="2">
        <v>51501</v>
      </c>
      <c r="BO136" s="2">
        <v>51501</v>
      </c>
      <c r="BP136" s="2">
        <v>51501</v>
      </c>
      <c r="BQ136" s="2">
        <v>51501</v>
      </c>
      <c r="BR136" s="2">
        <v>51501</v>
      </c>
      <c r="BS136" s="2">
        <v>51501</v>
      </c>
      <c r="BT136" t="s">
        <v>302</v>
      </c>
      <c r="BU136" t="s">
        <v>302</v>
      </c>
      <c r="BV136" t="s">
        <v>302</v>
      </c>
      <c r="BW136" t="s">
        <v>302</v>
      </c>
      <c r="BX136" t="s">
        <v>302</v>
      </c>
      <c r="BY136" t="s">
        <v>302</v>
      </c>
      <c r="BZ136" t="s">
        <v>302</v>
      </c>
      <c r="CA136" t="s">
        <v>302</v>
      </c>
      <c r="CB136" t="s">
        <v>302</v>
      </c>
      <c r="CC136" t="s">
        <v>302</v>
      </c>
      <c r="CD136" t="s">
        <v>325</v>
      </c>
      <c r="CF136" t="s">
        <v>338</v>
      </c>
      <c r="CG136">
        <v>24</v>
      </c>
      <c r="CI136" t="s">
        <v>586</v>
      </c>
      <c r="CJ136" t="s">
        <v>586</v>
      </c>
      <c r="CK136" t="s">
        <v>306</v>
      </c>
      <c r="DB136" s="2">
        <v>43749</v>
      </c>
      <c r="DE136" t="s">
        <v>327</v>
      </c>
      <c r="DF136" t="s">
        <v>308</v>
      </c>
      <c r="DI136" t="s">
        <v>587</v>
      </c>
      <c r="DJ136" t="s">
        <v>310</v>
      </c>
      <c r="DK136">
        <v>7</v>
      </c>
      <c r="DL136" t="s">
        <v>289</v>
      </c>
      <c r="DS136" t="s">
        <v>289</v>
      </c>
      <c r="DT136" t="s">
        <v>289</v>
      </c>
      <c r="DV136">
        <v>24</v>
      </c>
      <c r="DW136" t="s">
        <v>586</v>
      </c>
    </row>
    <row r="137" spans="1:128" x14ac:dyDescent="0.2">
      <c r="A137">
        <v>131287</v>
      </c>
      <c r="C137" t="s">
        <v>281</v>
      </c>
      <c r="D137" t="s">
        <v>1262</v>
      </c>
      <c r="E137" t="s">
        <v>1263</v>
      </c>
      <c r="F137" t="s">
        <v>1264</v>
      </c>
      <c r="G137" t="s">
        <v>1265</v>
      </c>
      <c r="H137" t="s">
        <v>1264</v>
      </c>
      <c r="I137" t="s">
        <v>1266</v>
      </c>
      <c r="J137" t="s">
        <v>1267</v>
      </c>
      <c r="L137" t="s">
        <v>317</v>
      </c>
      <c r="M137" t="s">
        <v>290</v>
      </c>
      <c r="N137" t="s">
        <v>290</v>
      </c>
      <c r="O137" t="s">
        <v>289</v>
      </c>
      <c r="P137" t="s">
        <v>290</v>
      </c>
      <c r="Q137" t="s">
        <v>290</v>
      </c>
      <c r="R137" t="s">
        <v>290</v>
      </c>
      <c r="S137" t="s">
        <v>290</v>
      </c>
      <c r="T137" t="s">
        <v>290</v>
      </c>
      <c r="U137" t="s">
        <v>290</v>
      </c>
      <c r="V137" t="s">
        <v>290</v>
      </c>
      <c r="W137" t="s">
        <v>290</v>
      </c>
      <c r="Y137" t="s">
        <v>333</v>
      </c>
      <c r="Z137" t="s">
        <v>334</v>
      </c>
      <c r="AA137" t="s">
        <v>582</v>
      </c>
      <c r="AB137" t="s">
        <v>1202</v>
      </c>
      <c r="AE137" t="s">
        <v>1203</v>
      </c>
      <c r="AF137" t="s">
        <v>336</v>
      </c>
      <c r="AG137" t="s">
        <v>297</v>
      </c>
      <c r="AI137" t="s">
        <v>394</v>
      </c>
      <c r="AJ137" s="3">
        <v>0</v>
      </c>
      <c r="AK137">
        <v>0</v>
      </c>
      <c r="AL137">
        <v>0</v>
      </c>
      <c r="AM137" s="3">
        <v>0</v>
      </c>
      <c r="AO137" t="s">
        <v>302</v>
      </c>
      <c r="AP137" t="s">
        <v>302</v>
      </c>
      <c r="AQ137" s="3">
        <v>15.25</v>
      </c>
      <c r="AR137" s="3">
        <v>18.5</v>
      </c>
      <c r="AS137" t="s">
        <v>598</v>
      </c>
      <c r="AT137" s="4">
        <v>10.5</v>
      </c>
      <c r="AU137" s="4">
        <v>10.5</v>
      </c>
      <c r="AV137" s="4">
        <v>10.5</v>
      </c>
      <c r="AW137" s="4">
        <v>10.5</v>
      </c>
      <c r="AX137" t="s">
        <v>599</v>
      </c>
      <c r="AY137" t="s">
        <v>600</v>
      </c>
      <c r="BB137" s="2">
        <v>43620</v>
      </c>
      <c r="BC137" s="2">
        <v>43620</v>
      </c>
      <c r="BD137" s="2">
        <v>43620</v>
      </c>
      <c r="BE137" s="2">
        <v>43620</v>
      </c>
      <c r="BF137" s="2">
        <v>43620</v>
      </c>
      <c r="BG137" s="2">
        <v>43620</v>
      </c>
      <c r="BH137" s="2">
        <v>43620</v>
      </c>
      <c r="BI137" s="2">
        <v>43620</v>
      </c>
      <c r="BL137" s="2">
        <v>51501</v>
      </c>
      <c r="BM137" s="2">
        <v>51501</v>
      </c>
      <c r="BN137" s="2">
        <v>51501</v>
      </c>
      <c r="BO137" s="2">
        <v>51501</v>
      </c>
      <c r="BP137" s="2">
        <v>51501</v>
      </c>
      <c r="BQ137" s="2">
        <v>51501</v>
      </c>
      <c r="BR137" s="2">
        <v>51501</v>
      </c>
      <c r="BS137" s="2">
        <v>51501</v>
      </c>
      <c r="BT137" t="s">
        <v>302</v>
      </c>
      <c r="BU137" t="s">
        <v>302</v>
      </c>
      <c r="BV137" t="s">
        <v>302</v>
      </c>
      <c r="BW137" t="s">
        <v>302</v>
      </c>
      <c r="BX137" t="s">
        <v>302</v>
      </c>
      <c r="BY137" t="s">
        <v>302</v>
      </c>
      <c r="BZ137" t="s">
        <v>302</v>
      </c>
      <c r="CA137" t="s">
        <v>302</v>
      </c>
      <c r="CB137" t="s">
        <v>302</v>
      </c>
      <c r="CC137" t="s">
        <v>302</v>
      </c>
      <c r="CD137" t="s">
        <v>325</v>
      </c>
      <c r="CF137" t="s">
        <v>338</v>
      </c>
      <c r="CG137">
        <v>24</v>
      </c>
      <c r="CK137" t="s">
        <v>306</v>
      </c>
      <c r="DB137" s="2">
        <v>43749</v>
      </c>
      <c r="DE137" t="s">
        <v>327</v>
      </c>
      <c r="DF137" t="s">
        <v>308</v>
      </c>
      <c r="DI137" t="s">
        <v>587</v>
      </c>
      <c r="DJ137" t="s">
        <v>310</v>
      </c>
      <c r="DK137">
        <v>7</v>
      </c>
      <c r="DL137" t="s">
        <v>289</v>
      </c>
      <c r="DS137" t="s">
        <v>289</v>
      </c>
      <c r="DT137" t="s">
        <v>289</v>
      </c>
      <c r="DV137">
        <v>24</v>
      </c>
      <c r="DW137" t="s">
        <v>586</v>
      </c>
    </row>
    <row r="138" spans="1:128" x14ac:dyDescent="0.2">
      <c r="A138">
        <v>131288</v>
      </c>
      <c r="C138" t="s">
        <v>281</v>
      </c>
      <c r="D138" t="s">
        <v>1268</v>
      </c>
      <c r="E138" t="s">
        <v>1269</v>
      </c>
      <c r="F138" t="s">
        <v>1270</v>
      </c>
      <c r="G138" t="s">
        <v>1271</v>
      </c>
      <c r="H138" t="s">
        <v>1270</v>
      </c>
      <c r="I138" t="s">
        <v>1272</v>
      </c>
      <c r="J138" t="s">
        <v>1273</v>
      </c>
      <c r="L138" t="s">
        <v>317</v>
      </c>
      <c r="M138" t="s">
        <v>290</v>
      </c>
      <c r="N138" t="s">
        <v>290</v>
      </c>
      <c r="O138" t="s">
        <v>289</v>
      </c>
      <c r="P138" t="s">
        <v>290</v>
      </c>
      <c r="Q138" t="s">
        <v>290</v>
      </c>
      <c r="R138" t="s">
        <v>290</v>
      </c>
      <c r="S138" t="s">
        <v>290</v>
      </c>
      <c r="T138" t="s">
        <v>290</v>
      </c>
      <c r="U138" t="s">
        <v>290</v>
      </c>
      <c r="V138" t="s">
        <v>290</v>
      </c>
      <c r="W138" t="s">
        <v>290</v>
      </c>
      <c r="Y138" t="s">
        <v>333</v>
      </c>
      <c r="Z138" t="s">
        <v>334</v>
      </c>
      <c r="AA138" t="s">
        <v>582</v>
      </c>
      <c r="AB138" t="s">
        <v>1210</v>
      </c>
      <c r="AE138" t="s">
        <v>1211</v>
      </c>
      <c r="AF138" t="s">
        <v>336</v>
      </c>
      <c r="AG138" t="s">
        <v>297</v>
      </c>
      <c r="AI138" t="s">
        <v>394</v>
      </c>
      <c r="AJ138" s="3">
        <v>0</v>
      </c>
      <c r="AK138">
        <v>0</v>
      </c>
      <c r="AL138">
        <v>0</v>
      </c>
      <c r="AM138" s="3">
        <v>0</v>
      </c>
      <c r="AO138" t="s">
        <v>302</v>
      </c>
      <c r="AP138" t="s">
        <v>302</v>
      </c>
      <c r="AQ138" s="3">
        <v>15.25</v>
      </c>
      <c r="AR138" s="3">
        <v>18.5</v>
      </c>
      <c r="AS138" t="s">
        <v>598</v>
      </c>
      <c r="AT138" s="4">
        <v>10.5</v>
      </c>
      <c r="AU138" s="4">
        <v>10.5</v>
      </c>
      <c r="AV138" s="4">
        <v>10.5</v>
      </c>
      <c r="AW138" s="4">
        <v>10.5</v>
      </c>
      <c r="AX138" t="s">
        <v>599</v>
      </c>
      <c r="AY138" t="s">
        <v>600</v>
      </c>
      <c r="BB138" s="2">
        <v>43620</v>
      </c>
      <c r="BC138" s="2">
        <v>43620</v>
      </c>
      <c r="BD138" s="2">
        <v>43620</v>
      </c>
      <c r="BE138" s="2">
        <v>43620</v>
      </c>
      <c r="BF138" s="2">
        <v>43620</v>
      </c>
      <c r="BG138" s="2">
        <v>43620</v>
      </c>
      <c r="BH138" s="2">
        <v>43620</v>
      </c>
      <c r="BI138" s="2">
        <v>43620</v>
      </c>
      <c r="BL138" s="2">
        <v>51501</v>
      </c>
      <c r="BM138" s="2">
        <v>51501</v>
      </c>
      <c r="BN138" s="2">
        <v>51501</v>
      </c>
      <c r="BO138" s="2">
        <v>51501</v>
      </c>
      <c r="BP138" s="2">
        <v>51501</v>
      </c>
      <c r="BQ138" s="2">
        <v>51501</v>
      </c>
      <c r="BR138" s="2">
        <v>51501</v>
      </c>
      <c r="BS138" s="2">
        <v>51501</v>
      </c>
      <c r="BT138" t="s">
        <v>302</v>
      </c>
      <c r="BU138" t="s">
        <v>302</v>
      </c>
      <c r="BV138" t="s">
        <v>302</v>
      </c>
      <c r="BW138" t="s">
        <v>302</v>
      </c>
      <c r="BX138" t="s">
        <v>302</v>
      </c>
      <c r="BY138" t="s">
        <v>302</v>
      </c>
      <c r="BZ138" t="s">
        <v>302</v>
      </c>
      <c r="CA138" t="s">
        <v>302</v>
      </c>
      <c r="CB138" t="s">
        <v>302</v>
      </c>
      <c r="CC138" t="s">
        <v>302</v>
      </c>
      <c r="CD138" t="s">
        <v>325</v>
      </c>
      <c r="CF138" t="s">
        <v>338</v>
      </c>
      <c r="CG138">
        <v>24</v>
      </c>
      <c r="CI138" t="s">
        <v>586</v>
      </c>
      <c r="CJ138" t="s">
        <v>586</v>
      </c>
      <c r="CK138" t="s">
        <v>306</v>
      </c>
      <c r="DB138" s="2">
        <v>43749</v>
      </c>
      <c r="DE138" t="s">
        <v>327</v>
      </c>
      <c r="DF138" t="s">
        <v>308</v>
      </c>
      <c r="DI138" t="s">
        <v>587</v>
      </c>
      <c r="DJ138" t="s">
        <v>310</v>
      </c>
      <c r="DK138">
        <v>7</v>
      </c>
      <c r="DL138" t="s">
        <v>289</v>
      </c>
      <c r="DS138" t="s">
        <v>289</v>
      </c>
      <c r="DT138" t="s">
        <v>289</v>
      </c>
      <c r="DV138">
        <v>24</v>
      </c>
      <c r="DW138" t="s">
        <v>586</v>
      </c>
    </row>
    <row r="139" spans="1:128" x14ac:dyDescent="0.2">
      <c r="A139">
        <v>131290</v>
      </c>
      <c r="C139" t="s">
        <v>281</v>
      </c>
      <c r="D139" t="s">
        <v>1274</v>
      </c>
      <c r="E139" t="s">
        <v>1275</v>
      </c>
      <c r="F139" t="s">
        <v>1276</v>
      </c>
      <c r="G139" t="s">
        <v>1277</v>
      </c>
      <c r="H139" t="s">
        <v>1276</v>
      </c>
      <c r="I139" t="s">
        <v>1278</v>
      </c>
      <c r="J139" t="s">
        <v>1279</v>
      </c>
      <c r="L139" t="s">
        <v>317</v>
      </c>
      <c r="M139" t="s">
        <v>290</v>
      </c>
      <c r="N139" t="s">
        <v>290</v>
      </c>
      <c r="O139" t="s">
        <v>289</v>
      </c>
      <c r="P139" t="s">
        <v>290</v>
      </c>
      <c r="Q139" t="s">
        <v>290</v>
      </c>
      <c r="R139" t="s">
        <v>290</v>
      </c>
      <c r="S139" t="s">
        <v>290</v>
      </c>
      <c r="T139" t="s">
        <v>290</v>
      </c>
      <c r="U139" t="s">
        <v>290</v>
      </c>
      <c r="V139" t="s">
        <v>290</v>
      </c>
      <c r="W139" t="s">
        <v>290</v>
      </c>
      <c r="Y139" t="s">
        <v>333</v>
      </c>
      <c r="Z139" t="s">
        <v>334</v>
      </c>
      <c r="AA139" t="s">
        <v>582</v>
      </c>
      <c r="AB139" t="s">
        <v>1226</v>
      </c>
      <c r="AE139" t="s">
        <v>1227</v>
      </c>
      <c r="AF139" t="s">
        <v>336</v>
      </c>
      <c r="AG139" t="s">
        <v>297</v>
      </c>
      <c r="AI139" t="s">
        <v>394</v>
      </c>
      <c r="AJ139" s="3">
        <v>0</v>
      </c>
      <c r="AK139">
        <v>0</v>
      </c>
      <c r="AL139">
        <v>0</v>
      </c>
      <c r="AM139" s="3">
        <v>0</v>
      </c>
      <c r="AO139" t="s">
        <v>302</v>
      </c>
      <c r="AP139" t="s">
        <v>302</v>
      </c>
      <c r="AQ139" s="3">
        <v>15.25</v>
      </c>
      <c r="AR139" s="3">
        <v>18.5</v>
      </c>
      <c r="AS139" t="s">
        <v>598</v>
      </c>
      <c r="AT139" s="4">
        <v>10.5</v>
      </c>
      <c r="AU139" s="4">
        <v>10.5</v>
      </c>
      <c r="AV139" s="4">
        <v>10.5</v>
      </c>
      <c r="AW139" s="4">
        <v>10.5</v>
      </c>
      <c r="AX139" t="s">
        <v>599</v>
      </c>
      <c r="AY139" t="s">
        <v>600</v>
      </c>
      <c r="BB139" s="2">
        <v>43620</v>
      </c>
      <c r="BC139" s="2">
        <v>43620</v>
      </c>
      <c r="BD139" s="2">
        <v>43620</v>
      </c>
      <c r="BE139" s="2">
        <v>43620</v>
      </c>
      <c r="BF139" s="2">
        <v>43620</v>
      </c>
      <c r="BG139" s="2">
        <v>43620</v>
      </c>
      <c r="BH139" s="2">
        <v>43620</v>
      </c>
      <c r="BI139" s="2">
        <v>43620</v>
      </c>
      <c r="BL139" s="2">
        <v>51501</v>
      </c>
      <c r="BM139" s="2">
        <v>51501</v>
      </c>
      <c r="BN139" s="2">
        <v>51501</v>
      </c>
      <c r="BO139" s="2">
        <v>51501</v>
      </c>
      <c r="BP139" s="2">
        <v>51501</v>
      </c>
      <c r="BQ139" s="2">
        <v>51501</v>
      </c>
      <c r="BR139" s="2">
        <v>51501</v>
      </c>
      <c r="BS139" s="2">
        <v>51501</v>
      </c>
      <c r="BT139" t="s">
        <v>302</v>
      </c>
      <c r="BU139" t="s">
        <v>302</v>
      </c>
      <c r="BV139" t="s">
        <v>302</v>
      </c>
      <c r="BW139" t="s">
        <v>302</v>
      </c>
      <c r="BX139" t="s">
        <v>302</v>
      </c>
      <c r="BY139" t="s">
        <v>302</v>
      </c>
      <c r="BZ139" t="s">
        <v>302</v>
      </c>
      <c r="CA139" t="s">
        <v>302</v>
      </c>
      <c r="CB139" t="s">
        <v>302</v>
      </c>
      <c r="CC139" t="s">
        <v>302</v>
      </c>
      <c r="CD139" t="s">
        <v>325</v>
      </c>
      <c r="CF139" t="s">
        <v>338</v>
      </c>
      <c r="CG139">
        <v>24</v>
      </c>
      <c r="CI139" t="s">
        <v>586</v>
      </c>
      <c r="CJ139" t="s">
        <v>586</v>
      </c>
      <c r="CK139" t="s">
        <v>306</v>
      </c>
      <c r="DB139" s="2">
        <v>43749</v>
      </c>
      <c r="DE139" t="s">
        <v>327</v>
      </c>
      <c r="DF139" t="s">
        <v>308</v>
      </c>
      <c r="DI139" t="s">
        <v>587</v>
      </c>
      <c r="DJ139" t="s">
        <v>310</v>
      </c>
      <c r="DK139">
        <v>7</v>
      </c>
      <c r="DL139" t="s">
        <v>289</v>
      </c>
      <c r="DS139" t="s">
        <v>289</v>
      </c>
      <c r="DT139" t="s">
        <v>289</v>
      </c>
      <c r="DV139">
        <v>24</v>
      </c>
      <c r="DW139" t="s">
        <v>586</v>
      </c>
    </row>
    <row r="140" spans="1:128" x14ac:dyDescent="0.2">
      <c r="A140">
        <v>131291</v>
      </c>
      <c r="C140" t="s">
        <v>281</v>
      </c>
      <c r="D140" t="s">
        <v>1280</v>
      </c>
      <c r="E140" t="s">
        <v>1281</v>
      </c>
      <c r="F140" t="s">
        <v>1282</v>
      </c>
      <c r="G140" t="s">
        <v>1283</v>
      </c>
      <c r="H140" t="s">
        <v>1282</v>
      </c>
      <c r="I140" t="s">
        <v>1284</v>
      </c>
      <c r="J140" t="s">
        <v>1285</v>
      </c>
      <c r="L140" t="s">
        <v>317</v>
      </c>
      <c r="M140" t="s">
        <v>290</v>
      </c>
      <c r="N140" t="s">
        <v>290</v>
      </c>
      <c r="O140" t="s">
        <v>289</v>
      </c>
      <c r="P140" t="s">
        <v>290</v>
      </c>
      <c r="Q140" t="s">
        <v>290</v>
      </c>
      <c r="R140" t="s">
        <v>290</v>
      </c>
      <c r="S140" t="s">
        <v>290</v>
      </c>
      <c r="T140" t="s">
        <v>290</v>
      </c>
      <c r="U140" t="s">
        <v>290</v>
      </c>
      <c r="V140" t="s">
        <v>290</v>
      </c>
      <c r="W140" t="s">
        <v>290</v>
      </c>
      <c r="Y140" t="s">
        <v>333</v>
      </c>
      <c r="Z140" t="s">
        <v>334</v>
      </c>
      <c r="AA140" t="s">
        <v>582</v>
      </c>
      <c r="AB140" t="s">
        <v>1218</v>
      </c>
      <c r="AE140" t="s">
        <v>1219</v>
      </c>
      <c r="AF140" t="s">
        <v>336</v>
      </c>
      <c r="AG140" t="s">
        <v>297</v>
      </c>
      <c r="AI140" t="s">
        <v>394</v>
      </c>
      <c r="AJ140" s="3">
        <v>0</v>
      </c>
      <c r="AK140">
        <v>0</v>
      </c>
      <c r="AL140">
        <v>0</v>
      </c>
      <c r="AM140" s="3">
        <v>0</v>
      </c>
      <c r="AO140" t="s">
        <v>302</v>
      </c>
      <c r="AP140" t="s">
        <v>302</v>
      </c>
      <c r="AQ140" s="3">
        <v>15.25</v>
      </c>
      <c r="AR140" s="3">
        <v>18.5</v>
      </c>
      <c r="AS140" t="s">
        <v>598</v>
      </c>
      <c r="AT140" s="4">
        <v>10.5</v>
      </c>
      <c r="AU140" s="4">
        <v>10.5</v>
      </c>
      <c r="AV140" s="4">
        <v>10.5</v>
      </c>
      <c r="AW140" s="4">
        <v>10.5</v>
      </c>
      <c r="AX140" t="s">
        <v>599</v>
      </c>
      <c r="AY140" t="s">
        <v>600</v>
      </c>
      <c r="BB140" s="2">
        <v>43620</v>
      </c>
      <c r="BC140" s="2">
        <v>43620</v>
      </c>
      <c r="BD140" s="2">
        <v>43620</v>
      </c>
      <c r="BE140" s="2">
        <v>43620</v>
      </c>
      <c r="BF140" s="2">
        <v>43620</v>
      </c>
      <c r="BG140" s="2">
        <v>43620</v>
      </c>
      <c r="BH140" s="2">
        <v>43620</v>
      </c>
      <c r="BI140" s="2">
        <v>43620</v>
      </c>
      <c r="BL140" s="2">
        <v>51501</v>
      </c>
      <c r="BM140" s="2">
        <v>51501</v>
      </c>
      <c r="BN140" s="2">
        <v>51501</v>
      </c>
      <c r="BO140" s="2">
        <v>51501</v>
      </c>
      <c r="BP140" s="2">
        <v>51501</v>
      </c>
      <c r="BQ140" s="2">
        <v>51501</v>
      </c>
      <c r="BR140" s="2">
        <v>51501</v>
      </c>
      <c r="BS140" s="2">
        <v>51501</v>
      </c>
      <c r="BT140" t="s">
        <v>302</v>
      </c>
      <c r="BU140" t="s">
        <v>302</v>
      </c>
      <c r="BV140" t="s">
        <v>302</v>
      </c>
      <c r="BW140" t="s">
        <v>302</v>
      </c>
      <c r="BX140" t="s">
        <v>302</v>
      </c>
      <c r="BY140" t="s">
        <v>302</v>
      </c>
      <c r="BZ140" t="s">
        <v>302</v>
      </c>
      <c r="CA140" t="s">
        <v>302</v>
      </c>
      <c r="CB140" t="s">
        <v>302</v>
      </c>
      <c r="CC140" t="s">
        <v>302</v>
      </c>
      <c r="CD140" t="s">
        <v>325</v>
      </c>
      <c r="CF140" t="s">
        <v>338</v>
      </c>
      <c r="CG140">
        <v>24</v>
      </c>
      <c r="CI140" t="s">
        <v>586</v>
      </c>
      <c r="CJ140" t="s">
        <v>586</v>
      </c>
      <c r="CK140" t="s">
        <v>306</v>
      </c>
      <c r="DB140" s="2">
        <v>43749</v>
      </c>
      <c r="DE140" t="s">
        <v>327</v>
      </c>
      <c r="DF140" t="s">
        <v>308</v>
      </c>
      <c r="DI140" t="s">
        <v>587</v>
      </c>
      <c r="DJ140" t="s">
        <v>310</v>
      </c>
      <c r="DK140">
        <v>7</v>
      </c>
      <c r="DL140" t="s">
        <v>289</v>
      </c>
      <c r="DS140" t="s">
        <v>289</v>
      </c>
      <c r="DT140" t="s">
        <v>289</v>
      </c>
      <c r="DV140">
        <v>24</v>
      </c>
      <c r="DW140" t="s">
        <v>586</v>
      </c>
    </row>
    <row r="141" spans="1:128" x14ac:dyDescent="0.2">
      <c r="A141">
        <v>131297</v>
      </c>
      <c r="C141" t="s">
        <v>281</v>
      </c>
      <c r="D141" t="s">
        <v>1286</v>
      </c>
      <c r="E141" t="s">
        <v>1287</v>
      </c>
      <c r="F141" t="s">
        <v>1288</v>
      </c>
      <c r="G141" t="s">
        <v>1289</v>
      </c>
      <c r="H141" t="s">
        <v>1288</v>
      </c>
      <c r="I141" t="s">
        <v>1289</v>
      </c>
      <c r="L141" t="s">
        <v>317</v>
      </c>
      <c r="M141" t="s">
        <v>290</v>
      </c>
      <c r="N141" t="s">
        <v>290</v>
      </c>
      <c r="O141" t="s">
        <v>290</v>
      </c>
      <c r="P141" t="s">
        <v>289</v>
      </c>
      <c r="Q141" t="s">
        <v>289</v>
      </c>
      <c r="R141" t="s">
        <v>289</v>
      </c>
      <c r="S141" t="s">
        <v>289</v>
      </c>
      <c r="T141" t="s">
        <v>289</v>
      </c>
      <c r="U141" t="s">
        <v>289</v>
      </c>
      <c r="V141" t="s">
        <v>289</v>
      </c>
      <c r="W141" t="s">
        <v>289</v>
      </c>
      <c r="Y141" t="s">
        <v>333</v>
      </c>
      <c r="Z141" t="s">
        <v>334</v>
      </c>
      <c r="AA141" t="s">
        <v>875</v>
      </c>
      <c r="AB141" t="s">
        <v>1234</v>
      </c>
      <c r="AF141" t="s">
        <v>336</v>
      </c>
      <c r="AG141" t="s">
        <v>297</v>
      </c>
      <c r="AI141" t="s">
        <v>394</v>
      </c>
      <c r="AJ141" s="3">
        <v>0</v>
      </c>
      <c r="AK141">
        <v>0</v>
      </c>
      <c r="AL141">
        <v>0</v>
      </c>
      <c r="AM141" s="3">
        <v>0</v>
      </c>
      <c r="AO141" s="3">
        <v>8.75</v>
      </c>
      <c r="AP141" s="3">
        <v>12</v>
      </c>
      <c r="AQ141" t="s">
        <v>302</v>
      </c>
      <c r="AR141" t="s">
        <v>302</v>
      </c>
      <c r="AS141" t="s">
        <v>302</v>
      </c>
      <c r="AT141" t="s">
        <v>302</v>
      </c>
      <c r="AU141" t="s">
        <v>302</v>
      </c>
      <c r="AV141" t="s">
        <v>302</v>
      </c>
      <c r="AW141" t="s">
        <v>302</v>
      </c>
      <c r="AX141" t="s">
        <v>302</v>
      </c>
      <c r="AY141" t="s">
        <v>302</v>
      </c>
      <c r="AZ141" s="2">
        <v>43620</v>
      </c>
      <c r="BA141" s="2">
        <v>43620</v>
      </c>
      <c r="BJ141" s="2">
        <v>51501</v>
      </c>
      <c r="BK141" s="2">
        <v>51501</v>
      </c>
      <c r="BT141" t="s">
        <v>302</v>
      </c>
      <c r="BU141" t="s">
        <v>302</v>
      </c>
      <c r="BV141" t="s">
        <v>302</v>
      </c>
      <c r="BW141" t="s">
        <v>302</v>
      </c>
      <c r="BX141" t="s">
        <v>302</v>
      </c>
      <c r="BY141" t="s">
        <v>302</v>
      </c>
      <c r="BZ141" t="s">
        <v>302</v>
      </c>
      <c r="CA141" t="s">
        <v>302</v>
      </c>
      <c r="CB141" t="s">
        <v>302</v>
      </c>
      <c r="CC141" t="s">
        <v>302</v>
      </c>
      <c r="CD141" t="s">
        <v>325</v>
      </c>
      <c r="CF141" t="s">
        <v>338</v>
      </c>
      <c r="CG141">
        <v>24</v>
      </c>
      <c r="CH141" t="s">
        <v>305</v>
      </c>
      <c r="CI141" t="s">
        <v>340</v>
      </c>
      <c r="CJ141" t="s">
        <v>1239</v>
      </c>
      <c r="CK141" t="s">
        <v>306</v>
      </c>
      <c r="DE141" t="s">
        <v>327</v>
      </c>
      <c r="DF141" t="s">
        <v>308</v>
      </c>
      <c r="DH141" t="s">
        <v>290</v>
      </c>
      <c r="DI141" t="s">
        <v>328</v>
      </c>
      <c r="DJ141" t="s">
        <v>310</v>
      </c>
      <c r="DK141">
        <v>7</v>
      </c>
      <c r="DL141" t="s">
        <v>289</v>
      </c>
      <c r="DS141" t="s">
        <v>289</v>
      </c>
      <c r="DT141" t="s">
        <v>289</v>
      </c>
      <c r="DV141">
        <v>24</v>
      </c>
      <c r="DW141" t="s">
        <v>341</v>
      </c>
    </row>
    <row r="142" spans="1:128" x14ac:dyDescent="0.2">
      <c r="A142">
        <v>131302</v>
      </c>
      <c r="C142" t="s">
        <v>281</v>
      </c>
      <c r="D142" t="s">
        <v>1290</v>
      </c>
      <c r="E142" t="s">
        <v>1291</v>
      </c>
      <c r="F142" t="s">
        <v>1292</v>
      </c>
      <c r="G142" t="s">
        <v>1293</v>
      </c>
      <c r="H142" t="s">
        <v>1292</v>
      </c>
      <c r="I142" t="s">
        <v>1294</v>
      </c>
      <c r="J142" t="s">
        <v>1295</v>
      </c>
      <c r="L142" t="s">
        <v>317</v>
      </c>
      <c r="M142" t="s">
        <v>290</v>
      </c>
      <c r="N142" t="s">
        <v>290</v>
      </c>
      <c r="O142" t="s">
        <v>289</v>
      </c>
      <c r="P142" t="s">
        <v>290</v>
      </c>
      <c r="Q142" t="s">
        <v>290</v>
      </c>
      <c r="R142" t="s">
        <v>290</v>
      </c>
      <c r="S142" t="s">
        <v>290</v>
      </c>
      <c r="T142" t="s">
        <v>290</v>
      </c>
      <c r="U142" t="s">
        <v>290</v>
      </c>
      <c r="V142" t="s">
        <v>290</v>
      </c>
      <c r="W142" t="s">
        <v>290</v>
      </c>
      <c r="Y142" t="s">
        <v>333</v>
      </c>
      <c r="Z142" t="s">
        <v>334</v>
      </c>
      <c r="AA142" t="s">
        <v>582</v>
      </c>
      <c r="AB142" t="s">
        <v>1234</v>
      </c>
      <c r="AF142" t="s">
        <v>336</v>
      </c>
      <c r="AG142" t="s">
        <v>297</v>
      </c>
      <c r="AI142" t="s">
        <v>394</v>
      </c>
      <c r="AJ142" s="3">
        <v>0</v>
      </c>
      <c r="AK142">
        <v>0</v>
      </c>
      <c r="AL142">
        <v>0</v>
      </c>
      <c r="AM142" s="3">
        <v>0</v>
      </c>
      <c r="AO142" t="s">
        <v>302</v>
      </c>
      <c r="AP142" t="s">
        <v>302</v>
      </c>
      <c r="AQ142" s="3">
        <v>15.25</v>
      </c>
      <c r="AR142" s="3">
        <v>18.5</v>
      </c>
      <c r="AS142" t="s">
        <v>598</v>
      </c>
      <c r="AT142" s="4">
        <v>10.5</v>
      </c>
      <c r="AU142" s="4">
        <v>10.5</v>
      </c>
      <c r="AV142" s="4">
        <v>10.5</v>
      </c>
      <c r="AW142" s="4">
        <v>10.5</v>
      </c>
      <c r="AX142" t="s">
        <v>599</v>
      </c>
      <c r="AY142" t="s">
        <v>600</v>
      </c>
      <c r="BB142" s="2">
        <v>43620</v>
      </c>
      <c r="BC142" s="2">
        <v>43620</v>
      </c>
      <c r="BD142" s="2">
        <v>43620</v>
      </c>
      <c r="BE142" s="2">
        <v>43620</v>
      </c>
      <c r="BF142" s="2">
        <v>43620</v>
      </c>
      <c r="BG142" s="2">
        <v>43620</v>
      </c>
      <c r="BH142" s="2">
        <v>43620</v>
      </c>
      <c r="BI142" s="2">
        <v>43620</v>
      </c>
      <c r="BL142" s="2">
        <v>51501</v>
      </c>
      <c r="BM142" s="2">
        <v>51501</v>
      </c>
      <c r="BN142" s="2">
        <v>51501</v>
      </c>
      <c r="BO142" s="2">
        <v>51501</v>
      </c>
      <c r="BP142" s="2">
        <v>51501</v>
      </c>
      <c r="BQ142" s="2">
        <v>51501</v>
      </c>
      <c r="BR142" s="2">
        <v>51501</v>
      </c>
      <c r="BS142" s="2">
        <v>51501</v>
      </c>
      <c r="BT142" t="s">
        <v>302</v>
      </c>
      <c r="BU142" t="s">
        <v>302</v>
      </c>
      <c r="BV142" t="s">
        <v>302</v>
      </c>
      <c r="BW142" t="s">
        <v>302</v>
      </c>
      <c r="BX142" t="s">
        <v>302</v>
      </c>
      <c r="BY142" t="s">
        <v>302</v>
      </c>
      <c r="BZ142" t="s">
        <v>302</v>
      </c>
      <c r="CA142" t="s">
        <v>302</v>
      </c>
      <c r="CB142" t="s">
        <v>302</v>
      </c>
      <c r="CC142" t="s">
        <v>302</v>
      </c>
      <c r="CD142" t="s">
        <v>325</v>
      </c>
      <c r="CF142" t="s">
        <v>338</v>
      </c>
      <c r="CG142">
        <v>24</v>
      </c>
      <c r="CI142" t="s">
        <v>586</v>
      </c>
      <c r="CJ142" t="s">
        <v>586</v>
      </c>
      <c r="CK142" t="s">
        <v>306</v>
      </c>
      <c r="DB142" s="2">
        <v>43749</v>
      </c>
      <c r="DE142" t="s">
        <v>327</v>
      </c>
      <c r="DF142" t="s">
        <v>308</v>
      </c>
      <c r="DI142" t="s">
        <v>587</v>
      </c>
      <c r="DJ142" t="s">
        <v>310</v>
      </c>
      <c r="DK142">
        <v>7</v>
      </c>
      <c r="DL142" t="s">
        <v>289</v>
      </c>
      <c r="DS142" t="s">
        <v>289</v>
      </c>
      <c r="DT142" t="s">
        <v>289</v>
      </c>
      <c r="DV142">
        <v>24</v>
      </c>
      <c r="DW142" t="s">
        <v>586</v>
      </c>
    </row>
    <row r="143" spans="1:128" x14ac:dyDescent="0.2">
      <c r="A143">
        <v>131527</v>
      </c>
      <c r="C143" t="s">
        <v>281</v>
      </c>
      <c r="D143" t="s">
        <v>130</v>
      </c>
      <c r="E143" t="s">
        <v>129</v>
      </c>
      <c r="F143" t="s">
        <v>1296</v>
      </c>
      <c r="G143" t="s">
        <v>1297</v>
      </c>
      <c r="H143" t="s">
        <v>1296</v>
      </c>
      <c r="I143" t="s">
        <v>1298</v>
      </c>
      <c r="J143" t="s">
        <v>1299</v>
      </c>
      <c r="L143" t="s">
        <v>317</v>
      </c>
      <c r="M143" t="s">
        <v>289</v>
      </c>
      <c r="N143" t="s">
        <v>290</v>
      </c>
      <c r="O143" t="s">
        <v>290</v>
      </c>
      <c r="P143" t="s">
        <v>290</v>
      </c>
      <c r="Q143" t="s">
        <v>290</v>
      </c>
      <c r="R143" t="s">
        <v>290</v>
      </c>
      <c r="S143" t="s">
        <v>290</v>
      </c>
      <c r="T143" t="s">
        <v>290</v>
      </c>
      <c r="U143" t="s">
        <v>290</v>
      </c>
      <c r="V143" t="s">
        <v>290</v>
      </c>
      <c r="W143" t="s">
        <v>290</v>
      </c>
      <c r="Y143" t="s">
        <v>333</v>
      </c>
      <c r="Z143" t="s">
        <v>1300</v>
      </c>
      <c r="AA143" t="s">
        <v>1301</v>
      </c>
      <c r="AE143" t="s">
        <v>347</v>
      </c>
      <c r="AF143" t="s">
        <v>336</v>
      </c>
      <c r="AG143" t="s">
        <v>297</v>
      </c>
      <c r="AI143" t="s">
        <v>394</v>
      </c>
      <c r="AJ143" s="3">
        <v>0</v>
      </c>
      <c r="AK143">
        <v>0</v>
      </c>
      <c r="AL143">
        <v>0</v>
      </c>
      <c r="AM143" s="3">
        <v>0</v>
      </c>
      <c r="AO143" s="3">
        <v>7</v>
      </c>
      <c r="AP143" s="3">
        <v>9.5</v>
      </c>
      <c r="AQ143" s="3">
        <v>12.25</v>
      </c>
      <c r="AR143" s="3">
        <v>14.75</v>
      </c>
      <c r="AS143" t="s">
        <v>443</v>
      </c>
      <c r="AT143" s="4">
        <v>8.5</v>
      </c>
      <c r="AU143" s="4">
        <v>8.5</v>
      </c>
      <c r="AV143" s="4">
        <v>8.5</v>
      </c>
      <c r="AW143" s="4">
        <v>8.5</v>
      </c>
      <c r="AX143" t="s">
        <v>444</v>
      </c>
      <c r="AY143" t="s">
        <v>445</v>
      </c>
      <c r="AZ143" s="2">
        <v>43620</v>
      </c>
      <c r="BA143" s="2">
        <v>43620</v>
      </c>
      <c r="BB143" s="2">
        <v>43620</v>
      </c>
      <c r="BC143" s="2">
        <v>43985</v>
      </c>
      <c r="BD143" s="2">
        <v>43620</v>
      </c>
      <c r="BE143" s="2">
        <v>43620</v>
      </c>
      <c r="BF143" s="2">
        <v>43620</v>
      </c>
      <c r="BG143" s="2">
        <v>43620</v>
      </c>
      <c r="BH143" s="2">
        <v>43620</v>
      </c>
      <c r="BI143" s="2">
        <v>43620</v>
      </c>
      <c r="BJ143" s="2">
        <v>51501</v>
      </c>
      <c r="BK143" s="2">
        <v>51501</v>
      </c>
      <c r="BL143" s="2">
        <v>51501</v>
      </c>
      <c r="BM143" s="2">
        <v>51501</v>
      </c>
      <c r="BN143" s="2">
        <v>51501</v>
      </c>
      <c r="BO143" s="2">
        <v>51501</v>
      </c>
      <c r="BP143" s="2">
        <v>51501</v>
      </c>
      <c r="BQ143" s="2">
        <v>51501</v>
      </c>
      <c r="BR143" s="2">
        <v>51501</v>
      </c>
      <c r="BS143" s="2">
        <v>51501</v>
      </c>
      <c r="BT143" t="s">
        <v>302</v>
      </c>
      <c r="BU143" t="s">
        <v>302</v>
      </c>
      <c r="BV143" t="s">
        <v>302</v>
      </c>
      <c r="BW143" t="s">
        <v>302</v>
      </c>
      <c r="BX143" t="s">
        <v>302</v>
      </c>
      <c r="BY143" t="s">
        <v>302</v>
      </c>
      <c r="BZ143" t="s">
        <v>302</v>
      </c>
      <c r="CA143" t="s">
        <v>302</v>
      </c>
      <c r="CB143" t="s">
        <v>302</v>
      </c>
      <c r="CC143" t="s">
        <v>302</v>
      </c>
      <c r="CD143" t="s">
        <v>628</v>
      </c>
      <c r="CG143">
        <v>40</v>
      </c>
      <c r="CH143" t="s">
        <v>305</v>
      </c>
      <c r="CI143" t="s">
        <v>1302</v>
      </c>
      <c r="CJ143" t="s">
        <v>1303</v>
      </c>
      <c r="CK143" t="s">
        <v>306</v>
      </c>
      <c r="DB143" s="2">
        <v>43749</v>
      </c>
      <c r="DE143" t="s">
        <v>327</v>
      </c>
      <c r="DF143" t="s">
        <v>308</v>
      </c>
      <c r="DH143" t="s">
        <v>290</v>
      </c>
      <c r="DI143" t="s">
        <v>328</v>
      </c>
      <c r="DJ143" t="s">
        <v>310</v>
      </c>
      <c r="DK143">
        <v>21</v>
      </c>
      <c r="DL143" t="s">
        <v>289</v>
      </c>
      <c r="DS143" t="s">
        <v>289</v>
      </c>
      <c r="DT143" t="s">
        <v>289</v>
      </c>
      <c r="DV143">
        <v>21</v>
      </c>
      <c r="DX143" t="s">
        <v>1304</v>
      </c>
    </row>
    <row r="144" spans="1:128" x14ac:dyDescent="0.2">
      <c r="A144">
        <v>132133</v>
      </c>
      <c r="C144" t="s">
        <v>281</v>
      </c>
      <c r="D144" t="s">
        <v>1305</v>
      </c>
      <c r="E144" t="s">
        <v>1306</v>
      </c>
      <c r="F144" t="s">
        <v>1307</v>
      </c>
      <c r="G144" t="s">
        <v>1308</v>
      </c>
      <c r="H144" t="s">
        <v>1307</v>
      </c>
      <c r="I144" t="s">
        <v>1309</v>
      </c>
      <c r="J144" t="s">
        <v>1310</v>
      </c>
      <c r="L144" t="s">
        <v>288</v>
      </c>
      <c r="M144" t="s">
        <v>289</v>
      </c>
      <c r="N144" t="s">
        <v>290</v>
      </c>
      <c r="O144" t="s">
        <v>290</v>
      </c>
      <c r="P144" t="s">
        <v>290</v>
      </c>
      <c r="Q144" t="s">
        <v>290</v>
      </c>
      <c r="R144" t="s">
        <v>290</v>
      </c>
      <c r="S144" t="s">
        <v>290</v>
      </c>
      <c r="T144" t="s">
        <v>290</v>
      </c>
      <c r="U144" t="s">
        <v>290</v>
      </c>
      <c r="V144" t="s">
        <v>290</v>
      </c>
      <c r="W144" t="s">
        <v>290</v>
      </c>
      <c r="Y144" t="s">
        <v>291</v>
      </c>
      <c r="Z144" t="s">
        <v>292</v>
      </c>
      <c r="AA144" t="s">
        <v>293</v>
      </c>
      <c r="AB144" t="s">
        <v>690</v>
      </c>
      <c r="AE144" t="s">
        <v>347</v>
      </c>
      <c r="AF144" t="s">
        <v>296</v>
      </c>
      <c r="AG144" t="s">
        <v>297</v>
      </c>
      <c r="AI144" t="s">
        <v>298</v>
      </c>
      <c r="AJ144" s="3">
        <v>0</v>
      </c>
      <c r="AK144">
        <v>0</v>
      </c>
      <c r="AL144">
        <v>0</v>
      </c>
      <c r="AM144" s="3">
        <v>0</v>
      </c>
      <c r="AO144" s="3">
        <v>3.5</v>
      </c>
      <c r="AP144" s="3">
        <v>4.75</v>
      </c>
      <c r="AQ144" s="3">
        <v>6</v>
      </c>
      <c r="AR144" s="3">
        <v>7.25</v>
      </c>
      <c r="AS144" t="s">
        <v>1311</v>
      </c>
      <c r="AT144" s="4">
        <v>4</v>
      </c>
      <c r="AU144" s="4">
        <v>4</v>
      </c>
      <c r="AV144" s="4">
        <v>4</v>
      </c>
      <c r="AW144" s="4">
        <v>4</v>
      </c>
      <c r="AX144" t="s">
        <v>1312</v>
      </c>
      <c r="AY144" t="s">
        <v>1313</v>
      </c>
      <c r="AZ144" s="2">
        <v>42158</v>
      </c>
      <c r="BA144" s="2">
        <v>42522</v>
      </c>
      <c r="BB144" s="2">
        <v>42158</v>
      </c>
      <c r="BC144" s="2">
        <v>42158</v>
      </c>
      <c r="BD144" s="2">
        <v>42158</v>
      </c>
      <c r="BE144" s="2">
        <v>42158</v>
      </c>
      <c r="BF144" s="2">
        <v>42158</v>
      </c>
      <c r="BG144" s="2">
        <v>42158</v>
      </c>
      <c r="BH144" s="2">
        <v>42158</v>
      </c>
      <c r="BI144" s="2">
        <v>43252</v>
      </c>
      <c r="BJ144" s="2">
        <v>51501</v>
      </c>
      <c r="BK144" s="2">
        <v>51501</v>
      </c>
      <c r="BL144" s="2">
        <v>51501</v>
      </c>
      <c r="BM144" s="2">
        <v>51501</v>
      </c>
      <c r="BN144" s="2">
        <v>51501</v>
      </c>
      <c r="BO144" s="2">
        <v>51501</v>
      </c>
      <c r="BP144" s="2">
        <v>51501</v>
      </c>
      <c r="BQ144" s="2">
        <v>51501</v>
      </c>
      <c r="BR144" s="2">
        <v>51501</v>
      </c>
      <c r="BS144" s="2">
        <v>51501</v>
      </c>
      <c r="BT144" t="s">
        <v>302</v>
      </c>
      <c r="BU144" t="s">
        <v>302</v>
      </c>
      <c r="BV144" t="s">
        <v>302</v>
      </c>
      <c r="BW144" t="s">
        <v>302</v>
      </c>
      <c r="BX144" t="s">
        <v>302</v>
      </c>
      <c r="BY144" t="s">
        <v>302</v>
      </c>
      <c r="BZ144" t="s">
        <v>302</v>
      </c>
      <c r="CA144" t="s">
        <v>302</v>
      </c>
      <c r="CB144" t="s">
        <v>302</v>
      </c>
      <c r="CC144" t="s">
        <v>302</v>
      </c>
      <c r="CD144" t="s">
        <v>487</v>
      </c>
      <c r="CG144">
        <v>1</v>
      </c>
      <c r="CH144" t="s">
        <v>305</v>
      </c>
      <c r="CK144" t="s">
        <v>1314</v>
      </c>
      <c r="DB144" s="2">
        <v>43749</v>
      </c>
      <c r="DE144" t="s">
        <v>327</v>
      </c>
      <c r="DF144" t="s">
        <v>308</v>
      </c>
      <c r="DH144" t="s">
        <v>290</v>
      </c>
      <c r="DI144" t="s">
        <v>309</v>
      </c>
      <c r="DJ144" t="s">
        <v>310</v>
      </c>
      <c r="DK144">
        <v>30</v>
      </c>
      <c r="DL144" t="s">
        <v>289</v>
      </c>
      <c r="DS144" t="s">
        <v>289</v>
      </c>
      <c r="DT144" t="s">
        <v>289</v>
      </c>
    </row>
    <row r="145" spans="1:127" x14ac:dyDescent="0.2">
      <c r="A145">
        <v>132178</v>
      </c>
      <c r="C145" t="s">
        <v>281</v>
      </c>
      <c r="D145" t="s">
        <v>1315</v>
      </c>
      <c r="E145" t="s">
        <v>1316</v>
      </c>
      <c r="F145" t="s">
        <v>1317</v>
      </c>
      <c r="G145" t="s">
        <v>1318</v>
      </c>
      <c r="H145" t="s">
        <v>1317</v>
      </c>
      <c r="I145" t="s">
        <v>1319</v>
      </c>
      <c r="J145" t="s">
        <v>1320</v>
      </c>
      <c r="L145" t="s">
        <v>288</v>
      </c>
      <c r="M145" t="s">
        <v>289</v>
      </c>
      <c r="N145" t="s">
        <v>290</v>
      </c>
      <c r="O145" t="s">
        <v>290</v>
      </c>
      <c r="P145" t="s">
        <v>290</v>
      </c>
      <c r="Q145" t="s">
        <v>290</v>
      </c>
      <c r="R145" t="s">
        <v>290</v>
      </c>
      <c r="S145" t="s">
        <v>290</v>
      </c>
      <c r="T145" t="s">
        <v>290</v>
      </c>
      <c r="U145" t="s">
        <v>290</v>
      </c>
      <c r="V145" t="s">
        <v>290</v>
      </c>
      <c r="W145" t="s">
        <v>290</v>
      </c>
      <c r="Y145" t="s">
        <v>333</v>
      </c>
      <c r="Z145" t="s">
        <v>385</v>
      </c>
      <c r="AA145" t="s">
        <v>1090</v>
      </c>
      <c r="AB145" t="s">
        <v>683</v>
      </c>
      <c r="AF145" t="s">
        <v>336</v>
      </c>
      <c r="AG145" t="s">
        <v>297</v>
      </c>
      <c r="AI145" t="s">
        <v>394</v>
      </c>
      <c r="AJ145" s="3">
        <v>0</v>
      </c>
      <c r="AK145">
        <v>0</v>
      </c>
      <c r="AL145">
        <v>0</v>
      </c>
      <c r="AM145" s="3">
        <v>0</v>
      </c>
      <c r="AO145" s="3">
        <v>5</v>
      </c>
      <c r="AP145" s="3">
        <v>6.75</v>
      </c>
      <c r="AQ145" s="3">
        <v>8.75</v>
      </c>
      <c r="AR145" s="3">
        <v>10.5</v>
      </c>
      <c r="AS145" t="s">
        <v>533</v>
      </c>
      <c r="AT145" s="4">
        <v>6</v>
      </c>
      <c r="AU145" s="4">
        <v>6</v>
      </c>
      <c r="AV145" s="4">
        <v>6</v>
      </c>
      <c r="AW145" s="4">
        <v>6</v>
      </c>
      <c r="AX145" t="s">
        <v>1321</v>
      </c>
      <c r="AY145" t="s">
        <v>1322</v>
      </c>
      <c r="AZ145" s="2">
        <v>43620</v>
      </c>
      <c r="BA145" s="2">
        <v>43620</v>
      </c>
      <c r="BB145" s="2">
        <v>43620</v>
      </c>
      <c r="BC145" s="2">
        <v>43620</v>
      </c>
      <c r="BD145" s="2">
        <v>43620</v>
      </c>
      <c r="BE145" s="2">
        <v>43620</v>
      </c>
      <c r="BF145" s="2">
        <v>43620</v>
      </c>
      <c r="BG145" s="2">
        <v>43620</v>
      </c>
      <c r="BH145" s="2">
        <v>43620</v>
      </c>
      <c r="BI145" s="2">
        <v>43620</v>
      </c>
      <c r="BJ145" s="2">
        <v>44319</v>
      </c>
      <c r="BK145" s="2">
        <v>44319</v>
      </c>
      <c r="BL145" s="2">
        <v>44319</v>
      </c>
      <c r="BM145" s="2">
        <v>44319</v>
      </c>
      <c r="BN145" s="2">
        <v>44319</v>
      </c>
      <c r="BO145" s="2">
        <v>44319</v>
      </c>
      <c r="BP145" s="2">
        <v>44319</v>
      </c>
      <c r="BQ145" s="2">
        <v>44319</v>
      </c>
      <c r="BR145" s="2">
        <v>44319</v>
      </c>
      <c r="BS145" s="2">
        <v>44319</v>
      </c>
      <c r="BT145" t="s">
        <v>302</v>
      </c>
      <c r="BU145" t="s">
        <v>302</v>
      </c>
      <c r="BV145" t="s">
        <v>302</v>
      </c>
      <c r="BW145" t="s">
        <v>302</v>
      </c>
      <c r="BX145" t="s">
        <v>302</v>
      </c>
      <c r="BY145" t="s">
        <v>302</v>
      </c>
      <c r="BZ145" t="s">
        <v>302</v>
      </c>
      <c r="CA145" t="s">
        <v>302</v>
      </c>
      <c r="CB145" t="s">
        <v>302</v>
      </c>
      <c r="CC145" t="s">
        <v>302</v>
      </c>
      <c r="CD145" t="s">
        <v>387</v>
      </c>
      <c r="CF145" t="s">
        <v>304</v>
      </c>
      <c r="CG145">
        <v>2</v>
      </c>
      <c r="CH145" t="s">
        <v>339</v>
      </c>
      <c r="CI145" t="s">
        <v>1095</v>
      </c>
      <c r="CJ145" t="s">
        <v>1323</v>
      </c>
      <c r="CK145" t="s">
        <v>1314</v>
      </c>
      <c r="CW145" t="s">
        <v>522</v>
      </c>
      <c r="DB145" s="2">
        <v>43749</v>
      </c>
      <c r="DE145" t="s">
        <v>327</v>
      </c>
      <c r="DF145" t="s">
        <v>308</v>
      </c>
      <c r="DH145" t="s">
        <v>290</v>
      </c>
      <c r="DI145" t="s">
        <v>388</v>
      </c>
      <c r="DJ145" t="s">
        <v>310</v>
      </c>
      <c r="DK145">
        <v>20</v>
      </c>
      <c r="DL145" t="s">
        <v>289</v>
      </c>
      <c r="DS145" t="s">
        <v>289</v>
      </c>
      <c r="DT145" t="s">
        <v>289</v>
      </c>
      <c r="DV145">
        <v>2</v>
      </c>
      <c r="DW145" t="s">
        <v>1095</v>
      </c>
    </row>
    <row r="146" spans="1:127" x14ac:dyDescent="0.2">
      <c r="A146">
        <v>132622</v>
      </c>
      <c r="C146" t="s">
        <v>281</v>
      </c>
      <c r="D146" t="s">
        <v>1324</v>
      </c>
      <c r="E146" t="s">
        <v>1325</v>
      </c>
      <c r="F146" t="s">
        <v>1326</v>
      </c>
      <c r="G146" t="s">
        <v>1327</v>
      </c>
      <c r="H146" t="s">
        <v>1326</v>
      </c>
      <c r="I146" t="s">
        <v>1328</v>
      </c>
      <c r="J146" t="s">
        <v>1329</v>
      </c>
      <c r="L146" t="s">
        <v>288</v>
      </c>
      <c r="M146" t="s">
        <v>289</v>
      </c>
      <c r="N146" t="s">
        <v>290</v>
      </c>
      <c r="O146" t="s">
        <v>290</v>
      </c>
      <c r="P146" t="s">
        <v>290</v>
      </c>
      <c r="Q146" t="s">
        <v>290</v>
      </c>
      <c r="R146" t="s">
        <v>290</v>
      </c>
      <c r="S146" t="s">
        <v>290</v>
      </c>
      <c r="T146" t="s">
        <v>290</v>
      </c>
      <c r="U146" t="s">
        <v>290</v>
      </c>
      <c r="V146" t="s">
        <v>290</v>
      </c>
      <c r="W146" t="s">
        <v>290</v>
      </c>
      <c r="Y146" t="s">
        <v>333</v>
      </c>
      <c r="Z146" t="s">
        <v>385</v>
      </c>
      <c r="AA146" t="s">
        <v>1090</v>
      </c>
      <c r="AB146" t="s">
        <v>666</v>
      </c>
      <c r="AF146" t="s">
        <v>336</v>
      </c>
      <c r="AG146" t="s">
        <v>297</v>
      </c>
      <c r="AI146" t="s">
        <v>394</v>
      </c>
      <c r="AJ146" s="3">
        <v>0</v>
      </c>
      <c r="AK146">
        <v>0</v>
      </c>
      <c r="AL146">
        <v>0</v>
      </c>
      <c r="AM146" s="3">
        <v>0</v>
      </c>
      <c r="AO146" s="3">
        <v>5</v>
      </c>
      <c r="AP146" s="3">
        <v>6.75</v>
      </c>
      <c r="AQ146" s="3">
        <v>8.75</v>
      </c>
      <c r="AR146" s="3">
        <v>10.5</v>
      </c>
      <c r="AS146" t="s">
        <v>533</v>
      </c>
      <c r="AT146" s="4">
        <v>6</v>
      </c>
      <c r="AU146" s="4">
        <v>6</v>
      </c>
      <c r="AV146" s="4">
        <v>6</v>
      </c>
      <c r="AW146" s="4">
        <v>6</v>
      </c>
      <c r="AX146" t="s">
        <v>1321</v>
      </c>
      <c r="AY146" t="s">
        <v>1322</v>
      </c>
      <c r="AZ146" s="2">
        <v>43620</v>
      </c>
      <c r="BA146" s="2">
        <v>43620</v>
      </c>
      <c r="BB146" s="2">
        <v>43620</v>
      </c>
      <c r="BC146" s="2">
        <v>43620</v>
      </c>
      <c r="BD146" s="2">
        <v>43620</v>
      </c>
      <c r="BE146" s="2">
        <v>43620</v>
      </c>
      <c r="BF146" s="2">
        <v>43620</v>
      </c>
      <c r="BG146" s="2">
        <v>43620</v>
      </c>
      <c r="BH146" s="2">
        <v>43620</v>
      </c>
      <c r="BI146" s="2">
        <v>43620</v>
      </c>
      <c r="BJ146" s="2">
        <v>51501</v>
      </c>
      <c r="BK146" s="2">
        <v>51501</v>
      </c>
      <c r="BL146" s="2">
        <v>51501</v>
      </c>
      <c r="BM146" s="2">
        <v>51501</v>
      </c>
      <c r="BN146" s="2">
        <v>51501</v>
      </c>
      <c r="BO146" s="2">
        <v>51501</v>
      </c>
      <c r="BP146" s="2">
        <v>51501</v>
      </c>
      <c r="BQ146" s="2">
        <v>51501</v>
      </c>
      <c r="BR146" s="2">
        <v>51501</v>
      </c>
      <c r="BS146" s="2">
        <v>51501</v>
      </c>
      <c r="BT146" t="s">
        <v>302</v>
      </c>
      <c r="BU146" t="s">
        <v>302</v>
      </c>
      <c r="BV146" t="s">
        <v>302</v>
      </c>
      <c r="BW146" t="s">
        <v>302</v>
      </c>
      <c r="BX146" t="s">
        <v>302</v>
      </c>
      <c r="BY146" t="s">
        <v>302</v>
      </c>
      <c r="BZ146" t="s">
        <v>302</v>
      </c>
      <c r="CA146" t="s">
        <v>302</v>
      </c>
      <c r="CB146" t="s">
        <v>302</v>
      </c>
      <c r="CC146" t="s">
        <v>302</v>
      </c>
      <c r="CD146" t="s">
        <v>387</v>
      </c>
      <c r="CF146" t="s">
        <v>304</v>
      </c>
      <c r="CG146">
        <v>2</v>
      </c>
      <c r="CH146" t="s">
        <v>339</v>
      </c>
      <c r="CI146" t="s">
        <v>1095</v>
      </c>
      <c r="CJ146" t="s">
        <v>1323</v>
      </c>
      <c r="CK146" t="s">
        <v>1314</v>
      </c>
      <c r="CW146" t="s">
        <v>522</v>
      </c>
      <c r="DB146" s="2">
        <v>43749</v>
      </c>
      <c r="DE146" t="s">
        <v>327</v>
      </c>
      <c r="DF146" t="s">
        <v>308</v>
      </c>
      <c r="DH146" t="s">
        <v>290</v>
      </c>
      <c r="DI146" t="s">
        <v>388</v>
      </c>
      <c r="DJ146" t="s">
        <v>310</v>
      </c>
      <c r="DK146">
        <v>20</v>
      </c>
      <c r="DL146" t="s">
        <v>289</v>
      </c>
      <c r="DS146" t="s">
        <v>289</v>
      </c>
      <c r="DT146" t="s">
        <v>289</v>
      </c>
      <c r="DV146">
        <v>2</v>
      </c>
      <c r="DW146" t="s">
        <v>1095</v>
      </c>
    </row>
    <row r="147" spans="1:127" x14ac:dyDescent="0.2">
      <c r="A147">
        <v>132708</v>
      </c>
      <c r="C147" t="s">
        <v>281</v>
      </c>
      <c r="D147" t="s">
        <v>19</v>
      </c>
      <c r="E147" t="s">
        <v>1330</v>
      </c>
      <c r="F147" t="s">
        <v>1331</v>
      </c>
      <c r="G147" t="s">
        <v>1332</v>
      </c>
      <c r="H147" t="s">
        <v>1331</v>
      </c>
      <c r="I147" t="s">
        <v>1333</v>
      </c>
      <c r="J147" t="s">
        <v>1334</v>
      </c>
      <c r="L147" t="s">
        <v>288</v>
      </c>
      <c r="M147" t="s">
        <v>289</v>
      </c>
      <c r="N147" t="s">
        <v>290</v>
      </c>
      <c r="O147" t="s">
        <v>290</v>
      </c>
      <c r="P147" t="s">
        <v>290</v>
      </c>
      <c r="Q147" t="s">
        <v>290</v>
      </c>
      <c r="R147" t="s">
        <v>290</v>
      </c>
      <c r="S147" t="s">
        <v>290</v>
      </c>
      <c r="T147" t="s">
        <v>290</v>
      </c>
      <c r="U147" t="s">
        <v>290</v>
      </c>
      <c r="V147" t="s">
        <v>290</v>
      </c>
      <c r="W147" t="s">
        <v>290</v>
      </c>
      <c r="Y147" t="s">
        <v>291</v>
      </c>
      <c r="Z147" t="s">
        <v>360</v>
      </c>
      <c r="AF147" t="s">
        <v>296</v>
      </c>
      <c r="AG147" t="s">
        <v>297</v>
      </c>
      <c r="AI147" t="s">
        <v>298</v>
      </c>
      <c r="AJ147" s="3">
        <v>0</v>
      </c>
      <c r="AK147">
        <v>0</v>
      </c>
      <c r="AL147">
        <v>0</v>
      </c>
      <c r="AM147" s="3">
        <v>0</v>
      </c>
      <c r="AO147" s="3">
        <v>6</v>
      </c>
      <c r="AP147" s="3">
        <v>8.25</v>
      </c>
      <c r="AQ147" s="3">
        <v>10</v>
      </c>
      <c r="AR147" s="3">
        <v>12</v>
      </c>
      <c r="AS147" t="s">
        <v>410</v>
      </c>
      <c r="AT147" s="4">
        <v>7.5</v>
      </c>
      <c r="AU147" s="4">
        <v>7.5</v>
      </c>
      <c r="AV147" s="4">
        <v>7.5</v>
      </c>
      <c r="AW147" s="4">
        <v>7.5</v>
      </c>
      <c r="AX147" t="s">
        <v>461</v>
      </c>
      <c r="AY147" t="s">
        <v>462</v>
      </c>
      <c r="AZ147" s="2">
        <v>42158</v>
      </c>
      <c r="BA147" s="2">
        <v>43252</v>
      </c>
      <c r="BB147" s="2">
        <v>42158</v>
      </c>
      <c r="BC147" s="2">
        <v>42158</v>
      </c>
      <c r="BD147" s="2">
        <v>42158</v>
      </c>
      <c r="BE147" s="2">
        <v>42158</v>
      </c>
      <c r="BF147" s="2">
        <v>42158</v>
      </c>
      <c r="BG147" s="2">
        <v>42158</v>
      </c>
      <c r="BH147" s="2">
        <v>42158</v>
      </c>
      <c r="BI147" s="2">
        <v>42887</v>
      </c>
      <c r="BJ147" s="2">
        <v>51501</v>
      </c>
      <c r="BK147" s="2">
        <v>51501</v>
      </c>
      <c r="BL147" s="2">
        <v>51501</v>
      </c>
      <c r="BM147" s="2">
        <v>51501</v>
      </c>
      <c r="BN147" s="2">
        <v>51501</v>
      </c>
      <c r="BO147" s="2">
        <v>51501</v>
      </c>
      <c r="BP147" s="2">
        <v>51501</v>
      </c>
      <c r="BQ147" s="2">
        <v>51501</v>
      </c>
      <c r="BR147" s="2">
        <v>51501</v>
      </c>
      <c r="BS147" s="2">
        <v>51501</v>
      </c>
      <c r="BT147" t="s">
        <v>302</v>
      </c>
      <c r="BU147" t="s">
        <v>302</v>
      </c>
      <c r="BV147" t="s">
        <v>302</v>
      </c>
      <c r="BW147" t="s">
        <v>302</v>
      </c>
      <c r="BX147" t="s">
        <v>302</v>
      </c>
      <c r="BY147" t="s">
        <v>302</v>
      </c>
      <c r="BZ147" t="s">
        <v>302</v>
      </c>
      <c r="CA147" t="s">
        <v>302</v>
      </c>
      <c r="CB147" t="s">
        <v>302</v>
      </c>
      <c r="CC147" t="s">
        <v>302</v>
      </c>
      <c r="CD147" t="s">
        <v>303</v>
      </c>
      <c r="CG147">
        <v>0.5</v>
      </c>
      <c r="CH147" t="s">
        <v>326</v>
      </c>
      <c r="CI147" t="s">
        <v>379</v>
      </c>
      <c r="CJ147" t="s">
        <v>380</v>
      </c>
      <c r="CK147" t="s">
        <v>1335</v>
      </c>
      <c r="CW147">
        <v>90</v>
      </c>
      <c r="DB147" s="2">
        <v>43749</v>
      </c>
      <c r="DE147" t="s">
        <v>173</v>
      </c>
      <c r="DF147" t="s">
        <v>308</v>
      </c>
      <c r="DI147" t="s">
        <v>309</v>
      </c>
      <c r="DJ147" t="s">
        <v>310</v>
      </c>
      <c r="DK147">
        <v>108</v>
      </c>
      <c r="DL147" t="s">
        <v>289</v>
      </c>
      <c r="DS147" t="s">
        <v>289</v>
      </c>
      <c r="DT147" t="s">
        <v>289</v>
      </c>
    </row>
    <row r="148" spans="1:127" x14ac:dyDescent="0.2">
      <c r="A148">
        <v>133324</v>
      </c>
      <c r="C148" t="s">
        <v>281</v>
      </c>
      <c r="D148" t="s">
        <v>1336</v>
      </c>
      <c r="E148" t="s">
        <v>20</v>
      </c>
      <c r="F148" t="s">
        <v>1337</v>
      </c>
      <c r="G148" t="s">
        <v>1338</v>
      </c>
      <c r="H148" t="s">
        <v>1337</v>
      </c>
      <c r="I148" t="s">
        <v>1339</v>
      </c>
      <c r="J148" t="s">
        <v>1340</v>
      </c>
      <c r="L148" t="s">
        <v>288</v>
      </c>
      <c r="M148" t="s">
        <v>289</v>
      </c>
      <c r="N148" t="s">
        <v>290</v>
      </c>
      <c r="O148" t="s">
        <v>290</v>
      </c>
      <c r="P148" t="s">
        <v>290</v>
      </c>
      <c r="Q148" t="s">
        <v>290</v>
      </c>
      <c r="R148" t="s">
        <v>290</v>
      </c>
      <c r="S148" t="s">
        <v>290</v>
      </c>
      <c r="T148" t="s">
        <v>290</v>
      </c>
      <c r="U148" t="s">
        <v>290</v>
      </c>
      <c r="V148" t="s">
        <v>290</v>
      </c>
      <c r="W148" t="s">
        <v>290</v>
      </c>
      <c r="Y148" t="s">
        <v>440</v>
      </c>
      <c r="Z148" t="s">
        <v>1341</v>
      </c>
      <c r="AF148" t="s">
        <v>296</v>
      </c>
      <c r="AG148" t="s">
        <v>337</v>
      </c>
      <c r="AI148" t="s">
        <v>298</v>
      </c>
      <c r="AJ148" s="3">
        <v>0</v>
      </c>
      <c r="AK148">
        <v>0</v>
      </c>
      <c r="AL148">
        <v>0</v>
      </c>
      <c r="AM148" s="3">
        <v>0</v>
      </c>
      <c r="AO148" s="3">
        <v>23</v>
      </c>
      <c r="AP148" s="3">
        <v>31</v>
      </c>
      <c r="AQ148" s="3">
        <v>40</v>
      </c>
      <c r="AR148" s="3">
        <v>48</v>
      </c>
      <c r="AS148" t="s">
        <v>1342</v>
      </c>
      <c r="AT148" s="4">
        <v>28</v>
      </c>
      <c r="AU148" s="4">
        <v>28</v>
      </c>
      <c r="AV148" s="4">
        <v>28</v>
      </c>
      <c r="AW148" s="4">
        <v>28</v>
      </c>
      <c r="AX148" t="s">
        <v>1343</v>
      </c>
      <c r="AY148" t="s">
        <v>1344</v>
      </c>
      <c r="AZ148" s="2">
        <v>42158</v>
      </c>
      <c r="BA148" s="2">
        <v>43252</v>
      </c>
      <c r="BB148" s="2">
        <v>43985</v>
      </c>
      <c r="BC148" s="2">
        <v>43985</v>
      </c>
      <c r="BD148" s="2">
        <v>43985</v>
      </c>
      <c r="BE148" s="2">
        <v>42158</v>
      </c>
      <c r="BF148" s="2">
        <v>42158</v>
      </c>
      <c r="BG148" s="2">
        <v>42158</v>
      </c>
      <c r="BH148" s="2">
        <v>42158</v>
      </c>
      <c r="BI148" s="2">
        <v>42887</v>
      </c>
      <c r="BJ148" s="2">
        <v>44319</v>
      </c>
      <c r="BK148" s="2">
        <v>44319</v>
      </c>
      <c r="BL148" s="2">
        <v>44319</v>
      </c>
      <c r="BM148" s="2">
        <v>44319</v>
      </c>
      <c r="BN148" s="2">
        <v>44319</v>
      </c>
      <c r="BO148" s="2">
        <v>44319</v>
      </c>
      <c r="BP148" s="2">
        <v>44319</v>
      </c>
      <c r="BQ148" s="2">
        <v>44319</v>
      </c>
      <c r="BR148" s="2">
        <v>44319</v>
      </c>
      <c r="BS148" s="2">
        <v>44319</v>
      </c>
      <c r="BT148" t="s">
        <v>302</v>
      </c>
      <c r="BU148" t="s">
        <v>302</v>
      </c>
      <c r="BV148" t="s">
        <v>302</v>
      </c>
      <c r="BW148" t="s">
        <v>302</v>
      </c>
      <c r="BX148" t="s">
        <v>302</v>
      </c>
      <c r="BY148" t="s">
        <v>302</v>
      </c>
      <c r="BZ148" t="s">
        <v>302</v>
      </c>
      <c r="CA148" t="s">
        <v>302</v>
      </c>
      <c r="CB148" t="s">
        <v>302</v>
      </c>
      <c r="CC148" t="s">
        <v>302</v>
      </c>
      <c r="CD148" t="s">
        <v>487</v>
      </c>
      <c r="CG148">
        <v>1</v>
      </c>
      <c r="CH148" t="s">
        <v>305</v>
      </c>
      <c r="CI148" t="s">
        <v>1345</v>
      </c>
      <c r="CJ148" t="s">
        <v>1346</v>
      </c>
      <c r="CK148" t="s">
        <v>1347</v>
      </c>
      <c r="CW148">
        <v>120</v>
      </c>
      <c r="DB148" s="2">
        <v>43749</v>
      </c>
      <c r="DE148" t="s">
        <v>1348</v>
      </c>
      <c r="DF148" t="s">
        <v>308</v>
      </c>
      <c r="DI148" t="s">
        <v>449</v>
      </c>
      <c r="DJ148" t="s">
        <v>310</v>
      </c>
      <c r="DK148">
        <v>95</v>
      </c>
      <c r="DL148" t="s">
        <v>289</v>
      </c>
      <c r="DS148" t="s">
        <v>289</v>
      </c>
      <c r="DT148" t="s">
        <v>289</v>
      </c>
    </row>
    <row r="149" spans="1:127" x14ac:dyDescent="0.2">
      <c r="A149">
        <v>133456</v>
      </c>
      <c r="C149" t="s">
        <v>281</v>
      </c>
      <c r="D149" t="s">
        <v>21</v>
      </c>
      <c r="E149" t="s">
        <v>1349</v>
      </c>
      <c r="F149" t="s">
        <v>1350</v>
      </c>
      <c r="G149" t="s">
        <v>1351</v>
      </c>
      <c r="H149" t="s">
        <v>1350</v>
      </c>
      <c r="I149" t="s">
        <v>1352</v>
      </c>
      <c r="J149" t="s">
        <v>1353</v>
      </c>
      <c r="L149" t="s">
        <v>288</v>
      </c>
      <c r="M149" t="s">
        <v>289</v>
      </c>
      <c r="N149" t="s">
        <v>290</v>
      </c>
      <c r="O149" t="s">
        <v>290</v>
      </c>
      <c r="P149" t="s">
        <v>290</v>
      </c>
      <c r="Q149" t="s">
        <v>290</v>
      </c>
      <c r="R149" t="s">
        <v>290</v>
      </c>
      <c r="S149" t="s">
        <v>290</v>
      </c>
      <c r="T149" t="s">
        <v>290</v>
      </c>
      <c r="U149" t="s">
        <v>290</v>
      </c>
      <c r="V149" t="s">
        <v>290</v>
      </c>
      <c r="W149" t="s">
        <v>290</v>
      </c>
      <c r="Y149" t="s">
        <v>291</v>
      </c>
      <c r="Z149" t="s">
        <v>318</v>
      </c>
      <c r="AF149" t="s">
        <v>296</v>
      </c>
      <c r="AG149" t="s">
        <v>297</v>
      </c>
      <c r="AI149" t="s">
        <v>298</v>
      </c>
      <c r="AJ149" s="3">
        <v>0</v>
      </c>
      <c r="AK149">
        <v>0</v>
      </c>
      <c r="AL149">
        <v>0</v>
      </c>
      <c r="AM149" s="3">
        <v>0</v>
      </c>
      <c r="AO149" s="3">
        <v>5</v>
      </c>
      <c r="AP149" s="3">
        <v>6.75</v>
      </c>
      <c r="AQ149" s="3">
        <v>9</v>
      </c>
      <c r="AR149" s="3">
        <v>11</v>
      </c>
      <c r="AS149" t="s">
        <v>533</v>
      </c>
      <c r="AT149" s="4">
        <v>6</v>
      </c>
      <c r="AU149" s="4">
        <v>6</v>
      </c>
      <c r="AV149" s="4">
        <v>6</v>
      </c>
      <c r="AW149" s="4">
        <v>6</v>
      </c>
      <c r="AX149" t="s">
        <v>534</v>
      </c>
      <c r="AY149" t="s">
        <v>535</v>
      </c>
      <c r="AZ149" s="2">
        <v>42158</v>
      </c>
      <c r="BA149" s="2">
        <v>43252</v>
      </c>
      <c r="BB149" s="2">
        <v>42158</v>
      </c>
      <c r="BC149" s="2">
        <v>42158</v>
      </c>
      <c r="BD149" s="2">
        <v>43252</v>
      </c>
      <c r="BE149" s="2">
        <v>42158</v>
      </c>
      <c r="BF149" s="2">
        <v>42158</v>
      </c>
      <c r="BG149" s="2">
        <v>42158</v>
      </c>
      <c r="BH149" s="2">
        <v>42158</v>
      </c>
      <c r="BI149" s="2">
        <v>42887</v>
      </c>
      <c r="BJ149" s="2">
        <v>51501</v>
      </c>
      <c r="BK149" s="2">
        <v>51501</v>
      </c>
      <c r="BL149" s="2">
        <v>51501</v>
      </c>
      <c r="BM149" s="2">
        <v>51501</v>
      </c>
      <c r="BN149" s="2">
        <v>51501</v>
      </c>
      <c r="BO149" s="2">
        <v>51501</v>
      </c>
      <c r="BP149" s="2">
        <v>51501</v>
      </c>
      <c r="BQ149" s="2">
        <v>51501</v>
      </c>
      <c r="BR149" s="2">
        <v>51501</v>
      </c>
      <c r="BS149" s="2">
        <v>51501</v>
      </c>
      <c r="BT149" t="s">
        <v>302</v>
      </c>
      <c r="BU149" t="s">
        <v>302</v>
      </c>
      <c r="BV149" t="s">
        <v>302</v>
      </c>
      <c r="BW149" t="s">
        <v>302</v>
      </c>
      <c r="BX149" t="s">
        <v>302</v>
      </c>
      <c r="BY149" t="s">
        <v>302</v>
      </c>
      <c r="BZ149" t="s">
        <v>302</v>
      </c>
      <c r="CA149" t="s">
        <v>302</v>
      </c>
      <c r="CB149" t="s">
        <v>302</v>
      </c>
      <c r="CC149" t="s">
        <v>302</v>
      </c>
      <c r="CD149" t="s">
        <v>303</v>
      </c>
      <c r="CG149">
        <v>0.5</v>
      </c>
      <c r="CH149" t="s">
        <v>326</v>
      </c>
      <c r="CI149" t="s">
        <v>379</v>
      </c>
      <c r="CJ149" t="s">
        <v>380</v>
      </c>
      <c r="CK149" t="s">
        <v>1335</v>
      </c>
      <c r="CW149">
        <v>90</v>
      </c>
      <c r="DB149" s="2">
        <v>43749</v>
      </c>
      <c r="DE149" t="s">
        <v>173</v>
      </c>
      <c r="DF149" t="s">
        <v>308</v>
      </c>
      <c r="DI149" t="s">
        <v>309</v>
      </c>
      <c r="DJ149" t="s">
        <v>310</v>
      </c>
      <c r="DK149">
        <v>120</v>
      </c>
      <c r="DL149" t="s">
        <v>289</v>
      </c>
      <c r="DS149" t="s">
        <v>289</v>
      </c>
      <c r="DT149" t="s">
        <v>289</v>
      </c>
    </row>
    <row r="150" spans="1:127" x14ac:dyDescent="0.2">
      <c r="A150">
        <v>133648</v>
      </c>
      <c r="B150">
        <v>126855</v>
      </c>
      <c r="C150" t="s">
        <v>281</v>
      </c>
      <c r="D150" t="s">
        <v>1354</v>
      </c>
      <c r="E150" t="s">
        <v>1355</v>
      </c>
      <c r="F150" t="s">
        <v>1356</v>
      </c>
      <c r="G150" t="s">
        <v>1357</v>
      </c>
      <c r="H150" t="s">
        <v>1358</v>
      </c>
      <c r="I150" t="s">
        <v>1359</v>
      </c>
      <c r="J150" t="s">
        <v>1360</v>
      </c>
      <c r="L150" t="s">
        <v>317</v>
      </c>
      <c r="M150" t="s">
        <v>290</v>
      </c>
      <c r="N150" t="s">
        <v>290</v>
      </c>
      <c r="O150" t="s">
        <v>290</v>
      </c>
      <c r="P150" t="s">
        <v>290</v>
      </c>
      <c r="Q150" t="s">
        <v>290</v>
      </c>
      <c r="R150" t="s">
        <v>290</v>
      </c>
      <c r="S150" t="s">
        <v>290</v>
      </c>
      <c r="T150" t="s">
        <v>290</v>
      </c>
      <c r="U150" t="s">
        <v>290</v>
      </c>
      <c r="V150" t="s">
        <v>290</v>
      </c>
      <c r="W150" t="s">
        <v>290</v>
      </c>
      <c r="Y150" t="s">
        <v>291</v>
      </c>
      <c r="Z150" t="s">
        <v>318</v>
      </c>
      <c r="AA150" t="s">
        <v>319</v>
      </c>
      <c r="AF150" t="s">
        <v>296</v>
      </c>
      <c r="AG150" t="s">
        <v>297</v>
      </c>
      <c r="AI150" t="s">
        <v>298</v>
      </c>
      <c r="AJ150" s="3">
        <v>2.95</v>
      </c>
      <c r="AK150">
        <v>0</v>
      </c>
      <c r="AL150">
        <v>0</v>
      </c>
      <c r="AM150" s="3">
        <v>0</v>
      </c>
      <c r="AO150" s="3">
        <v>3.75</v>
      </c>
      <c r="AP150" s="3">
        <v>5</v>
      </c>
      <c r="AQ150" s="3">
        <v>6.5</v>
      </c>
      <c r="AR150" s="3">
        <v>7.75</v>
      </c>
      <c r="AS150" t="s">
        <v>322</v>
      </c>
      <c r="AT150" s="4">
        <v>4.5</v>
      </c>
      <c r="AU150" s="4">
        <v>4.5</v>
      </c>
      <c r="AV150" s="4">
        <v>4.5</v>
      </c>
      <c r="AW150" s="4">
        <v>4.5</v>
      </c>
      <c r="AX150" t="s">
        <v>323</v>
      </c>
      <c r="AY150" t="s">
        <v>324</v>
      </c>
      <c r="AZ150" s="2">
        <v>43222</v>
      </c>
      <c r="BA150" s="2">
        <v>43222</v>
      </c>
      <c r="BB150" s="2">
        <v>43222</v>
      </c>
      <c r="BC150" s="2">
        <v>43222</v>
      </c>
      <c r="BD150" s="2">
        <v>43222</v>
      </c>
      <c r="BE150" s="2">
        <v>43222</v>
      </c>
      <c r="BF150" s="2">
        <v>43222</v>
      </c>
      <c r="BG150" s="2">
        <v>43222</v>
      </c>
      <c r="BH150" s="2">
        <v>43222</v>
      </c>
      <c r="BI150" s="2">
        <v>43228</v>
      </c>
      <c r="BJ150" s="2">
        <v>51501</v>
      </c>
      <c r="BK150" s="2">
        <v>51501</v>
      </c>
      <c r="BL150" s="2">
        <v>51501</v>
      </c>
      <c r="BM150" s="2">
        <v>51501</v>
      </c>
      <c r="BN150" s="2">
        <v>51501</v>
      </c>
      <c r="BO150" s="2">
        <v>51501</v>
      </c>
      <c r="BP150" s="2">
        <v>51501</v>
      </c>
      <c r="BQ150" s="2">
        <v>51501</v>
      </c>
      <c r="BR150" s="2">
        <v>51501</v>
      </c>
      <c r="BS150" s="2">
        <v>51501</v>
      </c>
      <c r="BT150" t="s">
        <v>302</v>
      </c>
      <c r="BU150" t="s">
        <v>302</v>
      </c>
      <c r="BV150" t="s">
        <v>302</v>
      </c>
      <c r="BW150" t="s">
        <v>302</v>
      </c>
      <c r="BX150" t="s">
        <v>302</v>
      </c>
      <c r="BY150" t="s">
        <v>302</v>
      </c>
      <c r="BZ150" t="s">
        <v>302</v>
      </c>
      <c r="CA150" t="s">
        <v>302</v>
      </c>
      <c r="CB150" t="s">
        <v>302</v>
      </c>
      <c r="CC150" t="s">
        <v>302</v>
      </c>
      <c r="CD150" t="s">
        <v>325</v>
      </c>
      <c r="CE150" t="s">
        <v>1361</v>
      </c>
      <c r="CG150">
        <v>0.5</v>
      </c>
      <c r="CH150" t="s">
        <v>326</v>
      </c>
      <c r="CK150" t="s">
        <v>1335</v>
      </c>
      <c r="DB150" s="2">
        <v>43749</v>
      </c>
      <c r="DE150" t="s">
        <v>327</v>
      </c>
      <c r="DF150" t="s">
        <v>308</v>
      </c>
      <c r="DH150" t="s">
        <v>290</v>
      </c>
      <c r="DI150" t="s">
        <v>328</v>
      </c>
      <c r="DJ150" t="s">
        <v>310</v>
      </c>
      <c r="DK150">
        <v>7</v>
      </c>
      <c r="DS150" t="s">
        <v>289</v>
      </c>
      <c r="DT150" t="s">
        <v>289</v>
      </c>
    </row>
    <row r="151" spans="1:127" x14ac:dyDescent="0.2">
      <c r="A151">
        <v>133651</v>
      </c>
      <c r="B151">
        <v>126852</v>
      </c>
      <c r="C151" t="s">
        <v>281</v>
      </c>
      <c r="D151" t="s">
        <v>1362</v>
      </c>
      <c r="E151" t="s">
        <v>1363</v>
      </c>
      <c r="F151" t="s">
        <v>1364</v>
      </c>
      <c r="G151" t="s">
        <v>1365</v>
      </c>
      <c r="H151" t="s">
        <v>1366</v>
      </c>
      <c r="I151" t="s">
        <v>1367</v>
      </c>
      <c r="J151" t="s">
        <v>1368</v>
      </c>
      <c r="L151" t="s">
        <v>317</v>
      </c>
      <c r="M151" t="s">
        <v>290</v>
      </c>
      <c r="N151" t="s">
        <v>290</v>
      </c>
      <c r="O151" t="s">
        <v>290</v>
      </c>
      <c r="P151" t="s">
        <v>290</v>
      </c>
      <c r="Q151" t="s">
        <v>290</v>
      </c>
      <c r="R151" t="s">
        <v>290</v>
      </c>
      <c r="S151" t="s">
        <v>290</v>
      </c>
      <c r="T151" t="s">
        <v>290</v>
      </c>
      <c r="U151" t="s">
        <v>290</v>
      </c>
      <c r="V151" t="s">
        <v>290</v>
      </c>
      <c r="W151" t="s">
        <v>290</v>
      </c>
      <c r="Y151" t="s">
        <v>291</v>
      </c>
      <c r="Z151" t="s">
        <v>318</v>
      </c>
      <c r="AA151" t="s">
        <v>319</v>
      </c>
      <c r="AF151" t="s">
        <v>296</v>
      </c>
      <c r="AG151" t="s">
        <v>297</v>
      </c>
      <c r="AI151" t="s">
        <v>298</v>
      </c>
      <c r="AJ151" s="3">
        <v>2.95</v>
      </c>
      <c r="AK151">
        <v>0</v>
      </c>
      <c r="AL151">
        <v>0</v>
      </c>
      <c r="AM151" s="3">
        <v>0</v>
      </c>
      <c r="AO151" s="3">
        <v>3.75</v>
      </c>
      <c r="AP151" s="3">
        <v>5</v>
      </c>
      <c r="AQ151" s="3">
        <v>6.5</v>
      </c>
      <c r="AR151" s="3">
        <v>7.75</v>
      </c>
      <c r="AS151" t="s">
        <v>322</v>
      </c>
      <c r="AT151" s="4">
        <v>4.5</v>
      </c>
      <c r="AU151" s="4">
        <v>4.5</v>
      </c>
      <c r="AV151" s="4">
        <v>4.5</v>
      </c>
      <c r="AW151" s="4">
        <v>4.5</v>
      </c>
      <c r="AX151" t="s">
        <v>323</v>
      </c>
      <c r="AY151" t="s">
        <v>324</v>
      </c>
      <c r="AZ151" s="2">
        <v>43222</v>
      </c>
      <c r="BA151" s="2">
        <v>43222</v>
      </c>
      <c r="BB151" s="2">
        <v>43222</v>
      </c>
      <c r="BC151" s="2">
        <v>43222</v>
      </c>
      <c r="BD151" s="2">
        <v>43222</v>
      </c>
      <c r="BE151" s="2">
        <v>43222</v>
      </c>
      <c r="BF151" s="2">
        <v>43222</v>
      </c>
      <c r="BG151" s="2">
        <v>43222</v>
      </c>
      <c r="BH151" s="2">
        <v>43222</v>
      </c>
      <c r="BI151" s="2">
        <v>43228</v>
      </c>
      <c r="BJ151" s="2">
        <v>51501</v>
      </c>
      <c r="BK151" s="2">
        <v>51501</v>
      </c>
      <c r="BL151" s="2">
        <v>51501</v>
      </c>
      <c r="BM151" s="2">
        <v>51501</v>
      </c>
      <c r="BN151" s="2">
        <v>51501</v>
      </c>
      <c r="BO151" s="2">
        <v>51501</v>
      </c>
      <c r="BP151" s="2">
        <v>51501</v>
      </c>
      <c r="BQ151" s="2">
        <v>51501</v>
      </c>
      <c r="BR151" s="2">
        <v>51501</v>
      </c>
      <c r="BS151" s="2">
        <v>51501</v>
      </c>
      <c r="BT151" t="s">
        <v>302</v>
      </c>
      <c r="BU151" t="s">
        <v>302</v>
      </c>
      <c r="BV151" t="s">
        <v>302</v>
      </c>
      <c r="BW151" t="s">
        <v>302</v>
      </c>
      <c r="BX151" t="s">
        <v>302</v>
      </c>
      <c r="BY151" t="s">
        <v>302</v>
      </c>
      <c r="BZ151" t="s">
        <v>302</v>
      </c>
      <c r="CA151" t="s">
        <v>302</v>
      </c>
      <c r="CB151" t="s">
        <v>302</v>
      </c>
      <c r="CC151" t="s">
        <v>302</v>
      </c>
      <c r="CD151" t="s">
        <v>325</v>
      </c>
      <c r="CG151">
        <v>0.5</v>
      </c>
      <c r="CH151" t="s">
        <v>326</v>
      </c>
      <c r="CK151" t="s">
        <v>1335</v>
      </c>
      <c r="DB151" s="2">
        <v>43749</v>
      </c>
      <c r="DE151" t="s">
        <v>327</v>
      </c>
      <c r="DF151" t="s">
        <v>308</v>
      </c>
      <c r="DH151" t="s">
        <v>290</v>
      </c>
      <c r="DI151" t="s">
        <v>328</v>
      </c>
      <c r="DJ151" t="s">
        <v>310</v>
      </c>
      <c r="DK151">
        <v>7</v>
      </c>
      <c r="DS151" t="s">
        <v>289</v>
      </c>
      <c r="DT151" t="s">
        <v>289</v>
      </c>
    </row>
    <row r="152" spans="1:127" x14ac:dyDescent="0.2">
      <c r="A152">
        <v>133675</v>
      </c>
      <c r="C152" t="s">
        <v>281</v>
      </c>
      <c r="D152" t="s">
        <v>1369</v>
      </c>
      <c r="E152" t="s">
        <v>1370</v>
      </c>
      <c r="F152" t="s">
        <v>1371</v>
      </c>
      <c r="G152" t="s">
        <v>1371</v>
      </c>
      <c r="H152" t="s">
        <v>1371</v>
      </c>
      <c r="I152" t="s">
        <v>1372</v>
      </c>
      <c r="L152" t="s">
        <v>317</v>
      </c>
      <c r="M152" t="s">
        <v>290</v>
      </c>
      <c r="N152" t="s">
        <v>290</v>
      </c>
      <c r="O152" t="s">
        <v>290</v>
      </c>
      <c r="P152" t="s">
        <v>289</v>
      </c>
      <c r="Q152" t="s">
        <v>289</v>
      </c>
      <c r="R152" t="s">
        <v>289</v>
      </c>
      <c r="S152" t="s">
        <v>289</v>
      </c>
      <c r="T152" t="s">
        <v>289</v>
      </c>
      <c r="U152" t="s">
        <v>289</v>
      </c>
      <c r="V152" t="s">
        <v>289</v>
      </c>
      <c r="W152" t="s">
        <v>289</v>
      </c>
      <c r="Y152" t="s">
        <v>333</v>
      </c>
      <c r="Z152" t="s">
        <v>334</v>
      </c>
      <c r="AA152" t="s">
        <v>875</v>
      </c>
      <c r="AF152" t="s">
        <v>336</v>
      </c>
      <c r="AG152" t="s">
        <v>297</v>
      </c>
      <c r="AI152" t="s">
        <v>394</v>
      </c>
      <c r="AJ152" s="3">
        <v>0</v>
      </c>
      <c r="AK152">
        <v>0</v>
      </c>
      <c r="AL152">
        <v>0</v>
      </c>
      <c r="AM152" s="3">
        <v>0</v>
      </c>
      <c r="AO152" s="3">
        <v>8.75</v>
      </c>
      <c r="AP152" s="3">
        <v>12</v>
      </c>
      <c r="AQ152" t="s">
        <v>302</v>
      </c>
      <c r="AR152" t="s">
        <v>302</v>
      </c>
      <c r="AS152" t="s">
        <v>302</v>
      </c>
      <c r="AT152" t="s">
        <v>302</v>
      </c>
      <c r="AU152" t="s">
        <v>302</v>
      </c>
      <c r="AV152" t="s">
        <v>302</v>
      </c>
      <c r="AW152" t="s">
        <v>302</v>
      </c>
      <c r="AX152" t="s">
        <v>302</v>
      </c>
      <c r="AY152" t="s">
        <v>302</v>
      </c>
      <c r="AZ152" s="2">
        <v>43620</v>
      </c>
      <c r="BA152" s="2">
        <v>43620</v>
      </c>
      <c r="BJ152" s="2">
        <v>51501</v>
      </c>
      <c r="BK152" s="2">
        <v>51501</v>
      </c>
      <c r="BT152" t="s">
        <v>302</v>
      </c>
      <c r="BU152" t="s">
        <v>302</v>
      </c>
      <c r="BV152" t="s">
        <v>302</v>
      </c>
      <c r="BW152" t="s">
        <v>302</v>
      </c>
      <c r="BX152" t="s">
        <v>302</v>
      </c>
      <c r="BY152" t="s">
        <v>302</v>
      </c>
      <c r="BZ152" t="s">
        <v>302</v>
      </c>
      <c r="CA152" t="s">
        <v>302</v>
      </c>
      <c r="CB152" t="s">
        <v>302</v>
      </c>
      <c r="CC152" t="s">
        <v>302</v>
      </c>
      <c r="CD152" t="s">
        <v>325</v>
      </c>
      <c r="CE152" t="s">
        <v>1373</v>
      </c>
      <c r="CF152" t="s">
        <v>338</v>
      </c>
      <c r="CG152">
        <v>24</v>
      </c>
      <c r="CH152" t="s">
        <v>339</v>
      </c>
      <c r="CI152" t="s">
        <v>1374</v>
      </c>
      <c r="CK152" t="s">
        <v>1335</v>
      </c>
      <c r="DE152" t="s">
        <v>327</v>
      </c>
      <c r="DF152" t="s">
        <v>308</v>
      </c>
      <c r="DH152" t="s">
        <v>290</v>
      </c>
      <c r="DI152" t="s">
        <v>328</v>
      </c>
      <c r="DJ152" t="s">
        <v>310</v>
      </c>
      <c r="DK152">
        <v>7</v>
      </c>
      <c r="DL152" t="s">
        <v>289</v>
      </c>
      <c r="DS152" t="s">
        <v>289</v>
      </c>
      <c r="DT152" t="s">
        <v>289</v>
      </c>
      <c r="DV152">
        <v>24</v>
      </c>
      <c r="DW152" t="s">
        <v>341</v>
      </c>
    </row>
    <row r="153" spans="1:127" x14ac:dyDescent="0.2">
      <c r="A153">
        <v>133676</v>
      </c>
      <c r="C153" t="s">
        <v>281</v>
      </c>
      <c r="D153" t="s">
        <v>1375</v>
      </c>
      <c r="E153" t="s">
        <v>1376</v>
      </c>
      <c r="F153" t="s">
        <v>1377</v>
      </c>
      <c r="G153" t="s">
        <v>1377</v>
      </c>
      <c r="H153" t="s">
        <v>1377</v>
      </c>
      <c r="I153" t="s">
        <v>1378</v>
      </c>
      <c r="L153" t="s">
        <v>317</v>
      </c>
      <c r="M153" t="s">
        <v>290</v>
      </c>
      <c r="N153" t="s">
        <v>290</v>
      </c>
      <c r="O153" t="s">
        <v>290</v>
      </c>
      <c r="P153" t="s">
        <v>289</v>
      </c>
      <c r="Q153" t="s">
        <v>289</v>
      </c>
      <c r="R153" t="s">
        <v>289</v>
      </c>
      <c r="S153" t="s">
        <v>289</v>
      </c>
      <c r="T153" t="s">
        <v>289</v>
      </c>
      <c r="U153" t="s">
        <v>289</v>
      </c>
      <c r="V153" t="s">
        <v>289</v>
      </c>
      <c r="W153" t="s">
        <v>289</v>
      </c>
      <c r="Y153" t="s">
        <v>333</v>
      </c>
      <c r="Z153" t="s">
        <v>334</v>
      </c>
      <c r="AA153" t="s">
        <v>875</v>
      </c>
      <c r="AF153" t="s">
        <v>336</v>
      </c>
      <c r="AG153" t="s">
        <v>297</v>
      </c>
      <c r="AI153" t="s">
        <v>394</v>
      </c>
      <c r="AJ153" s="3">
        <v>0</v>
      </c>
      <c r="AK153">
        <v>0</v>
      </c>
      <c r="AL153">
        <v>0</v>
      </c>
      <c r="AM153" s="3">
        <v>0</v>
      </c>
      <c r="AO153" s="3">
        <v>8.75</v>
      </c>
      <c r="AP153" s="3">
        <v>12</v>
      </c>
      <c r="AQ153" t="s">
        <v>302</v>
      </c>
      <c r="AR153" t="s">
        <v>302</v>
      </c>
      <c r="AS153" t="s">
        <v>302</v>
      </c>
      <c r="AT153" t="s">
        <v>302</v>
      </c>
      <c r="AU153" t="s">
        <v>302</v>
      </c>
      <c r="AV153" t="s">
        <v>302</v>
      </c>
      <c r="AW153" t="s">
        <v>302</v>
      </c>
      <c r="AX153" t="s">
        <v>302</v>
      </c>
      <c r="AY153" t="s">
        <v>302</v>
      </c>
      <c r="AZ153" s="2">
        <v>43620</v>
      </c>
      <c r="BA153" s="2">
        <v>43620</v>
      </c>
      <c r="BJ153" s="2">
        <v>51501</v>
      </c>
      <c r="BK153" s="2">
        <v>51501</v>
      </c>
      <c r="BT153" t="s">
        <v>302</v>
      </c>
      <c r="BU153" t="s">
        <v>302</v>
      </c>
      <c r="BV153" t="s">
        <v>302</v>
      </c>
      <c r="BW153" t="s">
        <v>302</v>
      </c>
      <c r="BX153" t="s">
        <v>302</v>
      </c>
      <c r="BY153" t="s">
        <v>302</v>
      </c>
      <c r="BZ153" t="s">
        <v>302</v>
      </c>
      <c r="CA153" t="s">
        <v>302</v>
      </c>
      <c r="CB153" t="s">
        <v>302</v>
      </c>
      <c r="CC153" t="s">
        <v>302</v>
      </c>
      <c r="CD153" t="s">
        <v>325</v>
      </c>
      <c r="CE153" t="s">
        <v>1379</v>
      </c>
      <c r="CF153" t="s">
        <v>338</v>
      </c>
      <c r="CG153">
        <v>24</v>
      </c>
      <c r="CH153" t="s">
        <v>339</v>
      </c>
      <c r="CI153" t="s">
        <v>1374</v>
      </c>
      <c r="CK153" t="s">
        <v>1335</v>
      </c>
      <c r="DE153" t="s">
        <v>327</v>
      </c>
      <c r="DF153" t="s">
        <v>308</v>
      </c>
      <c r="DH153" t="s">
        <v>290</v>
      </c>
      <c r="DI153" t="s">
        <v>328</v>
      </c>
      <c r="DJ153" t="s">
        <v>310</v>
      </c>
      <c r="DK153">
        <v>7</v>
      </c>
      <c r="DL153" t="s">
        <v>289</v>
      </c>
      <c r="DS153" t="s">
        <v>289</v>
      </c>
      <c r="DT153" t="s">
        <v>289</v>
      </c>
      <c r="DV153">
        <v>24</v>
      </c>
      <c r="DW153" t="s">
        <v>341</v>
      </c>
    </row>
    <row r="154" spans="1:127" x14ac:dyDescent="0.2">
      <c r="A154">
        <v>133682</v>
      </c>
      <c r="C154" t="s">
        <v>281</v>
      </c>
      <c r="D154" t="s">
        <v>1380</v>
      </c>
      <c r="E154" t="s">
        <v>1381</v>
      </c>
      <c r="F154" t="s">
        <v>1382</v>
      </c>
      <c r="G154" t="s">
        <v>1383</v>
      </c>
      <c r="H154" t="s">
        <v>1382</v>
      </c>
      <c r="I154" t="s">
        <v>1384</v>
      </c>
      <c r="J154" t="s">
        <v>1385</v>
      </c>
      <c r="L154" t="s">
        <v>317</v>
      </c>
      <c r="M154" t="s">
        <v>290</v>
      </c>
      <c r="N154" t="s">
        <v>290</v>
      </c>
      <c r="O154" t="s">
        <v>289</v>
      </c>
      <c r="P154" t="s">
        <v>290</v>
      </c>
      <c r="Q154" t="s">
        <v>290</v>
      </c>
      <c r="R154" t="s">
        <v>290</v>
      </c>
      <c r="S154" t="s">
        <v>290</v>
      </c>
      <c r="T154" t="s">
        <v>290</v>
      </c>
      <c r="U154" t="s">
        <v>290</v>
      </c>
      <c r="V154" t="s">
        <v>290</v>
      </c>
      <c r="W154" t="s">
        <v>290</v>
      </c>
      <c r="Y154" t="s">
        <v>333</v>
      </c>
      <c r="Z154" t="s">
        <v>334</v>
      </c>
      <c r="AA154" t="s">
        <v>293</v>
      </c>
      <c r="AF154" t="s">
        <v>336</v>
      </c>
      <c r="AG154" t="s">
        <v>297</v>
      </c>
      <c r="AI154" t="s">
        <v>394</v>
      </c>
      <c r="AJ154" s="3">
        <v>0</v>
      </c>
      <c r="AK154">
        <v>0</v>
      </c>
      <c r="AL154">
        <v>0</v>
      </c>
      <c r="AM154" s="3">
        <v>0</v>
      </c>
      <c r="AO154" t="s">
        <v>302</v>
      </c>
      <c r="AP154" t="s">
        <v>302</v>
      </c>
      <c r="AQ154" s="3">
        <v>15.25</v>
      </c>
      <c r="AR154" s="3">
        <v>18.5</v>
      </c>
      <c r="AS154" t="s">
        <v>598</v>
      </c>
      <c r="AT154" s="4">
        <v>10.5</v>
      </c>
      <c r="AU154" s="4">
        <v>10.5</v>
      </c>
      <c r="AV154" s="4">
        <v>10.5</v>
      </c>
      <c r="AW154" s="4">
        <v>10.5</v>
      </c>
      <c r="AX154" t="s">
        <v>599</v>
      </c>
      <c r="AY154" t="s">
        <v>600</v>
      </c>
      <c r="BB154" s="2">
        <v>43620</v>
      </c>
      <c r="BC154" s="2">
        <v>43620</v>
      </c>
      <c r="BD154" s="2">
        <v>43620</v>
      </c>
      <c r="BE154" s="2">
        <v>43620</v>
      </c>
      <c r="BF154" s="2">
        <v>43620</v>
      </c>
      <c r="BG154" s="2">
        <v>43620</v>
      </c>
      <c r="BH154" s="2">
        <v>43620</v>
      </c>
      <c r="BI154" s="2">
        <v>43620</v>
      </c>
      <c r="BL154" s="2">
        <v>51501</v>
      </c>
      <c r="BM154" s="2">
        <v>51501</v>
      </c>
      <c r="BN154" s="2">
        <v>51501</v>
      </c>
      <c r="BO154" s="2">
        <v>51501</v>
      </c>
      <c r="BP154" s="2">
        <v>51501</v>
      </c>
      <c r="BQ154" s="2">
        <v>51501</v>
      </c>
      <c r="BR154" s="2">
        <v>51501</v>
      </c>
      <c r="BS154" s="2">
        <v>51501</v>
      </c>
      <c r="BT154" t="s">
        <v>302</v>
      </c>
      <c r="BU154" t="s">
        <v>302</v>
      </c>
      <c r="BV154" t="s">
        <v>302</v>
      </c>
      <c r="BW154" t="s">
        <v>302</v>
      </c>
      <c r="BX154" t="s">
        <v>302</v>
      </c>
      <c r="BY154" t="s">
        <v>302</v>
      </c>
      <c r="BZ154" t="s">
        <v>302</v>
      </c>
      <c r="CA154" t="s">
        <v>302</v>
      </c>
      <c r="CB154" t="s">
        <v>302</v>
      </c>
      <c r="CC154" t="s">
        <v>302</v>
      </c>
      <c r="CD154" t="s">
        <v>325</v>
      </c>
      <c r="CE154" t="s">
        <v>1386</v>
      </c>
      <c r="CF154" t="s">
        <v>338</v>
      </c>
      <c r="CG154">
        <v>24</v>
      </c>
      <c r="CH154" t="s">
        <v>339</v>
      </c>
      <c r="CI154" t="s">
        <v>586</v>
      </c>
      <c r="CK154" t="s">
        <v>1335</v>
      </c>
      <c r="DB154" s="2">
        <v>43749</v>
      </c>
      <c r="DE154" t="s">
        <v>327</v>
      </c>
      <c r="DF154" t="s">
        <v>308</v>
      </c>
      <c r="DI154" t="s">
        <v>328</v>
      </c>
      <c r="DJ154" t="s">
        <v>310</v>
      </c>
      <c r="DK154">
        <v>7</v>
      </c>
      <c r="DL154" t="s">
        <v>289</v>
      </c>
      <c r="DS154" t="s">
        <v>289</v>
      </c>
      <c r="DT154" t="s">
        <v>289</v>
      </c>
      <c r="DV154">
        <v>24</v>
      </c>
      <c r="DW154" t="s">
        <v>586</v>
      </c>
    </row>
    <row r="155" spans="1:127" x14ac:dyDescent="0.2">
      <c r="A155">
        <v>133683</v>
      </c>
      <c r="C155" t="s">
        <v>281</v>
      </c>
      <c r="D155" t="s">
        <v>1387</v>
      </c>
      <c r="E155" t="s">
        <v>1388</v>
      </c>
      <c r="F155" t="s">
        <v>1389</v>
      </c>
      <c r="G155" t="s">
        <v>1390</v>
      </c>
      <c r="H155" t="s">
        <v>1389</v>
      </c>
      <c r="I155" t="s">
        <v>1391</v>
      </c>
      <c r="J155" t="s">
        <v>1392</v>
      </c>
      <c r="L155" t="s">
        <v>317</v>
      </c>
      <c r="M155" t="s">
        <v>290</v>
      </c>
      <c r="N155" t="s">
        <v>290</v>
      </c>
      <c r="O155" t="s">
        <v>289</v>
      </c>
      <c r="P155" t="s">
        <v>290</v>
      </c>
      <c r="Q155" t="s">
        <v>290</v>
      </c>
      <c r="R155" t="s">
        <v>290</v>
      </c>
      <c r="S155" t="s">
        <v>290</v>
      </c>
      <c r="T155" t="s">
        <v>290</v>
      </c>
      <c r="U155" t="s">
        <v>290</v>
      </c>
      <c r="V155" t="s">
        <v>290</v>
      </c>
      <c r="W155" t="s">
        <v>290</v>
      </c>
      <c r="Y155" t="s">
        <v>333</v>
      </c>
      <c r="Z155" t="s">
        <v>334</v>
      </c>
      <c r="AA155" t="s">
        <v>293</v>
      </c>
      <c r="AF155" t="s">
        <v>336</v>
      </c>
      <c r="AG155" t="s">
        <v>297</v>
      </c>
      <c r="AI155" t="s">
        <v>394</v>
      </c>
      <c r="AJ155" s="3">
        <v>0</v>
      </c>
      <c r="AK155">
        <v>0</v>
      </c>
      <c r="AL155">
        <v>0</v>
      </c>
      <c r="AM155" s="3">
        <v>0</v>
      </c>
      <c r="AO155" t="s">
        <v>302</v>
      </c>
      <c r="AP155" t="s">
        <v>302</v>
      </c>
      <c r="AQ155" s="3">
        <v>15.25</v>
      </c>
      <c r="AR155" s="3">
        <v>18.5</v>
      </c>
      <c r="AS155" t="s">
        <v>598</v>
      </c>
      <c r="AT155" s="4">
        <v>10.5</v>
      </c>
      <c r="AU155" s="4">
        <v>10.5</v>
      </c>
      <c r="AV155" s="4">
        <v>10.5</v>
      </c>
      <c r="AW155" s="4">
        <v>10.5</v>
      </c>
      <c r="AX155" t="s">
        <v>599</v>
      </c>
      <c r="AY155" t="s">
        <v>600</v>
      </c>
      <c r="BB155" s="2">
        <v>43620</v>
      </c>
      <c r="BC155" s="2">
        <v>43620</v>
      </c>
      <c r="BD155" s="2">
        <v>43620</v>
      </c>
      <c r="BE155" s="2">
        <v>43620</v>
      </c>
      <c r="BF155" s="2">
        <v>43620</v>
      </c>
      <c r="BG155" s="2">
        <v>43620</v>
      </c>
      <c r="BH155" s="2">
        <v>43620</v>
      </c>
      <c r="BI155" s="2">
        <v>43620</v>
      </c>
      <c r="BL155" s="2">
        <v>51501</v>
      </c>
      <c r="BM155" s="2">
        <v>51501</v>
      </c>
      <c r="BN155" s="2">
        <v>51501</v>
      </c>
      <c r="BO155" s="2">
        <v>51501</v>
      </c>
      <c r="BP155" s="2">
        <v>51501</v>
      </c>
      <c r="BQ155" s="2">
        <v>51501</v>
      </c>
      <c r="BR155" s="2">
        <v>51501</v>
      </c>
      <c r="BS155" s="2">
        <v>51501</v>
      </c>
      <c r="BT155" t="s">
        <v>302</v>
      </c>
      <c r="BU155" t="s">
        <v>302</v>
      </c>
      <c r="BV155" t="s">
        <v>302</v>
      </c>
      <c r="BW155" t="s">
        <v>302</v>
      </c>
      <c r="BX155" t="s">
        <v>302</v>
      </c>
      <c r="BY155" t="s">
        <v>302</v>
      </c>
      <c r="BZ155" t="s">
        <v>302</v>
      </c>
      <c r="CA155" t="s">
        <v>302</v>
      </c>
      <c r="CB155" t="s">
        <v>302</v>
      </c>
      <c r="CC155" t="s">
        <v>302</v>
      </c>
      <c r="CD155" t="s">
        <v>325</v>
      </c>
      <c r="CE155" t="s">
        <v>1393</v>
      </c>
      <c r="CF155" t="s">
        <v>338</v>
      </c>
      <c r="CG155">
        <v>24</v>
      </c>
      <c r="CH155" t="s">
        <v>339</v>
      </c>
      <c r="CK155" t="s">
        <v>1335</v>
      </c>
      <c r="DB155" s="2">
        <v>43749</v>
      </c>
      <c r="DE155" t="s">
        <v>327</v>
      </c>
      <c r="DF155" t="s">
        <v>308</v>
      </c>
      <c r="DI155" t="s">
        <v>328</v>
      </c>
      <c r="DJ155" t="s">
        <v>310</v>
      </c>
      <c r="DK155">
        <v>7</v>
      </c>
      <c r="DL155" t="s">
        <v>289</v>
      </c>
      <c r="DS155" t="s">
        <v>289</v>
      </c>
      <c r="DT155" t="s">
        <v>289</v>
      </c>
      <c r="DV155">
        <v>24</v>
      </c>
      <c r="DW155" t="s">
        <v>586</v>
      </c>
    </row>
    <row r="156" spans="1:127" x14ac:dyDescent="0.2">
      <c r="A156">
        <v>133773</v>
      </c>
      <c r="B156">
        <v>102892</v>
      </c>
      <c r="C156" t="s">
        <v>281</v>
      </c>
      <c r="D156" t="s">
        <v>22</v>
      </c>
      <c r="E156" t="s">
        <v>22</v>
      </c>
      <c r="F156" t="s">
        <v>1394</v>
      </c>
      <c r="G156" t="s">
        <v>1395</v>
      </c>
      <c r="H156" t="s">
        <v>1394</v>
      </c>
      <c r="I156" t="s">
        <v>1396</v>
      </c>
      <c r="J156" t="s">
        <v>1397</v>
      </c>
      <c r="L156" t="s">
        <v>288</v>
      </c>
      <c r="M156" t="s">
        <v>289</v>
      </c>
      <c r="N156" t="s">
        <v>290</v>
      </c>
      <c r="O156" t="s">
        <v>290</v>
      </c>
      <c r="P156" t="s">
        <v>290</v>
      </c>
      <c r="Q156" t="s">
        <v>290</v>
      </c>
      <c r="R156" t="s">
        <v>290</v>
      </c>
      <c r="S156" t="s">
        <v>290</v>
      </c>
      <c r="T156" t="s">
        <v>290</v>
      </c>
      <c r="U156" t="s">
        <v>290</v>
      </c>
      <c r="V156" t="s">
        <v>290</v>
      </c>
      <c r="W156" t="s">
        <v>290</v>
      </c>
      <c r="Y156" t="s">
        <v>440</v>
      </c>
      <c r="Z156" t="s">
        <v>441</v>
      </c>
      <c r="AA156" t="s">
        <v>293</v>
      </c>
      <c r="AD156" t="s">
        <v>1398</v>
      </c>
      <c r="AF156" t="s">
        <v>296</v>
      </c>
      <c r="AG156" t="s">
        <v>442</v>
      </c>
      <c r="AI156" t="s">
        <v>298</v>
      </c>
      <c r="AJ156" s="3">
        <v>4.95</v>
      </c>
      <c r="AK156">
        <v>0</v>
      </c>
      <c r="AL156">
        <v>0</v>
      </c>
      <c r="AM156" s="3">
        <v>0</v>
      </c>
      <c r="AO156" s="3">
        <v>5</v>
      </c>
      <c r="AP156" s="3">
        <v>7</v>
      </c>
      <c r="AQ156" s="3">
        <v>9</v>
      </c>
      <c r="AR156" s="3">
        <v>11</v>
      </c>
      <c r="AS156" t="s">
        <v>533</v>
      </c>
      <c r="AT156" s="4">
        <v>6</v>
      </c>
      <c r="AU156" s="4">
        <v>6</v>
      </c>
      <c r="AV156" s="4">
        <v>6</v>
      </c>
      <c r="AW156" s="4">
        <v>6</v>
      </c>
      <c r="AX156" t="s">
        <v>534</v>
      </c>
      <c r="AY156" t="s">
        <v>535</v>
      </c>
      <c r="AZ156" s="2">
        <v>42158</v>
      </c>
      <c r="BA156" s="2">
        <v>42522</v>
      </c>
      <c r="BB156" s="2">
        <v>42158</v>
      </c>
      <c r="BC156" s="2">
        <v>42158</v>
      </c>
      <c r="BD156" s="2">
        <v>43252</v>
      </c>
      <c r="BE156" s="2">
        <v>42158</v>
      </c>
      <c r="BF156" s="2">
        <v>42158</v>
      </c>
      <c r="BG156" s="2">
        <v>42158</v>
      </c>
      <c r="BH156" s="2">
        <v>42158</v>
      </c>
      <c r="BI156" s="2">
        <v>42887</v>
      </c>
      <c r="BJ156" s="2">
        <v>51501</v>
      </c>
      <c r="BK156" s="2">
        <v>51501</v>
      </c>
      <c r="BL156" s="2">
        <v>51501</v>
      </c>
      <c r="BM156" s="2">
        <v>51501</v>
      </c>
      <c r="BN156" s="2">
        <v>51501</v>
      </c>
      <c r="BO156" s="2">
        <v>51501</v>
      </c>
      <c r="BP156" s="2">
        <v>51501</v>
      </c>
      <c r="BQ156" s="2">
        <v>51501</v>
      </c>
      <c r="BR156" s="2">
        <v>51501</v>
      </c>
      <c r="BS156" s="2">
        <v>51501</v>
      </c>
      <c r="BT156" t="s">
        <v>302</v>
      </c>
      <c r="BU156" t="s">
        <v>302</v>
      </c>
      <c r="BV156" t="s">
        <v>302</v>
      </c>
      <c r="BW156" t="s">
        <v>302</v>
      </c>
      <c r="BX156" t="s">
        <v>302</v>
      </c>
      <c r="BY156" t="s">
        <v>302</v>
      </c>
      <c r="BZ156" t="s">
        <v>302</v>
      </c>
      <c r="CA156" t="s">
        <v>302</v>
      </c>
      <c r="CB156" t="s">
        <v>302</v>
      </c>
      <c r="CC156" t="s">
        <v>302</v>
      </c>
      <c r="CD156" t="s">
        <v>303</v>
      </c>
      <c r="CG156">
        <v>5</v>
      </c>
      <c r="CH156" t="s">
        <v>305</v>
      </c>
      <c r="CI156" t="s">
        <v>1399</v>
      </c>
      <c r="CJ156" t="s">
        <v>1400</v>
      </c>
      <c r="CK156" t="s">
        <v>1335</v>
      </c>
      <c r="CW156">
        <v>20</v>
      </c>
      <c r="DB156" s="2">
        <v>43749</v>
      </c>
      <c r="DE156" t="s">
        <v>173</v>
      </c>
      <c r="DF156" t="s">
        <v>308</v>
      </c>
      <c r="DI156" t="s">
        <v>449</v>
      </c>
      <c r="DJ156" t="s">
        <v>310</v>
      </c>
      <c r="DK156">
        <v>42</v>
      </c>
      <c r="DS156" t="s">
        <v>289</v>
      </c>
      <c r="DT156" t="s">
        <v>289</v>
      </c>
    </row>
    <row r="157" spans="1:127" x14ac:dyDescent="0.2">
      <c r="A157">
        <v>133782</v>
      </c>
      <c r="C157" t="s">
        <v>281</v>
      </c>
      <c r="D157" t="s">
        <v>1401</v>
      </c>
      <c r="E157" t="s">
        <v>1402</v>
      </c>
      <c r="F157" t="s">
        <v>1403</v>
      </c>
      <c r="G157" t="s">
        <v>1404</v>
      </c>
      <c r="H157" t="s">
        <v>1403</v>
      </c>
      <c r="I157" t="s">
        <v>1405</v>
      </c>
      <c r="J157" t="s">
        <v>1406</v>
      </c>
      <c r="L157" t="s">
        <v>288</v>
      </c>
      <c r="M157" t="s">
        <v>289</v>
      </c>
      <c r="N157" t="s">
        <v>290</v>
      </c>
      <c r="O157" t="s">
        <v>290</v>
      </c>
      <c r="P157" t="s">
        <v>290</v>
      </c>
      <c r="Q157" t="s">
        <v>290</v>
      </c>
      <c r="R157" t="s">
        <v>290</v>
      </c>
      <c r="S157" t="s">
        <v>290</v>
      </c>
      <c r="T157" t="s">
        <v>290</v>
      </c>
      <c r="U157" t="s">
        <v>290</v>
      </c>
      <c r="V157" t="s">
        <v>290</v>
      </c>
      <c r="W157" t="s">
        <v>290</v>
      </c>
      <c r="Y157" t="s">
        <v>440</v>
      </c>
      <c r="Z157" t="s">
        <v>1341</v>
      </c>
      <c r="AA157" t="s">
        <v>1407</v>
      </c>
      <c r="AD157" t="s">
        <v>1408</v>
      </c>
      <c r="AF157" t="s">
        <v>296</v>
      </c>
      <c r="AG157" t="s">
        <v>337</v>
      </c>
      <c r="AI157" t="s">
        <v>298</v>
      </c>
      <c r="AJ157" s="3">
        <v>16.95</v>
      </c>
      <c r="AK157">
        <v>0</v>
      </c>
      <c r="AL157">
        <v>0</v>
      </c>
      <c r="AM157" s="3">
        <v>0</v>
      </c>
      <c r="AO157" s="3">
        <v>18</v>
      </c>
      <c r="AP157" s="3">
        <v>24</v>
      </c>
      <c r="AQ157" s="3">
        <v>31</v>
      </c>
      <c r="AR157" s="3">
        <v>38</v>
      </c>
      <c r="AS157" t="s">
        <v>1122</v>
      </c>
      <c r="AT157" s="4">
        <v>22</v>
      </c>
      <c r="AU157" s="4">
        <v>22</v>
      </c>
      <c r="AV157" s="4">
        <v>22</v>
      </c>
      <c r="AW157" s="4">
        <v>22</v>
      </c>
      <c r="AX157" t="s">
        <v>1123</v>
      </c>
      <c r="AY157" t="s">
        <v>1124</v>
      </c>
      <c r="AZ157" s="2">
        <v>42158</v>
      </c>
      <c r="BA157" s="2">
        <v>43252</v>
      </c>
      <c r="BB157" s="2">
        <v>42158</v>
      </c>
      <c r="BC157" s="2">
        <v>42158</v>
      </c>
      <c r="BD157" s="2">
        <v>43252</v>
      </c>
      <c r="BE157" s="2">
        <v>42158</v>
      </c>
      <c r="BF157" s="2">
        <v>42158</v>
      </c>
      <c r="BG157" s="2">
        <v>42158</v>
      </c>
      <c r="BH157" s="2">
        <v>42158</v>
      </c>
      <c r="BI157" s="2">
        <v>42887</v>
      </c>
      <c r="BJ157" s="2">
        <v>44319</v>
      </c>
      <c r="BK157" s="2">
        <v>44319</v>
      </c>
      <c r="BL157" s="2">
        <v>44319</v>
      </c>
      <c r="BM157" s="2">
        <v>44319</v>
      </c>
      <c r="BN157" s="2">
        <v>44319</v>
      </c>
      <c r="BO157" s="2">
        <v>44319</v>
      </c>
      <c r="BP157" s="2">
        <v>44319</v>
      </c>
      <c r="BQ157" s="2">
        <v>44319</v>
      </c>
      <c r="BR157" s="2">
        <v>44319</v>
      </c>
      <c r="BS157" s="2">
        <v>44319</v>
      </c>
      <c r="BT157" t="s">
        <v>302</v>
      </c>
      <c r="BU157" t="s">
        <v>302</v>
      </c>
      <c r="BV157" t="s">
        <v>302</v>
      </c>
      <c r="BW157" t="s">
        <v>302</v>
      </c>
      <c r="BX157" t="s">
        <v>302</v>
      </c>
      <c r="BY157" t="s">
        <v>302</v>
      </c>
      <c r="BZ157" t="s">
        <v>302</v>
      </c>
      <c r="CA157" t="s">
        <v>302</v>
      </c>
      <c r="CB157" t="s">
        <v>302</v>
      </c>
      <c r="CC157" t="s">
        <v>302</v>
      </c>
      <c r="CD157" t="s">
        <v>487</v>
      </c>
      <c r="CG157">
        <v>1</v>
      </c>
      <c r="CH157" t="s">
        <v>305</v>
      </c>
      <c r="CI157" t="s">
        <v>1409</v>
      </c>
      <c r="CJ157" t="s">
        <v>1410</v>
      </c>
      <c r="CK157" t="s">
        <v>1335</v>
      </c>
      <c r="CL157" t="s">
        <v>1411</v>
      </c>
      <c r="CW157">
        <v>120</v>
      </c>
      <c r="DB157" s="2">
        <v>43749</v>
      </c>
      <c r="DE157" t="s">
        <v>1348</v>
      </c>
      <c r="DF157" t="s">
        <v>308</v>
      </c>
      <c r="DG157">
        <v>0</v>
      </c>
      <c r="DI157" t="s">
        <v>449</v>
      </c>
      <c r="DJ157" t="s">
        <v>310</v>
      </c>
      <c r="DK157">
        <v>95</v>
      </c>
      <c r="DL157" t="s">
        <v>289</v>
      </c>
      <c r="DS157" t="s">
        <v>289</v>
      </c>
      <c r="DT157" t="s">
        <v>289</v>
      </c>
    </row>
    <row r="158" spans="1:127" x14ac:dyDescent="0.2">
      <c r="A158">
        <v>137101</v>
      </c>
      <c r="C158" t="s">
        <v>281</v>
      </c>
      <c r="D158" t="s">
        <v>1412</v>
      </c>
      <c r="E158" t="s">
        <v>1413</v>
      </c>
      <c r="I158" t="s">
        <v>1414</v>
      </c>
      <c r="J158" t="s">
        <v>1415</v>
      </c>
      <c r="L158" t="s">
        <v>288</v>
      </c>
      <c r="M158" t="s">
        <v>289</v>
      </c>
      <c r="N158" t="s">
        <v>290</v>
      </c>
      <c r="O158" t="s">
        <v>289</v>
      </c>
      <c r="P158" t="s">
        <v>289</v>
      </c>
      <c r="Q158" t="s">
        <v>289</v>
      </c>
      <c r="R158" t="s">
        <v>289</v>
      </c>
      <c r="S158" t="s">
        <v>289</v>
      </c>
      <c r="T158" t="s">
        <v>289</v>
      </c>
      <c r="U158" t="s">
        <v>289</v>
      </c>
      <c r="V158" t="s">
        <v>289</v>
      </c>
      <c r="W158" t="s">
        <v>290</v>
      </c>
      <c r="Y158" t="s">
        <v>440</v>
      </c>
      <c r="Z158" t="s">
        <v>664</v>
      </c>
      <c r="AA158" t="s">
        <v>293</v>
      </c>
      <c r="AF158" t="s">
        <v>296</v>
      </c>
      <c r="AG158" t="s">
        <v>337</v>
      </c>
      <c r="AJ158" s="3">
        <v>0</v>
      </c>
      <c r="AK158">
        <v>0</v>
      </c>
      <c r="AL158">
        <v>0</v>
      </c>
      <c r="AM158" s="3">
        <v>0</v>
      </c>
      <c r="AO158" t="s">
        <v>302</v>
      </c>
      <c r="AP158" t="s">
        <v>302</v>
      </c>
      <c r="AQ158" t="s">
        <v>302</v>
      </c>
      <c r="AR158" t="s">
        <v>302</v>
      </c>
      <c r="AS158" t="s">
        <v>302</v>
      </c>
      <c r="AT158" t="s">
        <v>302</v>
      </c>
      <c r="AU158" t="s">
        <v>302</v>
      </c>
      <c r="AV158" t="s">
        <v>302</v>
      </c>
      <c r="AW158" t="s">
        <v>302</v>
      </c>
      <c r="AX158" t="s">
        <v>1416</v>
      </c>
      <c r="AY158" t="s">
        <v>1417</v>
      </c>
      <c r="BI158" s="2">
        <v>42278</v>
      </c>
      <c r="BS158" s="2">
        <v>51501</v>
      </c>
      <c r="BT158" t="s">
        <v>302</v>
      </c>
      <c r="BU158" t="s">
        <v>302</v>
      </c>
      <c r="BV158" t="s">
        <v>302</v>
      </c>
      <c r="BW158" t="s">
        <v>302</v>
      </c>
      <c r="BX158" t="s">
        <v>302</v>
      </c>
      <c r="BY158" t="s">
        <v>302</v>
      </c>
      <c r="BZ158" t="s">
        <v>302</v>
      </c>
      <c r="CA158" t="s">
        <v>302</v>
      </c>
      <c r="CB158" t="s">
        <v>302</v>
      </c>
      <c r="CC158" t="s">
        <v>302</v>
      </c>
      <c r="CD158" t="s">
        <v>1160</v>
      </c>
      <c r="CG158">
        <v>1</v>
      </c>
      <c r="CI158" t="s">
        <v>1161</v>
      </c>
      <c r="CJ158" t="s">
        <v>1162</v>
      </c>
      <c r="CK158" t="s">
        <v>1335</v>
      </c>
      <c r="DE158" t="s">
        <v>307</v>
      </c>
      <c r="DF158" t="s">
        <v>308</v>
      </c>
      <c r="DI158" t="s">
        <v>449</v>
      </c>
      <c r="DJ158" t="s">
        <v>310</v>
      </c>
      <c r="DK158">
        <v>120</v>
      </c>
      <c r="DL158" t="s">
        <v>290</v>
      </c>
      <c r="DS158" t="s">
        <v>289</v>
      </c>
      <c r="DT158" t="s">
        <v>289</v>
      </c>
    </row>
    <row r="159" spans="1:127" x14ac:dyDescent="0.2">
      <c r="A159">
        <v>137858</v>
      </c>
      <c r="C159" t="s">
        <v>281</v>
      </c>
      <c r="D159" t="s">
        <v>1418</v>
      </c>
      <c r="E159" t="s">
        <v>23</v>
      </c>
      <c r="L159" t="s">
        <v>288</v>
      </c>
      <c r="M159" t="s">
        <v>289</v>
      </c>
      <c r="N159" t="s">
        <v>290</v>
      </c>
      <c r="O159" t="s">
        <v>290</v>
      </c>
      <c r="P159" t="s">
        <v>289</v>
      </c>
      <c r="Q159" t="s">
        <v>289</v>
      </c>
      <c r="R159" t="s">
        <v>289</v>
      </c>
      <c r="S159" t="s">
        <v>289</v>
      </c>
      <c r="T159" t="s">
        <v>289</v>
      </c>
      <c r="U159" t="s">
        <v>289</v>
      </c>
      <c r="V159" t="s">
        <v>289</v>
      </c>
      <c r="W159" t="s">
        <v>289</v>
      </c>
      <c r="Y159" t="s">
        <v>1419</v>
      </c>
      <c r="Z159" t="s">
        <v>1420</v>
      </c>
      <c r="AG159" t="s">
        <v>394</v>
      </c>
      <c r="AJ159" s="3">
        <v>0</v>
      </c>
      <c r="AK159">
        <v>0</v>
      </c>
      <c r="AL159">
        <v>0</v>
      </c>
      <c r="AM159" s="3">
        <v>0</v>
      </c>
      <c r="AO159" s="3">
        <v>21</v>
      </c>
      <c r="AP159" s="3">
        <v>28</v>
      </c>
      <c r="AQ159" t="s">
        <v>302</v>
      </c>
      <c r="AR159" t="s">
        <v>302</v>
      </c>
      <c r="AS159" t="s">
        <v>302</v>
      </c>
      <c r="AT159" t="s">
        <v>302</v>
      </c>
      <c r="AU159" t="s">
        <v>302</v>
      </c>
      <c r="AV159" t="s">
        <v>302</v>
      </c>
      <c r="AW159" t="s">
        <v>302</v>
      </c>
      <c r="AX159" t="s">
        <v>302</v>
      </c>
      <c r="AY159" t="s">
        <v>302</v>
      </c>
      <c r="AZ159" s="2">
        <v>43617</v>
      </c>
      <c r="BA159" s="2">
        <v>43617</v>
      </c>
      <c r="BJ159" s="2">
        <v>51501</v>
      </c>
      <c r="BK159" s="2">
        <v>51501</v>
      </c>
      <c r="BT159" t="s">
        <v>302</v>
      </c>
      <c r="BU159" t="s">
        <v>302</v>
      </c>
      <c r="BV159" t="s">
        <v>302</v>
      </c>
      <c r="BW159" t="s">
        <v>302</v>
      </c>
      <c r="BX159" t="s">
        <v>302</v>
      </c>
      <c r="BY159" t="s">
        <v>302</v>
      </c>
      <c r="BZ159" t="s">
        <v>302</v>
      </c>
      <c r="CA159" t="s">
        <v>302</v>
      </c>
      <c r="CB159" t="s">
        <v>302</v>
      </c>
      <c r="CC159" t="s">
        <v>302</v>
      </c>
      <c r="CK159" t="s">
        <v>1421</v>
      </c>
      <c r="DE159" t="s">
        <v>327</v>
      </c>
      <c r="DF159" t="s">
        <v>308</v>
      </c>
      <c r="DJ159" t="s">
        <v>289</v>
      </c>
      <c r="DK159">
        <v>0</v>
      </c>
      <c r="DS159" t="s">
        <v>289</v>
      </c>
      <c r="DT159" t="s">
        <v>289</v>
      </c>
    </row>
    <row r="160" spans="1:127" x14ac:dyDescent="0.2">
      <c r="A160">
        <v>137859</v>
      </c>
      <c r="C160" t="s">
        <v>281</v>
      </c>
      <c r="D160" t="s">
        <v>1422</v>
      </c>
      <c r="E160" t="s">
        <v>24</v>
      </c>
      <c r="L160" t="s">
        <v>288</v>
      </c>
      <c r="M160" t="s">
        <v>289</v>
      </c>
      <c r="N160" t="s">
        <v>290</v>
      </c>
      <c r="O160" t="s">
        <v>290</v>
      </c>
      <c r="P160" t="s">
        <v>289</v>
      </c>
      <c r="Q160" t="s">
        <v>289</v>
      </c>
      <c r="R160" t="s">
        <v>289</v>
      </c>
      <c r="S160" t="s">
        <v>289</v>
      </c>
      <c r="T160" t="s">
        <v>289</v>
      </c>
      <c r="U160" t="s">
        <v>289</v>
      </c>
      <c r="V160" t="s">
        <v>289</v>
      </c>
      <c r="W160" t="s">
        <v>289</v>
      </c>
      <c r="Y160" t="s">
        <v>1419</v>
      </c>
      <c r="Z160" t="s">
        <v>1420</v>
      </c>
      <c r="AG160" t="s">
        <v>394</v>
      </c>
      <c r="AJ160" s="3">
        <v>0</v>
      </c>
      <c r="AK160">
        <v>0</v>
      </c>
      <c r="AL160">
        <v>0</v>
      </c>
      <c r="AM160" s="3">
        <v>0</v>
      </c>
      <c r="AO160" s="3">
        <v>63</v>
      </c>
      <c r="AP160" s="3">
        <v>82.5</v>
      </c>
      <c r="AQ160" t="s">
        <v>302</v>
      </c>
      <c r="AR160" t="s">
        <v>302</v>
      </c>
      <c r="AS160" t="s">
        <v>302</v>
      </c>
      <c r="AT160" t="s">
        <v>302</v>
      </c>
      <c r="AU160" t="s">
        <v>302</v>
      </c>
      <c r="AV160" t="s">
        <v>302</v>
      </c>
      <c r="AW160" t="s">
        <v>302</v>
      </c>
      <c r="AX160" t="s">
        <v>302</v>
      </c>
      <c r="AY160" t="s">
        <v>302</v>
      </c>
      <c r="AZ160" s="2">
        <v>43617</v>
      </c>
      <c r="BA160" s="2">
        <v>43617</v>
      </c>
      <c r="BJ160" s="2">
        <v>51501</v>
      </c>
      <c r="BK160" s="2">
        <v>51501</v>
      </c>
      <c r="BT160" t="s">
        <v>302</v>
      </c>
      <c r="BU160" t="s">
        <v>302</v>
      </c>
      <c r="BV160" t="s">
        <v>302</v>
      </c>
      <c r="BW160" t="s">
        <v>302</v>
      </c>
      <c r="BX160" t="s">
        <v>302</v>
      </c>
      <c r="BY160" t="s">
        <v>302</v>
      </c>
      <c r="BZ160" t="s">
        <v>302</v>
      </c>
      <c r="CA160" t="s">
        <v>302</v>
      </c>
      <c r="CB160" t="s">
        <v>302</v>
      </c>
      <c r="CC160" t="s">
        <v>302</v>
      </c>
      <c r="CK160" t="s">
        <v>1421</v>
      </c>
      <c r="DE160" t="s">
        <v>327</v>
      </c>
      <c r="DF160" t="s">
        <v>308</v>
      </c>
      <c r="DJ160" t="s">
        <v>289</v>
      </c>
      <c r="DK160">
        <v>0</v>
      </c>
      <c r="DS160" t="s">
        <v>289</v>
      </c>
      <c r="DT160" t="s">
        <v>289</v>
      </c>
    </row>
    <row r="161" spans="1:127" x14ac:dyDescent="0.2">
      <c r="A161">
        <v>137860</v>
      </c>
      <c r="C161" t="s">
        <v>281</v>
      </c>
      <c r="D161" t="s">
        <v>1423</v>
      </c>
      <c r="E161" t="s">
        <v>25</v>
      </c>
      <c r="L161" t="s">
        <v>288</v>
      </c>
      <c r="M161" t="s">
        <v>289</v>
      </c>
      <c r="N161" t="s">
        <v>290</v>
      </c>
      <c r="O161" t="s">
        <v>290</v>
      </c>
      <c r="P161" t="s">
        <v>289</v>
      </c>
      <c r="Q161" t="s">
        <v>289</v>
      </c>
      <c r="R161" t="s">
        <v>289</v>
      </c>
      <c r="S161" t="s">
        <v>289</v>
      </c>
      <c r="T161" t="s">
        <v>289</v>
      </c>
      <c r="U161" t="s">
        <v>289</v>
      </c>
      <c r="V161" t="s">
        <v>289</v>
      </c>
      <c r="W161" t="s">
        <v>289</v>
      </c>
      <c r="Y161" t="s">
        <v>1419</v>
      </c>
      <c r="Z161" t="s">
        <v>1420</v>
      </c>
      <c r="AJ161" s="3">
        <v>0</v>
      </c>
      <c r="AK161">
        <v>0</v>
      </c>
      <c r="AL161">
        <v>0</v>
      </c>
      <c r="AM161" s="3">
        <v>0</v>
      </c>
      <c r="AO161" s="3">
        <v>114</v>
      </c>
      <c r="AP161" s="3">
        <v>158</v>
      </c>
      <c r="AQ161" t="s">
        <v>302</v>
      </c>
      <c r="AR161" t="s">
        <v>302</v>
      </c>
      <c r="AS161" t="s">
        <v>302</v>
      </c>
      <c r="AT161" t="s">
        <v>302</v>
      </c>
      <c r="AU161" t="s">
        <v>302</v>
      </c>
      <c r="AV161" t="s">
        <v>302</v>
      </c>
      <c r="AW161" t="s">
        <v>302</v>
      </c>
      <c r="AX161" t="s">
        <v>302</v>
      </c>
      <c r="AY161" t="s">
        <v>302</v>
      </c>
      <c r="AZ161" s="2">
        <v>43617</v>
      </c>
      <c r="BA161" s="2">
        <v>43617</v>
      </c>
      <c r="BJ161" s="2">
        <v>51501</v>
      </c>
      <c r="BK161" s="2">
        <v>51501</v>
      </c>
      <c r="BT161" t="s">
        <v>302</v>
      </c>
      <c r="BU161" t="s">
        <v>302</v>
      </c>
      <c r="BV161" t="s">
        <v>302</v>
      </c>
      <c r="BW161" t="s">
        <v>302</v>
      </c>
      <c r="BX161" t="s">
        <v>302</v>
      </c>
      <c r="BY161" t="s">
        <v>302</v>
      </c>
      <c r="BZ161" t="s">
        <v>302</v>
      </c>
      <c r="CA161" t="s">
        <v>302</v>
      </c>
      <c r="CB161" t="s">
        <v>302</v>
      </c>
      <c r="CC161" t="s">
        <v>302</v>
      </c>
      <c r="CK161" t="s">
        <v>1421</v>
      </c>
      <c r="DE161" t="s">
        <v>327</v>
      </c>
      <c r="DF161" t="s">
        <v>308</v>
      </c>
      <c r="DJ161" t="s">
        <v>289</v>
      </c>
      <c r="DK161">
        <v>0</v>
      </c>
      <c r="DS161" t="s">
        <v>289</v>
      </c>
      <c r="DT161" t="s">
        <v>289</v>
      </c>
    </row>
    <row r="162" spans="1:127" x14ac:dyDescent="0.2">
      <c r="A162">
        <v>137861</v>
      </c>
      <c r="C162" t="s">
        <v>281</v>
      </c>
      <c r="D162" t="s">
        <v>1424</v>
      </c>
      <c r="E162" t="s">
        <v>26</v>
      </c>
      <c r="L162" t="s">
        <v>288</v>
      </c>
      <c r="M162" t="s">
        <v>289</v>
      </c>
      <c r="N162" t="s">
        <v>290</v>
      </c>
      <c r="O162" t="s">
        <v>290</v>
      </c>
      <c r="P162" t="s">
        <v>289</v>
      </c>
      <c r="Q162" t="s">
        <v>289</v>
      </c>
      <c r="R162" t="s">
        <v>289</v>
      </c>
      <c r="S162" t="s">
        <v>289</v>
      </c>
      <c r="T162" t="s">
        <v>289</v>
      </c>
      <c r="U162" t="s">
        <v>289</v>
      </c>
      <c r="V162" t="s">
        <v>289</v>
      </c>
      <c r="W162" t="s">
        <v>289</v>
      </c>
      <c r="Y162" t="s">
        <v>1419</v>
      </c>
      <c r="Z162" t="s">
        <v>1420</v>
      </c>
      <c r="AJ162" s="3">
        <v>0</v>
      </c>
      <c r="AK162">
        <v>0</v>
      </c>
      <c r="AL162">
        <v>0</v>
      </c>
      <c r="AM162" s="3">
        <v>0</v>
      </c>
      <c r="AO162" s="3">
        <v>220</v>
      </c>
      <c r="AP162" s="3">
        <v>300</v>
      </c>
      <c r="AQ162" t="s">
        <v>302</v>
      </c>
      <c r="AR162" t="s">
        <v>302</v>
      </c>
      <c r="AS162" t="s">
        <v>302</v>
      </c>
      <c r="AT162" t="s">
        <v>302</v>
      </c>
      <c r="AU162" t="s">
        <v>302</v>
      </c>
      <c r="AV162" t="s">
        <v>302</v>
      </c>
      <c r="AW162" t="s">
        <v>302</v>
      </c>
      <c r="AX162" t="s">
        <v>302</v>
      </c>
      <c r="AY162" t="s">
        <v>302</v>
      </c>
      <c r="AZ162" s="2">
        <v>43617</v>
      </c>
      <c r="BA162" s="2">
        <v>43617</v>
      </c>
      <c r="BJ162" s="2">
        <v>51501</v>
      </c>
      <c r="BK162" s="2">
        <v>51501</v>
      </c>
      <c r="BT162" t="s">
        <v>302</v>
      </c>
      <c r="BU162" t="s">
        <v>302</v>
      </c>
      <c r="BV162" t="s">
        <v>302</v>
      </c>
      <c r="BW162" t="s">
        <v>302</v>
      </c>
      <c r="BX162" t="s">
        <v>302</v>
      </c>
      <c r="BY162" t="s">
        <v>302</v>
      </c>
      <c r="BZ162" t="s">
        <v>302</v>
      </c>
      <c r="CA162" t="s">
        <v>302</v>
      </c>
      <c r="CB162" t="s">
        <v>302</v>
      </c>
      <c r="CC162" t="s">
        <v>302</v>
      </c>
      <c r="CK162" t="s">
        <v>1421</v>
      </c>
      <c r="DE162" t="s">
        <v>327</v>
      </c>
      <c r="DF162" t="s">
        <v>308</v>
      </c>
      <c r="DJ162" t="s">
        <v>289</v>
      </c>
      <c r="DK162">
        <v>0</v>
      </c>
      <c r="DS162" t="s">
        <v>289</v>
      </c>
      <c r="DT162" t="s">
        <v>289</v>
      </c>
    </row>
    <row r="163" spans="1:127" x14ac:dyDescent="0.2">
      <c r="A163">
        <v>138292</v>
      </c>
      <c r="C163" t="s">
        <v>281</v>
      </c>
      <c r="D163" t="s">
        <v>1425</v>
      </c>
      <c r="E163" t="s">
        <v>27</v>
      </c>
      <c r="F163" t="s">
        <v>1426</v>
      </c>
      <c r="G163" t="s">
        <v>1427</v>
      </c>
      <c r="H163" t="s">
        <v>1426</v>
      </c>
      <c r="I163" t="s">
        <v>1428</v>
      </c>
      <c r="J163" t="s">
        <v>1429</v>
      </c>
      <c r="L163" t="s">
        <v>288</v>
      </c>
      <c r="M163" t="s">
        <v>289</v>
      </c>
      <c r="N163" t="s">
        <v>290</v>
      </c>
      <c r="O163" t="s">
        <v>290</v>
      </c>
      <c r="P163" t="s">
        <v>290</v>
      </c>
      <c r="Q163" t="s">
        <v>290</v>
      </c>
      <c r="R163" t="s">
        <v>290</v>
      </c>
      <c r="S163" t="s">
        <v>290</v>
      </c>
      <c r="T163" t="s">
        <v>290</v>
      </c>
      <c r="U163" t="s">
        <v>290</v>
      </c>
      <c r="V163" t="s">
        <v>290</v>
      </c>
      <c r="W163" t="s">
        <v>290</v>
      </c>
      <c r="Y163" t="s">
        <v>440</v>
      </c>
      <c r="Z163" t="s">
        <v>1341</v>
      </c>
      <c r="AF163" t="s">
        <v>296</v>
      </c>
      <c r="AG163" t="s">
        <v>337</v>
      </c>
      <c r="AI163" t="s">
        <v>298</v>
      </c>
      <c r="AJ163" s="3">
        <v>22.95</v>
      </c>
      <c r="AK163">
        <v>0</v>
      </c>
      <c r="AL163">
        <v>0</v>
      </c>
      <c r="AM163" s="3">
        <v>0</v>
      </c>
      <c r="AO163" s="3">
        <v>23</v>
      </c>
      <c r="AP163" s="3">
        <v>28</v>
      </c>
      <c r="AQ163" s="3">
        <v>40</v>
      </c>
      <c r="AR163" s="3">
        <v>48</v>
      </c>
      <c r="AS163" t="s">
        <v>1342</v>
      </c>
      <c r="AT163" s="4">
        <v>28</v>
      </c>
      <c r="AU163" s="4">
        <v>28</v>
      </c>
      <c r="AV163" s="4">
        <v>28</v>
      </c>
      <c r="AW163" s="4">
        <v>28</v>
      </c>
      <c r="AX163" t="s">
        <v>1343</v>
      </c>
      <c r="AY163" t="s">
        <v>1344</v>
      </c>
      <c r="AZ163" s="2">
        <v>42129</v>
      </c>
      <c r="BA163" s="2">
        <v>43985</v>
      </c>
      <c r="BB163" s="2">
        <v>43985</v>
      </c>
      <c r="BC163" s="2">
        <v>43985</v>
      </c>
      <c r="BD163" s="2">
        <v>43985</v>
      </c>
      <c r="BE163" s="2">
        <v>42129</v>
      </c>
      <c r="BF163" s="2">
        <v>42129</v>
      </c>
      <c r="BG163" s="2">
        <v>42129</v>
      </c>
      <c r="BH163" s="2">
        <v>42129</v>
      </c>
      <c r="BI163" s="2">
        <v>42633</v>
      </c>
      <c r="BJ163" s="2">
        <v>44319</v>
      </c>
      <c r="BK163" s="2">
        <v>44319</v>
      </c>
      <c r="BL163" s="2">
        <v>44319</v>
      </c>
      <c r="BM163" s="2">
        <v>44319</v>
      </c>
      <c r="BN163" s="2">
        <v>44319</v>
      </c>
      <c r="BO163" s="2">
        <v>44319</v>
      </c>
      <c r="BP163" s="2">
        <v>44319</v>
      </c>
      <c r="BQ163" s="2">
        <v>44319</v>
      </c>
      <c r="BR163" s="2">
        <v>44319</v>
      </c>
      <c r="BS163" s="2">
        <v>44319</v>
      </c>
      <c r="BT163" t="s">
        <v>302</v>
      </c>
      <c r="BU163" t="s">
        <v>302</v>
      </c>
      <c r="BV163" t="s">
        <v>302</v>
      </c>
      <c r="BW163" t="s">
        <v>302</v>
      </c>
      <c r="BX163" t="s">
        <v>302</v>
      </c>
      <c r="BY163" t="s">
        <v>302</v>
      </c>
      <c r="BZ163" t="s">
        <v>302</v>
      </c>
      <c r="CA163" t="s">
        <v>302</v>
      </c>
      <c r="CB163" t="s">
        <v>302</v>
      </c>
      <c r="CC163" t="s">
        <v>302</v>
      </c>
      <c r="CD163" t="s">
        <v>487</v>
      </c>
      <c r="CG163">
        <v>1</v>
      </c>
      <c r="CH163" t="s">
        <v>305</v>
      </c>
      <c r="CI163" t="s">
        <v>1430</v>
      </c>
      <c r="CJ163" t="s">
        <v>1431</v>
      </c>
      <c r="CK163" t="s">
        <v>1432</v>
      </c>
      <c r="CL163" t="s">
        <v>1411</v>
      </c>
      <c r="CW163">
        <v>120</v>
      </c>
      <c r="DB163" s="2">
        <v>43749</v>
      </c>
      <c r="DE163" t="s">
        <v>1348</v>
      </c>
      <c r="DF163" t="s">
        <v>308</v>
      </c>
      <c r="DH163" t="s">
        <v>289</v>
      </c>
      <c r="DI163" t="s">
        <v>449</v>
      </c>
      <c r="DJ163" t="s">
        <v>310</v>
      </c>
      <c r="DK163">
        <v>95</v>
      </c>
      <c r="DL163" t="s">
        <v>289</v>
      </c>
      <c r="DS163" t="s">
        <v>289</v>
      </c>
      <c r="DT163" t="s">
        <v>289</v>
      </c>
    </row>
    <row r="164" spans="1:127" x14ac:dyDescent="0.2">
      <c r="A164">
        <v>138299</v>
      </c>
      <c r="C164" t="s">
        <v>281</v>
      </c>
      <c r="D164" t="s">
        <v>1433</v>
      </c>
      <c r="E164" t="s">
        <v>1434</v>
      </c>
      <c r="F164" t="s">
        <v>1435</v>
      </c>
      <c r="G164" t="s">
        <v>1435</v>
      </c>
      <c r="H164" t="s">
        <v>1435</v>
      </c>
      <c r="I164" t="s">
        <v>1436</v>
      </c>
      <c r="J164" t="s">
        <v>1437</v>
      </c>
      <c r="L164" t="s">
        <v>288</v>
      </c>
      <c r="M164" t="s">
        <v>289</v>
      </c>
      <c r="N164" t="s">
        <v>290</v>
      </c>
      <c r="O164" t="s">
        <v>290</v>
      </c>
      <c r="P164" t="s">
        <v>290</v>
      </c>
      <c r="Q164" t="s">
        <v>290</v>
      </c>
      <c r="R164" t="s">
        <v>290</v>
      </c>
      <c r="S164" t="s">
        <v>290</v>
      </c>
      <c r="T164" t="s">
        <v>290</v>
      </c>
      <c r="U164" t="s">
        <v>290</v>
      </c>
      <c r="V164" t="s">
        <v>290</v>
      </c>
      <c r="W164" t="s">
        <v>290</v>
      </c>
      <c r="Y164" t="s">
        <v>440</v>
      </c>
      <c r="Z164" t="s">
        <v>1341</v>
      </c>
      <c r="AA164" t="s">
        <v>1438</v>
      </c>
      <c r="AF164" t="s">
        <v>296</v>
      </c>
      <c r="AG164" t="s">
        <v>337</v>
      </c>
      <c r="AI164" t="s">
        <v>298</v>
      </c>
      <c r="AJ164" s="3">
        <v>15.95</v>
      </c>
      <c r="AK164">
        <v>0</v>
      </c>
      <c r="AL164">
        <v>0</v>
      </c>
      <c r="AM164" s="3">
        <v>0</v>
      </c>
      <c r="AO164" s="3">
        <v>16</v>
      </c>
      <c r="AP164" s="3">
        <v>22</v>
      </c>
      <c r="AQ164" s="3">
        <v>28</v>
      </c>
      <c r="AR164" s="3">
        <v>34</v>
      </c>
      <c r="AS164" t="s">
        <v>1439</v>
      </c>
      <c r="AT164" s="4">
        <v>19</v>
      </c>
      <c r="AU164" s="4">
        <v>19</v>
      </c>
      <c r="AV164" s="4">
        <v>19</v>
      </c>
      <c r="AW164" s="4">
        <v>19</v>
      </c>
      <c r="AX164" t="s">
        <v>1440</v>
      </c>
      <c r="AY164" t="s">
        <v>1441</v>
      </c>
      <c r="AZ164" s="2">
        <v>42157</v>
      </c>
      <c r="BA164" s="2">
        <v>43252</v>
      </c>
      <c r="BB164" s="2">
        <v>42157</v>
      </c>
      <c r="BC164" s="2">
        <v>42157</v>
      </c>
      <c r="BD164" s="2">
        <v>43252</v>
      </c>
      <c r="BE164" s="2">
        <v>43985</v>
      </c>
      <c r="BF164" s="2">
        <v>43985</v>
      </c>
      <c r="BG164" s="2">
        <v>43985</v>
      </c>
      <c r="BH164" s="2">
        <v>43985</v>
      </c>
      <c r="BI164" s="2">
        <v>42661</v>
      </c>
      <c r="BJ164" s="2">
        <v>44319</v>
      </c>
      <c r="BK164" s="2">
        <v>44319</v>
      </c>
      <c r="BL164" s="2">
        <v>44319</v>
      </c>
      <c r="BM164" s="2">
        <v>44319</v>
      </c>
      <c r="BN164" s="2">
        <v>44319</v>
      </c>
      <c r="BO164" s="2">
        <v>44319</v>
      </c>
      <c r="BP164" s="2">
        <v>44319</v>
      </c>
      <c r="BQ164" s="2">
        <v>44319</v>
      </c>
      <c r="BR164" s="2">
        <v>44319</v>
      </c>
      <c r="BS164" s="2">
        <v>44319</v>
      </c>
      <c r="BT164" t="s">
        <v>302</v>
      </c>
      <c r="BU164" t="s">
        <v>302</v>
      </c>
      <c r="BV164" t="s">
        <v>302</v>
      </c>
      <c r="BW164" t="s">
        <v>302</v>
      </c>
      <c r="BX164" t="s">
        <v>302</v>
      </c>
      <c r="BY164" t="s">
        <v>302</v>
      </c>
      <c r="BZ164" t="s">
        <v>302</v>
      </c>
      <c r="CA164" t="s">
        <v>302</v>
      </c>
      <c r="CB164" t="s">
        <v>302</v>
      </c>
      <c r="CC164" t="s">
        <v>302</v>
      </c>
      <c r="CD164" t="s">
        <v>487</v>
      </c>
      <c r="CG164">
        <v>1</v>
      </c>
      <c r="CH164" t="s">
        <v>305</v>
      </c>
      <c r="CI164" t="s">
        <v>1442</v>
      </c>
      <c r="CJ164" t="s">
        <v>1443</v>
      </c>
      <c r="CK164" t="s">
        <v>1432</v>
      </c>
      <c r="CL164" t="s">
        <v>1411</v>
      </c>
      <c r="CW164">
        <v>120</v>
      </c>
      <c r="DB164" s="2">
        <v>43749</v>
      </c>
      <c r="DE164" t="s">
        <v>1348</v>
      </c>
      <c r="DF164" t="s">
        <v>308</v>
      </c>
      <c r="DH164" t="s">
        <v>289</v>
      </c>
      <c r="DI164" t="s">
        <v>449</v>
      </c>
      <c r="DJ164" t="s">
        <v>310</v>
      </c>
      <c r="DK164">
        <v>95</v>
      </c>
      <c r="DL164" t="s">
        <v>289</v>
      </c>
      <c r="DS164" t="s">
        <v>289</v>
      </c>
      <c r="DT164" t="s">
        <v>289</v>
      </c>
    </row>
    <row r="165" spans="1:127" x14ac:dyDescent="0.2">
      <c r="A165">
        <v>138309</v>
      </c>
      <c r="C165" t="s">
        <v>281</v>
      </c>
      <c r="D165" t="s">
        <v>1444</v>
      </c>
      <c r="E165" t="s">
        <v>28</v>
      </c>
      <c r="F165" t="s">
        <v>1445</v>
      </c>
      <c r="G165" t="s">
        <v>1446</v>
      </c>
      <c r="H165" t="s">
        <v>1445</v>
      </c>
      <c r="I165" t="s">
        <v>1447</v>
      </c>
      <c r="J165" t="s">
        <v>1448</v>
      </c>
      <c r="L165" t="s">
        <v>288</v>
      </c>
      <c r="M165" t="s">
        <v>289</v>
      </c>
      <c r="N165" t="s">
        <v>290</v>
      </c>
      <c r="O165" t="s">
        <v>290</v>
      </c>
      <c r="P165" t="s">
        <v>290</v>
      </c>
      <c r="Q165" t="s">
        <v>290</v>
      </c>
      <c r="R165" t="s">
        <v>290</v>
      </c>
      <c r="S165" t="s">
        <v>290</v>
      </c>
      <c r="T165" t="s">
        <v>290</v>
      </c>
      <c r="U165" t="s">
        <v>290</v>
      </c>
      <c r="V165" t="s">
        <v>290</v>
      </c>
      <c r="W165" t="s">
        <v>290</v>
      </c>
      <c r="Y165" t="s">
        <v>440</v>
      </c>
      <c r="Z165" t="s">
        <v>515</v>
      </c>
      <c r="AA165" t="s">
        <v>293</v>
      </c>
      <c r="AF165" t="s">
        <v>1449</v>
      </c>
      <c r="AG165" t="s">
        <v>516</v>
      </c>
      <c r="AI165" t="s">
        <v>298</v>
      </c>
      <c r="AJ165" s="3">
        <v>0</v>
      </c>
      <c r="AK165">
        <v>0</v>
      </c>
      <c r="AL165">
        <v>0</v>
      </c>
      <c r="AM165" s="3">
        <v>0</v>
      </c>
      <c r="AO165" s="3">
        <v>7</v>
      </c>
      <c r="AP165" s="3">
        <v>9.5</v>
      </c>
      <c r="AQ165" s="3">
        <v>12</v>
      </c>
      <c r="AR165" s="3">
        <v>14.5</v>
      </c>
      <c r="AS165" t="s">
        <v>443</v>
      </c>
      <c r="AT165" s="4">
        <v>8.5</v>
      </c>
      <c r="AU165" s="4">
        <v>8.5</v>
      </c>
      <c r="AV165" s="4">
        <v>8.5</v>
      </c>
      <c r="AW165" s="4">
        <v>8.5</v>
      </c>
      <c r="AX165" t="s">
        <v>444</v>
      </c>
      <c r="AY165" t="s">
        <v>445</v>
      </c>
      <c r="AZ165" s="2">
        <v>42220</v>
      </c>
      <c r="BA165" s="2">
        <v>43252</v>
      </c>
      <c r="BB165" s="2">
        <v>42220</v>
      </c>
      <c r="BC165" s="2">
        <v>42220</v>
      </c>
      <c r="BD165" s="2">
        <v>43252</v>
      </c>
      <c r="BE165" s="2">
        <v>42220</v>
      </c>
      <c r="BF165" s="2">
        <v>42220</v>
      </c>
      <c r="BG165" s="2">
        <v>42220</v>
      </c>
      <c r="BH165" s="2">
        <v>42220</v>
      </c>
      <c r="BI165" s="2">
        <v>42633</v>
      </c>
      <c r="BJ165" s="2">
        <v>44319</v>
      </c>
      <c r="BK165" s="2">
        <v>44319</v>
      </c>
      <c r="BL165" s="2">
        <v>44319</v>
      </c>
      <c r="BM165" s="2">
        <v>44319</v>
      </c>
      <c r="BN165" s="2">
        <v>44319</v>
      </c>
      <c r="BO165" s="2">
        <v>44319</v>
      </c>
      <c r="BP165" s="2">
        <v>44319</v>
      </c>
      <c r="BQ165" s="2">
        <v>44319</v>
      </c>
      <c r="BR165" s="2">
        <v>44319</v>
      </c>
      <c r="BS165" s="2">
        <v>44319</v>
      </c>
      <c r="BT165" t="s">
        <v>302</v>
      </c>
      <c r="BU165" t="s">
        <v>302</v>
      </c>
      <c r="BV165" t="s">
        <v>302</v>
      </c>
      <c r="BW165" t="s">
        <v>302</v>
      </c>
      <c r="BX165" t="s">
        <v>302</v>
      </c>
      <c r="BY165" t="s">
        <v>302</v>
      </c>
      <c r="BZ165" t="s">
        <v>302</v>
      </c>
      <c r="CA165" t="s">
        <v>302</v>
      </c>
      <c r="CB165" t="s">
        <v>302</v>
      </c>
      <c r="CC165" t="s">
        <v>302</v>
      </c>
      <c r="CD165" t="s">
        <v>303</v>
      </c>
      <c r="CE165" t="s">
        <v>1450</v>
      </c>
      <c r="CF165" t="s">
        <v>304</v>
      </c>
      <c r="CG165">
        <v>1</v>
      </c>
      <c r="CH165" t="s">
        <v>326</v>
      </c>
      <c r="CI165" t="s">
        <v>1451</v>
      </c>
      <c r="CJ165" t="s">
        <v>1452</v>
      </c>
      <c r="CK165" t="s">
        <v>1421</v>
      </c>
      <c r="CW165">
        <v>120</v>
      </c>
      <c r="DB165" s="2">
        <v>43749</v>
      </c>
      <c r="DE165" t="s">
        <v>327</v>
      </c>
      <c r="DF165" t="s">
        <v>308</v>
      </c>
      <c r="DG165">
        <v>0</v>
      </c>
      <c r="DH165" t="s">
        <v>290</v>
      </c>
      <c r="DI165" t="s">
        <v>523</v>
      </c>
      <c r="DJ165" t="s">
        <v>310</v>
      </c>
      <c r="DK165">
        <v>85</v>
      </c>
      <c r="DS165" t="s">
        <v>289</v>
      </c>
      <c r="DT165" t="s">
        <v>289</v>
      </c>
      <c r="DU165">
        <v>0</v>
      </c>
    </row>
    <row r="166" spans="1:127" x14ac:dyDescent="0.2">
      <c r="A166">
        <v>138331</v>
      </c>
      <c r="C166" t="s">
        <v>281</v>
      </c>
      <c r="D166" t="s">
        <v>1453</v>
      </c>
      <c r="E166" t="s">
        <v>1454</v>
      </c>
      <c r="F166" t="s">
        <v>1455</v>
      </c>
      <c r="G166" t="s">
        <v>1456</v>
      </c>
      <c r="H166" t="s">
        <v>1457</v>
      </c>
      <c r="I166" t="s">
        <v>1458</v>
      </c>
      <c r="J166" t="s">
        <v>1459</v>
      </c>
      <c r="L166" t="s">
        <v>317</v>
      </c>
      <c r="M166" t="s">
        <v>290</v>
      </c>
      <c r="N166" t="s">
        <v>290</v>
      </c>
      <c r="O166" t="s">
        <v>290</v>
      </c>
      <c r="P166" t="s">
        <v>290</v>
      </c>
      <c r="Q166" t="s">
        <v>290</v>
      </c>
      <c r="R166" t="s">
        <v>290</v>
      </c>
      <c r="S166" t="s">
        <v>290</v>
      </c>
      <c r="T166" t="s">
        <v>290</v>
      </c>
      <c r="U166" t="s">
        <v>290</v>
      </c>
      <c r="V166" t="s">
        <v>290</v>
      </c>
      <c r="W166" t="s">
        <v>290</v>
      </c>
      <c r="Y166" t="s">
        <v>291</v>
      </c>
      <c r="Z166" t="s">
        <v>318</v>
      </c>
      <c r="AA166" t="s">
        <v>319</v>
      </c>
      <c r="AF166" t="s">
        <v>296</v>
      </c>
      <c r="AG166" t="s">
        <v>297</v>
      </c>
      <c r="AI166" t="s">
        <v>298</v>
      </c>
      <c r="AJ166" s="3">
        <v>0</v>
      </c>
      <c r="AK166">
        <v>0</v>
      </c>
      <c r="AL166">
        <v>0</v>
      </c>
      <c r="AM166" s="3">
        <v>0</v>
      </c>
      <c r="AO166" s="3">
        <v>3.75</v>
      </c>
      <c r="AP166" s="3">
        <v>5</v>
      </c>
      <c r="AQ166" s="3">
        <v>6.5</v>
      </c>
      <c r="AR166" s="3">
        <v>7.75</v>
      </c>
      <c r="AS166" t="s">
        <v>322</v>
      </c>
      <c r="AT166" s="4">
        <v>4.5</v>
      </c>
      <c r="AU166" s="4">
        <v>4.5</v>
      </c>
      <c r="AV166" s="4">
        <v>4.5</v>
      </c>
      <c r="AW166" s="4">
        <v>4.5</v>
      </c>
      <c r="AX166" t="s">
        <v>323</v>
      </c>
      <c r="AY166" t="s">
        <v>324</v>
      </c>
      <c r="AZ166" s="2">
        <v>43222</v>
      </c>
      <c r="BA166" s="2">
        <v>43222</v>
      </c>
      <c r="BB166" s="2">
        <v>43222</v>
      </c>
      <c r="BC166" s="2">
        <v>43222</v>
      </c>
      <c r="BD166" s="2">
        <v>43222</v>
      </c>
      <c r="BE166" s="2">
        <v>43222</v>
      </c>
      <c r="BF166" s="2">
        <v>43222</v>
      </c>
      <c r="BG166" s="2">
        <v>43222</v>
      </c>
      <c r="BH166" s="2">
        <v>43222</v>
      </c>
      <c r="BI166" s="2">
        <v>43228</v>
      </c>
      <c r="BJ166" s="2">
        <v>51501</v>
      </c>
      <c r="BK166" s="2">
        <v>51501</v>
      </c>
      <c r="BL166" s="2">
        <v>51501</v>
      </c>
      <c r="BM166" s="2">
        <v>51501</v>
      </c>
      <c r="BN166" s="2">
        <v>51501</v>
      </c>
      <c r="BO166" s="2">
        <v>51501</v>
      </c>
      <c r="BP166" s="2">
        <v>51501</v>
      </c>
      <c r="BQ166" s="2">
        <v>51501</v>
      </c>
      <c r="BR166" s="2">
        <v>51501</v>
      </c>
      <c r="BS166" s="2">
        <v>51501</v>
      </c>
      <c r="BT166" t="s">
        <v>302</v>
      </c>
      <c r="BU166" t="s">
        <v>302</v>
      </c>
      <c r="BV166" t="s">
        <v>302</v>
      </c>
      <c r="BW166" t="s">
        <v>302</v>
      </c>
      <c r="BX166" t="s">
        <v>302</v>
      </c>
      <c r="BY166" t="s">
        <v>302</v>
      </c>
      <c r="BZ166" t="s">
        <v>302</v>
      </c>
      <c r="CA166" t="s">
        <v>302</v>
      </c>
      <c r="CB166" t="s">
        <v>302</v>
      </c>
      <c r="CC166" t="s">
        <v>302</v>
      </c>
      <c r="CD166" t="s">
        <v>325</v>
      </c>
      <c r="CG166">
        <v>0.5</v>
      </c>
      <c r="CH166" t="s">
        <v>326</v>
      </c>
      <c r="CK166" t="s">
        <v>1432</v>
      </c>
      <c r="CW166">
        <v>30</v>
      </c>
      <c r="DB166" s="2">
        <v>43749</v>
      </c>
      <c r="DE166" t="s">
        <v>327</v>
      </c>
      <c r="DF166" t="s">
        <v>308</v>
      </c>
      <c r="DH166" t="s">
        <v>290</v>
      </c>
      <c r="DI166" t="s">
        <v>328</v>
      </c>
      <c r="DJ166" t="s">
        <v>310</v>
      </c>
      <c r="DK166">
        <v>7</v>
      </c>
      <c r="DL166" t="s">
        <v>289</v>
      </c>
      <c r="DS166" t="s">
        <v>289</v>
      </c>
      <c r="DT166" t="s">
        <v>289</v>
      </c>
    </row>
    <row r="167" spans="1:127" x14ac:dyDescent="0.2">
      <c r="A167">
        <v>138337</v>
      </c>
      <c r="C167" t="s">
        <v>281</v>
      </c>
      <c r="D167" t="s">
        <v>1460</v>
      </c>
      <c r="E167" t="s">
        <v>1461</v>
      </c>
      <c r="F167" t="s">
        <v>1462</v>
      </c>
      <c r="G167" t="s">
        <v>1463</v>
      </c>
      <c r="H167" t="s">
        <v>1462</v>
      </c>
      <c r="I167" t="s">
        <v>1464</v>
      </c>
      <c r="L167" t="s">
        <v>317</v>
      </c>
      <c r="M167" t="s">
        <v>290</v>
      </c>
      <c r="N167" t="s">
        <v>290</v>
      </c>
      <c r="O167" t="s">
        <v>290</v>
      </c>
      <c r="P167" t="s">
        <v>289</v>
      </c>
      <c r="Q167" t="s">
        <v>289</v>
      </c>
      <c r="R167" t="s">
        <v>289</v>
      </c>
      <c r="S167" t="s">
        <v>289</v>
      </c>
      <c r="T167" t="s">
        <v>289</v>
      </c>
      <c r="U167" t="s">
        <v>289</v>
      </c>
      <c r="V167" t="s">
        <v>289</v>
      </c>
      <c r="W167" t="s">
        <v>289</v>
      </c>
      <c r="Y167" t="s">
        <v>333</v>
      </c>
      <c r="Z167" t="s">
        <v>334</v>
      </c>
      <c r="AA167" t="s">
        <v>875</v>
      </c>
      <c r="AF167" t="s">
        <v>336</v>
      </c>
      <c r="AG167" t="s">
        <v>297</v>
      </c>
      <c r="AI167" t="s">
        <v>337</v>
      </c>
      <c r="AJ167" s="3">
        <v>0</v>
      </c>
      <c r="AK167">
        <v>0</v>
      </c>
      <c r="AL167">
        <v>0</v>
      </c>
      <c r="AM167" s="3">
        <v>0</v>
      </c>
      <c r="AO167" s="3">
        <v>8.75</v>
      </c>
      <c r="AP167" s="3">
        <v>12</v>
      </c>
      <c r="AQ167" t="s">
        <v>302</v>
      </c>
      <c r="AR167" t="s">
        <v>302</v>
      </c>
      <c r="AS167" t="s">
        <v>302</v>
      </c>
      <c r="AT167" t="s">
        <v>302</v>
      </c>
      <c r="AU167" t="s">
        <v>302</v>
      </c>
      <c r="AV167" t="s">
        <v>302</v>
      </c>
      <c r="AW167" t="s">
        <v>302</v>
      </c>
      <c r="AX167" t="s">
        <v>302</v>
      </c>
      <c r="AY167" t="s">
        <v>302</v>
      </c>
      <c r="AZ167" s="2">
        <v>43620</v>
      </c>
      <c r="BA167" s="2">
        <v>43620</v>
      </c>
      <c r="BJ167" s="2">
        <v>51501</v>
      </c>
      <c r="BK167" s="2">
        <v>51501</v>
      </c>
      <c r="BT167" t="s">
        <v>302</v>
      </c>
      <c r="BU167" t="s">
        <v>302</v>
      </c>
      <c r="BV167" t="s">
        <v>302</v>
      </c>
      <c r="BW167" t="s">
        <v>302</v>
      </c>
      <c r="BX167" t="s">
        <v>302</v>
      </c>
      <c r="BY167" t="s">
        <v>302</v>
      </c>
      <c r="BZ167" t="s">
        <v>302</v>
      </c>
      <c r="CA167" t="s">
        <v>302</v>
      </c>
      <c r="CB167" t="s">
        <v>302</v>
      </c>
      <c r="CC167" t="s">
        <v>302</v>
      </c>
      <c r="CD167" t="s">
        <v>325</v>
      </c>
      <c r="CF167" t="s">
        <v>338</v>
      </c>
      <c r="CG167">
        <v>24</v>
      </c>
      <c r="CH167" t="s">
        <v>339</v>
      </c>
      <c r="CI167" t="s">
        <v>1374</v>
      </c>
      <c r="CK167" t="s">
        <v>1432</v>
      </c>
      <c r="DE167" t="s">
        <v>327</v>
      </c>
      <c r="DF167" t="s">
        <v>308</v>
      </c>
      <c r="DH167" t="s">
        <v>290</v>
      </c>
      <c r="DI167" t="s">
        <v>328</v>
      </c>
      <c r="DJ167" t="s">
        <v>310</v>
      </c>
      <c r="DK167">
        <v>7</v>
      </c>
      <c r="DS167" t="s">
        <v>289</v>
      </c>
      <c r="DT167" t="s">
        <v>289</v>
      </c>
      <c r="DV167">
        <v>24</v>
      </c>
      <c r="DW167" t="s">
        <v>341</v>
      </c>
    </row>
    <row r="168" spans="1:127" x14ac:dyDescent="0.2">
      <c r="A168">
        <v>138344</v>
      </c>
      <c r="C168" t="s">
        <v>281</v>
      </c>
      <c r="D168" t="s">
        <v>1465</v>
      </c>
      <c r="E168" t="s">
        <v>1466</v>
      </c>
      <c r="F168" t="s">
        <v>1467</v>
      </c>
      <c r="G168" t="s">
        <v>1468</v>
      </c>
      <c r="H168" t="s">
        <v>1467</v>
      </c>
      <c r="I168" t="s">
        <v>1469</v>
      </c>
      <c r="J168" t="s">
        <v>1470</v>
      </c>
      <c r="L168" t="s">
        <v>317</v>
      </c>
      <c r="M168" t="s">
        <v>290</v>
      </c>
      <c r="N168" t="s">
        <v>290</v>
      </c>
      <c r="O168" t="s">
        <v>289</v>
      </c>
      <c r="P168" t="s">
        <v>290</v>
      </c>
      <c r="Q168" t="s">
        <v>290</v>
      </c>
      <c r="R168" t="s">
        <v>290</v>
      </c>
      <c r="S168" t="s">
        <v>290</v>
      </c>
      <c r="T168" t="s">
        <v>290</v>
      </c>
      <c r="U168" t="s">
        <v>290</v>
      </c>
      <c r="V168" t="s">
        <v>290</v>
      </c>
      <c r="W168" t="s">
        <v>290</v>
      </c>
      <c r="Y168" t="s">
        <v>333</v>
      </c>
      <c r="Z168" t="s">
        <v>334</v>
      </c>
      <c r="AA168" t="s">
        <v>293</v>
      </c>
      <c r="AF168" t="s">
        <v>336</v>
      </c>
      <c r="AG168" t="s">
        <v>297</v>
      </c>
      <c r="AI168" t="s">
        <v>394</v>
      </c>
      <c r="AJ168" s="3">
        <v>0</v>
      </c>
      <c r="AK168">
        <v>0</v>
      </c>
      <c r="AL168">
        <v>0</v>
      </c>
      <c r="AM168" s="3">
        <v>0</v>
      </c>
      <c r="AO168" t="s">
        <v>302</v>
      </c>
      <c r="AP168" t="s">
        <v>302</v>
      </c>
      <c r="AQ168" s="3">
        <v>15.25</v>
      </c>
      <c r="AR168" s="3">
        <v>18.5</v>
      </c>
      <c r="AS168" t="s">
        <v>598</v>
      </c>
      <c r="AT168" s="4">
        <v>10.5</v>
      </c>
      <c r="AU168" s="4">
        <v>10.5</v>
      </c>
      <c r="AV168" s="4">
        <v>10.5</v>
      </c>
      <c r="AW168" s="4">
        <v>10.5</v>
      </c>
      <c r="AX168" t="s">
        <v>599</v>
      </c>
      <c r="AY168" t="s">
        <v>600</v>
      </c>
      <c r="BB168" s="2">
        <v>43620</v>
      </c>
      <c r="BC168" s="2">
        <v>43620</v>
      </c>
      <c r="BD168" s="2">
        <v>43620</v>
      </c>
      <c r="BE168" s="2">
        <v>43620</v>
      </c>
      <c r="BF168" s="2">
        <v>43620</v>
      </c>
      <c r="BG168" s="2">
        <v>43620</v>
      </c>
      <c r="BH168" s="2">
        <v>43620</v>
      </c>
      <c r="BI168" s="2">
        <v>43620</v>
      </c>
      <c r="BL168" s="2">
        <v>51501</v>
      </c>
      <c r="BM168" s="2">
        <v>51501</v>
      </c>
      <c r="BN168" s="2">
        <v>51501</v>
      </c>
      <c r="BO168" s="2">
        <v>51501</v>
      </c>
      <c r="BP168" s="2">
        <v>51501</v>
      </c>
      <c r="BQ168" s="2">
        <v>51501</v>
      </c>
      <c r="BR168" s="2">
        <v>51501</v>
      </c>
      <c r="BS168" s="2">
        <v>51501</v>
      </c>
      <c r="BT168" t="s">
        <v>302</v>
      </c>
      <c r="BU168" t="s">
        <v>302</v>
      </c>
      <c r="BV168" t="s">
        <v>302</v>
      </c>
      <c r="BW168" t="s">
        <v>302</v>
      </c>
      <c r="BX168" t="s">
        <v>302</v>
      </c>
      <c r="BY168" t="s">
        <v>302</v>
      </c>
      <c r="BZ168" t="s">
        <v>302</v>
      </c>
      <c r="CA168" t="s">
        <v>302</v>
      </c>
      <c r="CB168" t="s">
        <v>302</v>
      </c>
      <c r="CC168" t="s">
        <v>302</v>
      </c>
      <c r="CD168" t="s">
        <v>325</v>
      </c>
      <c r="CF168" t="s">
        <v>338</v>
      </c>
      <c r="CG168">
        <v>24</v>
      </c>
      <c r="CH168" t="s">
        <v>339</v>
      </c>
      <c r="CI168" t="s">
        <v>586</v>
      </c>
      <c r="CJ168" t="s">
        <v>586</v>
      </c>
      <c r="CK168" t="s">
        <v>1432</v>
      </c>
      <c r="DB168" s="2">
        <v>43749</v>
      </c>
      <c r="DE168" t="s">
        <v>327</v>
      </c>
      <c r="DF168" t="s">
        <v>308</v>
      </c>
      <c r="DI168" t="s">
        <v>328</v>
      </c>
      <c r="DJ168" t="s">
        <v>310</v>
      </c>
      <c r="DK168">
        <v>7</v>
      </c>
      <c r="DS168" t="s">
        <v>289</v>
      </c>
      <c r="DT168" t="s">
        <v>289</v>
      </c>
      <c r="DV168">
        <v>24</v>
      </c>
      <c r="DW168" t="s">
        <v>586</v>
      </c>
    </row>
    <row r="169" spans="1:127" x14ac:dyDescent="0.2">
      <c r="A169">
        <v>138995</v>
      </c>
      <c r="C169" t="s">
        <v>281</v>
      </c>
      <c r="D169" t="s">
        <v>1471</v>
      </c>
      <c r="E169" t="s">
        <v>1472</v>
      </c>
      <c r="F169" t="s">
        <v>1473</v>
      </c>
      <c r="G169" t="s">
        <v>1474</v>
      </c>
      <c r="H169" t="s">
        <v>1473</v>
      </c>
      <c r="I169" t="s">
        <v>1475</v>
      </c>
      <c r="J169" t="s">
        <v>1476</v>
      </c>
      <c r="L169" t="s">
        <v>288</v>
      </c>
      <c r="M169" t="s">
        <v>289</v>
      </c>
      <c r="N169" t="s">
        <v>290</v>
      </c>
      <c r="O169" t="s">
        <v>290</v>
      </c>
      <c r="P169" t="s">
        <v>290</v>
      </c>
      <c r="Q169" t="s">
        <v>290</v>
      </c>
      <c r="R169" t="s">
        <v>290</v>
      </c>
      <c r="S169" t="s">
        <v>290</v>
      </c>
      <c r="T169" t="s">
        <v>290</v>
      </c>
      <c r="U169" t="s">
        <v>290</v>
      </c>
      <c r="V169" t="s">
        <v>290</v>
      </c>
      <c r="W169" t="s">
        <v>290</v>
      </c>
      <c r="Y169" t="s">
        <v>440</v>
      </c>
      <c r="Z169" t="s">
        <v>515</v>
      </c>
      <c r="AA169" t="s">
        <v>293</v>
      </c>
      <c r="AF169" t="s">
        <v>336</v>
      </c>
      <c r="AG169" t="s">
        <v>516</v>
      </c>
      <c r="AI169" t="s">
        <v>298</v>
      </c>
      <c r="AJ169" s="3">
        <v>0</v>
      </c>
      <c r="AK169">
        <v>0</v>
      </c>
      <c r="AL169">
        <v>0</v>
      </c>
      <c r="AM169" s="3">
        <v>0</v>
      </c>
      <c r="AO169" s="3">
        <v>7</v>
      </c>
      <c r="AP169" s="3">
        <v>9.5</v>
      </c>
      <c r="AQ169" s="3">
        <v>11.5</v>
      </c>
      <c r="AR169" s="3">
        <v>13.5</v>
      </c>
      <c r="AS169" t="s">
        <v>443</v>
      </c>
      <c r="AT169" s="4">
        <v>8.5</v>
      </c>
      <c r="AU169" s="4">
        <v>8.5</v>
      </c>
      <c r="AV169" s="4">
        <v>8.5</v>
      </c>
      <c r="AW169" s="4">
        <v>8.5</v>
      </c>
      <c r="AX169" t="s">
        <v>444</v>
      </c>
      <c r="AY169" t="s">
        <v>445</v>
      </c>
      <c r="AZ169" s="2">
        <v>42157</v>
      </c>
      <c r="BA169" s="2">
        <v>43252</v>
      </c>
      <c r="BB169" s="2">
        <v>43620</v>
      </c>
      <c r="BC169" s="2">
        <v>43620</v>
      </c>
      <c r="BD169" s="2">
        <v>43620</v>
      </c>
      <c r="BE169" s="2">
        <v>42157</v>
      </c>
      <c r="BF169" s="2">
        <v>42157</v>
      </c>
      <c r="BG169" s="2">
        <v>42157</v>
      </c>
      <c r="BH169" s="2">
        <v>42157</v>
      </c>
      <c r="BI169" s="2">
        <v>42633</v>
      </c>
      <c r="BJ169" s="2">
        <v>51501</v>
      </c>
      <c r="BK169" s="2">
        <v>51501</v>
      </c>
      <c r="BL169" s="2">
        <v>51501</v>
      </c>
      <c r="BM169" s="2">
        <v>51501</v>
      </c>
      <c r="BN169" s="2">
        <v>51501</v>
      </c>
      <c r="BO169" s="2">
        <v>51501</v>
      </c>
      <c r="BP169" s="2">
        <v>51501</v>
      </c>
      <c r="BQ169" s="2">
        <v>51501</v>
      </c>
      <c r="BR169" s="2">
        <v>51501</v>
      </c>
      <c r="BS169" s="2">
        <v>51501</v>
      </c>
      <c r="BT169" t="s">
        <v>302</v>
      </c>
      <c r="BU169" t="s">
        <v>302</v>
      </c>
      <c r="BV169" t="s">
        <v>302</v>
      </c>
      <c r="BW169" t="s">
        <v>302</v>
      </c>
      <c r="BX169" t="s">
        <v>302</v>
      </c>
      <c r="BY169" t="s">
        <v>302</v>
      </c>
      <c r="BZ169" t="s">
        <v>302</v>
      </c>
      <c r="CA169" t="s">
        <v>302</v>
      </c>
      <c r="CB169" t="s">
        <v>302</v>
      </c>
      <c r="CC169" t="s">
        <v>302</v>
      </c>
      <c r="CD169" t="s">
        <v>303</v>
      </c>
      <c r="CF169" t="s">
        <v>304</v>
      </c>
      <c r="CG169">
        <v>1</v>
      </c>
      <c r="CH169" t="s">
        <v>305</v>
      </c>
      <c r="CI169" t="s">
        <v>1477</v>
      </c>
      <c r="CJ169" t="s">
        <v>1478</v>
      </c>
      <c r="CK169" t="s">
        <v>1432</v>
      </c>
      <c r="CW169">
        <v>60</v>
      </c>
      <c r="DB169" s="2">
        <v>43749</v>
      </c>
      <c r="DE169" t="s">
        <v>1348</v>
      </c>
      <c r="DF169" t="s">
        <v>308</v>
      </c>
      <c r="DG169">
        <v>0</v>
      </c>
      <c r="DI169" t="s">
        <v>523</v>
      </c>
      <c r="DJ169" t="s">
        <v>310</v>
      </c>
      <c r="DK169">
        <v>120</v>
      </c>
      <c r="DL169" t="s">
        <v>289</v>
      </c>
      <c r="DS169" t="s">
        <v>289</v>
      </c>
      <c r="DT169" t="s">
        <v>289</v>
      </c>
    </row>
    <row r="170" spans="1:127" x14ac:dyDescent="0.2">
      <c r="A170">
        <v>140272</v>
      </c>
      <c r="C170" t="s">
        <v>281</v>
      </c>
      <c r="D170" t="s">
        <v>122</v>
      </c>
      <c r="E170" t="s">
        <v>121</v>
      </c>
      <c r="F170" t="s">
        <v>1479</v>
      </c>
      <c r="G170" t="s">
        <v>1480</v>
      </c>
      <c r="H170" t="s">
        <v>1479</v>
      </c>
      <c r="I170" t="s">
        <v>1480</v>
      </c>
      <c r="L170" t="s">
        <v>317</v>
      </c>
      <c r="M170" t="s">
        <v>290</v>
      </c>
      <c r="N170" t="s">
        <v>290</v>
      </c>
      <c r="O170" t="s">
        <v>290</v>
      </c>
      <c r="P170" t="s">
        <v>289</v>
      </c>
      <c r="Q170" t="s">
        <v>289</v>
      </c>
      <c r="R170" t="s">
        <v>289</v>
      </c>
      <c r="S170" t="s">
        <v>289</v>
      </c>
      <c r="T170" t="s">
        <v>289</v>
      </c>
      <c r="U170" t="s">
        <v>289</v>
      </c>
      <c r="V170" t="s">
        <v>289</v>
      </c>
      <c r="W170" t="s">
        <v>289</v>
      </c>
      <c r="Y170" t="s">
        <v>333</v>
      </c>
      <c r="Z170" t="s">
        <v>334</v>
      </c>
      <c r="AA170" t="s">
        <v>875</v>
      </c>
      <c r="AB170" t="s">
        <v>690</v>
      </c>
      <c r="AF170" t="s">
        <v>336</v>
      </c>
      <c r="AG170" t="s">
        <v>297</v>
      </c>
      <c r="AI170" t="s">
        <v>337</v>
      </c>
      <c r="AJ170" s="3">
        <v>0</v>
      </c>
      <c r="AK170">
        <v>0</v>
      </c>
      <c r="AL170">
        <v>0</v>
      </c>
      <c r="AM170" s="3">
        <v>0</v>
      </c>
      <c r="AO170" s="3">
        <v>8.25</v>
      </c>
      <c r="AP170" s="3">
        <v>11.25</v>
      </c>
      <c r="AQ170" t="s">
        <v>302</v>
      </c>
      <c r="AR170" t="s">
        <v>302</v>
      </c>
      <c r="AS170" t="s">
        <v>302</v>
      </c>
      <c r="AT170" t="s">
        <v>302</v>
      </c>
      <c r="AU170" t="s">
        <v>302</v>
      </c>
      <c r="AV170" t="s">
        <v>302</v>
      </c>
      <c r="AW170" t="s">
        <v>302</v>
      </c>
      <c r="AX170" t="s">
        <v>302</v>
      </c>
      <c r="AY170" t="s">
        <v>302</v>
      </c>
      <c r="AZ170" s="2">
        <v>43620</v>
      </c>
      <c r="BA170" s="2">
        <v>43620</v>
      </c>
      <c r="BJ170" s="2">
        <v>51501</v>
      </c>
      <c r="BK170" s="2">
        <v>51501</v>
      </c>
      <c r="BT170" t="s">
        <v>302</v>
      </c>
      <c r="BU170" t="s">
        <v>302</v>
      </c>
      <c r="BV170" t="s">
        <v>302</v>
      </c>
      <c r="BW170" t="s">
        <v>302</v>
      </c>
      <c r="BX170" t="s">
        <v>302</v>
      </c>
      <c r="BY170" t="s">
        <v>302</v>
      </c>
      <c r="BZ170" t="s">
        <v>302</v>
      </c>
      <c r="CA170" t="s">
        <v>302</v>
      </c>
      <c r="CB170" t="s">
        <v>302</v>
      </c>
      <c r="CC170" t="s">
        <v>302</v>
      </c>
      <c r="CD170" t="s">
        <v>325</v>
      </c>
      <c r="CF170" t="s">
        <v>338</v>
      </c>
      <c r="CG170">
        <v>24</v>
      </c>
      <c r="CH170" t="s">
        <v>339</v>
      </c>
      <c r="CK170" t="s">
        <v>1432</v>
      </c>
      <c r="DB170" s="2">
        <v>43749</v>
      </c>
      <c r="DE170" t="s">
        <v>327</v>
      </c>
      <c r="DF170" t="s">
        <v>308</v>
      </c>
      <c r="DH170" t="s">
        <v>290</v>
      </c>
      <c r="DI170" t="s">
        <v>328</v>
      </c>
      <c r="DJ170" t="s">
        <v>310</v>
      </c>
      <c r="DK170">
        <v>7</v>
      </c>
      <c r="DS170" t="s">
        <v>289</v>
      </c>
      <c r="DT170" t="s">
        <v>289</v>
      </c>
      <c r="DV170">
        <v>24</v>
      </c>
      <c r="DW170" t="s">
        <v>341</v>
      </c>
    </row>
    <row r="171" spans="1:127" x14ac:dyDescent="0.2">
      <c r="A171">
        <v>140490</v>
      </c>
      <c r="C171" t="s">
        <v>281</v>
      </c>
      <c r="D171" t="s">
        <v>1481</v>
      </c>
      <c r="E171" t="s">
        <v>120</v>
      </c>
      <c r="F171" t="s">
        <v>1482</v>
      </c>
      <c r="G171" t="s">
        <v>1483</v>
      </c>
      <c r="H171" t="s">
        <v>1482</v>
      </c>
      <c r="I171" t="s">
        <v>1484</v>
      </c>
      <c r="J171" t="s">
        <v>1485</v>
      </c>
      <c r="L171" t="s">
        <v>317</v>
      </c>
      <c r="M171" t="s">
        <v>290</v>
      </c>
      <c r="N171" t="s">
        <v>290</v>
      </c>
      <c r="O171" t="s">
        <v>289</v>
      </c>
      <c r="P171" t="s">
        <v>290</v>
      </c>
      <c r="Q171" t="s">
        <v>290</v>
      </c>
      <c r="R171" t="s">
        <v>290</v>
      </c>
      <c r="S171" t="s">
        <v>290</v>
      </c>
      <c r="T171" t="s">
        <v>290</v>
      </c>
      <c r="U171" t="s">
        <v>290</v>
      </c>
      <c r="V171" t="s">
        <v>290</v>
      </c>
      <c r="W171" t="s">
        <v>290</v>
      </c>
      <c r="Y171" t="s">
        <v>333</v>
      </c>
      <c r="Z171" t="s">
        <v>334</v>
      </c>
      <c r="AA171" t="s">
        <v>293</v>
      </c>
      <c r="AB171" t="s">
        <v>690</v>
      </c>
      <c r="AF171" t="s">
        <v>336</v>
      </c>
      <c r="AG171" t="s">
        <v>297</v>
      </c>
      <c r="AI171" t="s">
        <v>394</v>
      </c>
      <c r="AJ171" s="3">
        <v>0</v>
      </c>
      <c r="AK171">
        <v>0</v>
      </c>
      <c r="AL171">
        <v>0</v>
      </c>
      <c r="AM171" s="3">
        <v>0</v>
      </c>
      <c r="AO171" t="s">
        <v>302</v>
      </c>
      <c r="AP171" t="s">
        <v>302</v>
      </c>
      <c r="AQ171" s="3">
        <v>14.25</v>
      </c>
      <c r="AR171" s="3">
        <v>17.25</v>
      </c>
      <c r="AS171" t="s">
        <v>1486</v>
      </c>
      <c r="AT171" s="4">
        <v>10</v>
      </c>
      <c r="AU171" s="4">
        <v>10</v>
      </c>
      <c r="AV171" s="4">
        <v>10</v>
      </c>
      <c r="AW171" s="4">
        <v>10</v>
      </c>
      <c r="AX171" t="s">
        <v>1487</v>
      </c>
      <c r="AY171" t="s">
        <v>1488</v>
      </c>
      <c r="BB171" s="2">
        <v>43620</v>
      </c>
      <c r="BC171" s="2">
        <v>43620</v>
      </c>
      <c r="BD171" s="2">
        <v>43620</v>
      </c>
      <c r="BE171" s="2">
        <v>43620</v>
      </c>
      <c r="BF171" s="2">
        <v>43620</v>
      </c>
      <c r="BG171" s="2">
        <v>43620</v>
      </c>
      <c r="BH171" s="2">
        <v>43620</v>
      </c>
      <c r="BI171" s="2">
        <v>43620</v>
      </c>
      <c r="BL171" s="2">
        <v>51501</v>
      </c>
      <c r="BM171" s="2">
        <v>51501</v>
      </c>
      <c r="BN171" s="2">
        <v>51501</v>
      </c>
      <c r="BO171" s="2">
        <v>51501</v>
      </c>
      <c r="BP171" s="2">
        <v>51501</v>
      </c>
      <c r="BQ171" s="2">
        <v>51501</v>
      </c>
      <c r="BR171" s="2">
        <v>51501</v>
      </c>
      <c r="BS171" s="2">
        <v>51501</v>
      </c>
      <c r="BT171" t="s">
        <v>302</v>
      </c>
      <c r="BU171" t="s">
        <v>302</v>
      </c>
      <c r="BV171" t="s">
        <v>302</v>
      </c>
      <c r="BW171" t="s">
        <v>302</v>
      </c>
      <c r="BX171" t="s">
        <v>302</v>
      </c>
      <c r="BY171" t="s">
        <v>302</v>
      </c>
      <c r="BZ171" t="s">
        <v>302</v>
      </c>
      <c r="CA171" t="s">
        <v>302</v>
      </c>
      <c r="CB171" t="s">
        <v>302</v>
      </c>
      <c r="CC171" t="s">
        <v>302</v>
      </c>
      <c r="CD171" t="s">
        <v>325</v>
      </c>
      <c r="CF171" t="s">
        <v>338</v>
      </c>
      <c r="CG171">
        <v>24</v>
      </c>
      <c r="CH171" t="s">
        <v>339</v>
      </c>
      <c r="CK171" t="s">
        <v>1432</v>
      </c>
      <c r="DB171" s="2">
        <v>43749</v>
      </c>
      <c r="DE171" t="s">
        <v>327</v>
      </c>
      <c r="DF171" t="s">
        <v>308</v>
      </c>
      <c r="DH171" t="s">
        <v>290</v>
      </c>
      <c r="DI171" t="s">
        <v>328</v>
      </c>
      <c r="DJ171" t="s">
        <v>310</v>
      </c>
      <c r="DK171">
        <v>7</v>
      </c>
      <c r="DS171" t="s">
        <v>289</v>
      </c>
      <c r="DT171" t="s">
        <v>289</v>
      </c>
      <c r="DV171">
        <v>24</v>
      </c>
      <c r="DW171" t="s">
        <v>586</v>
      </c>
    </row>
    <row r="172" spans="1:127" x14ac:dyDescent="0.2">
      <c r="A172">
        <v>140609</v>
      </c>
      <c r="C172" t="s">
        <v>281</v>
      </c>
      <c r="D172" t="s">
        <v>1489</v>
      </c>
      <c r="E172" t="s">
        <v>1490</v>
      </c>
      <c r="F172" t="s">
        <v>1491</v>
      </c>
      <c r="G172" t="s">
        <v>1491</v>
      </c>
      <c r="H172" t="s">
        <v>1491</v>
      </c>
      <c r="I172" t="s">
        <v>1492</v>
      </c>
      <c r="J172" t="s">
        <v>1493</v>
      </c>
      <c r="L172" t="s">
        <v>288</v>
      </c>
      <c r="M172" t="s">
        <v>289</v>
      </c>
      <c r="N172" t="s">
        <v>290</v>
      </c>
      <c r="O172" t="s">
        <v>290</v>
      </c>
      <c r="P172" t="s">
        <v>290</v>
      </c>
      <c r="Q172" t="s">
        <v>290</v>
      </c>
      <c r="R172" t="s">
        <v>290</v>
      </c>
      <c r="S172" t="s">
        <v>290</v>
      </c>
      <c r="T172" t="s">
        <v>290</v>
      </c>
      <c r="U172" t="s">
        <v>290</v>
      </c>
      <c r="V172" t="s">
        <v>290</v>
      </c>
      <c r="W172" t="s">
        <v>290</v>
      </c>
      <c r="Y172" t="s">
        <v>440</v>
      </c>
      <c r="Z172" t="s">
        <v>1341</v>
      </c>
      <c r="AA172" t="s">
        <v>1407</v>
      </c>
      <c r="AD172" t="s">
        <v>1494</v>
      </c>
      <c r="AF172" t="s">
        <v>296</v>
      </c>
      <c r="AG172" t="s">
        <v>337</v>
      </c>
      <c r="AI172" t="s">
        <v>298</v>
      </c>
      <c r="AJ172" s="3">
        <v>18</v>
      </c>
      <c r="AK172">
        <v>0</v>
      </c>
      <c r="AL172">
        <v>0</v>
      </c>
      <c r="AM172" s="3">
        <v>0</v>
      </c>
      <c r="AO172" s="3">
        <v>18</v>
      </c>
      <c r="AP172" s="3">
        <v>24</v>
      </c>
      <c r="AQ172" s="3">
        <v>31</v>
      </c>
      <c r="AR172" s="3">
        <v>38</v>
      </c>
      <c r="AS172" t="s">
        <v>1122</v>
      </c>
      <c r="AT172" s="4">
        <v>22</v>
      </c>
      <c r="AU172" s="4">
        <v>22</v>
      </c>
      <c r="AV172" s="4">
        <v>22</v>
      </c>
      <c r="AW172" s="4">
        <v>22</v>
      </c>
      <c r="AX172" t="s">
        <v>1123</v>
      </c>
      <c r="AY172" t="s">
        <v>1124</v>
      </c>
      <c r="AZ172" s="2">
        <v>42341</v>
      </c>
      <c r="BA172" s="2">
        <v>43252</v>
      </c>
      <c r="BB172" s="2">
        <v>42341</v>
      </c>
      <c r="BC172" s="2">
        <v>42341</v>
      </c>
      <c r="BD172" s="2">
        <v>43252</v>
      </c>
      <c r="BE172" s="2">
        <v>42341</v>
      </c>
      <c r="BF172" s="2">
        <v>42341</v>
      </c>
      <c r="BG172" s="2">
        <v>42341</v>
      </c>
      <c r="BH172" s="2">
        <v>42341</v>
      </c>
      <c r="BI172" s="2">
        <v>42633</v>
      </c>
      <c r="BJ172" s="2">
        <v>44319</v>
      </c>
      <c r="BK172" s="2">
        <v>44319</v>
      </c>
      <c r="BL172" s="2">
        <v>44319</v>
      </c>
      <c r="BM172" s="2">
        <v>44319</v>
      </c>
      <c r="BN172" s="2">
        <v>44319</v>
      </c>
      <c r="BO172" s="2">
        <v>44319</v>
      </c>
      <c r="BP172" s="2">
        <v>44319</v>
      </c>
      <c r="BQ172" s="2">
        <v>44319</v>
      </c>
      <c r="BR172" s="2">
        <v>44319</v>
      </c>
      <c r="BS172" s="2">
        <v>44319</v>
      </c>
      <c r="BT172" t="s">
        <v>302</v>
      </c>
      <c r="BU172" t="s">
        <v>302</v>
      </c>
      <c r="BV172" t="s">
        <v>302</v>
      </c>
      <c r="BW172" t="s">
        <v>302</v>
      </c>
      <c r="BX172" t="s">
        <v>302</v>
      </c>
      <c r="BY172" t="s">
        <v>302</v>
      </c>
      <c r="BZ172" t="s">
        <v>302</v>
      </c>
      <c r="CA172" t="s">
        <v>302</v>
      </c>
      <c r="CB172" t="s">
        <v>302</v>
      </c>
      <c r="CC172" t="s">
        <v>302</v>
      </c>
      <c r="CD172" t="s">
        <v>487</v>
      </c>
      <c r="CG172">
        <v>1</v>
      </c>
      <c r="CH172" t="s">
        <v>305</v>
      </c>
      <c r="CI172" t="s">
        <v>1495</v>
      </c>
      <c r="CJ172" t="s">
        <v>1496</v>
      </c>
      <c r="CK172" t="s">
        <v>1497</v>
      </c>
      <c r="CW172">
        <v>120</v>
      </c>
      <c r="DB172" s="2">
        <v>43749</v>
      </c>
      <c r="DE172" t="s">
        <v>1348</v>
      </c>
      <c r="DF172" t="s">
        <v>308</v>
      </c>
      <c r="DG172">
        <v>34496</v>
      </c>
      <c r="DH172" t="s">
        <v>289</v>
      </c>
      <c r="DI172" t="s">
        <v>449</v>
      </c>
      <c r="DJ172" t="s">
        <v>310</v>
      </c>
      <c r="DK172">
        <v>95</v>
      </c>
      <c r="DL172" t="s">
        <v>289</v>
      </c>
      <c r="DS172" t="s">
        <v>289</v>
      </c>
      <c r="DT172" t="s">
        <v>289</v>
      </c>
    </row>
    <row r="173" spans="1:127" x14ac:dyDescent="0.2">
      <c r="A173">
        <v>141337</v>
      </c>
      <c r="C173" t="s">
        <v>281</v>
      </c>
      <c r="D173" t="s">
        <v>1498</v>
      </c>
      <c r="E173" t="s">
        <v>1499</v>
      </c>
      <c r="F173" t="s">
        <v>1500</v>
      </c>
      <c r="G173" t="s">
        <v>1501</v>
      </c>
      <c r="H173" t="s">
        <v>1500</v>
      </c>
      <c r="I173" t="s">
        <v>1502</v>
      </c>
      <c r="J173" t="s">
        <v>1503</v>
      </c>
      <c r="L173" t="s">
        <v>288</v>
      </c>
      <c r="M173" t="s">
        <v>290</v>
      </c>
      <c r="N173" t="s">
        <v>290</v>
      </c>
      <c r="O173" t="s">
        <v>290</v>
      </c>
      <c r="P173" t="s">
        <v>290</v>
      </c>
      <c r="Q173" t="s">
        <v>290</v>
      </c>
      <c r="R173" t="s">
        <v>290</v>
      </c>
      <c r="S173" t="s">
        <v>290</v>
      </c>
      <c r="T173" t="s">
        <v>290</v>
      </c>
      <c r="U173" t="s">
        <v>290</v>
      </c>
      <c r="V173" t="s">
        <v>290</v>
      </c>
      <c r="W173" t="s">
        <v>290</v>
      </c>
      <c r="Y173" t="s">
        <v>440</v>
      </c>
      <c r="Z173" t="s">
        <v>441</v>
      </c>
      <c r="AF173" t="s">
        <v>296</v>
      </c>
      <c r="AG173" t="s">
        <v>337</v>
      </c>
      <c r="AI173" t="s">
        <v>420</v>
      </c>
      <c r="AJ173" s="3">
        <v>0</v>
      </c>
      <c r="AK173">
        <v>0</v>
      </c>
      <c r="AL173">
        <v>0</v>
      </c>
      <c r="AM173" s="3">
        <v>0</v>
      </c>
      <c r="AO173" s="3">
        <v>4</v>
      </c>
      <c r="AP173" s="3">
        <v>7</v>
      </c>
      <c r="AQ173" s="3">
        <v>7</v>
      </c>
      <c r="AR173" s="3">
        <v>8.5</v>
      </c>
      <c r="AS173" t="s">
        <v>544</v>
      </c>
      <c r="AT173" s="4">
        <v>4.75</v>
      </c>
      <c r="AU173" s="4">
        <v>4.75</v>
      </c>
      <c r="AV173" s="4">
        <v>4.75</v>
      </c>
      <c r="AW173" s="4">
        <v>4.75</v>
      </c>
      <c r="AX173" t="s">
        <v>411</v>
      </c>
      <c r="AY173" t="s">
        <v>412</v>
      </c>
      <c r="AZ173" s="2">
        <v>43620</v>
      </c>
      <c r="BA173" s="2">
        <v>43620</v>
      </c>
      <c r="BB173" s="2">
        <v>43620</v>
      </c>
      <c r="BC173" s="2">
        <v>43620</v>
      </c>
      <c r="BD173" s="2">
        <v>43620</v>
      </c>
      <c r="BE173" s="2">
        <v>43620</v>
      </c>
      <c r="BF173" s="2">
        <v>43620</v>
      </c>
      <c r="BG173" s="2">
        <v>43620</v>
      </c>
      <c r="BH173" s="2">
        <v>43620</v>
      </c>
      <c r="BI173" s="2">
        <v>43620</v>
      </c>
      <c r="BJ173" s="2">
        <v>44319</v>
      </c>
      <c r="BK173" s="2">
        <v>44319</v>
      </c>
      <c r="BL173" s="2">
        <v>44319</v>
      </c>
      <c r="BM173" s="2">
        <v>44319</v>
      </c>
      <c r="BN173" s="2">
        <v>44319</v>
      </c>
      <c r="BO173" s="2">
        <v>44319</v>
      </c>
      <c r="BP173" s="2">
        <v>44319</v>
      </c>
      <c r="BQ173" s="2">
        <v>44319</v>
      </c>
      <c r="BR173" s="2">
        <v>44319</v>
      </c>
      <c r="BS173" s="2">
        <v>44319</v>
      </c>
      <c r="BT173" t="s">
        <v>302</v>
      </c>
      <c r="BU173" t="s">
        <v>302</v>
      </c>
      <c r="BV173" t="s">
        <v>302</v>
      </c>
      <c r="BW173" t="s">
        <v>302</v>
      </c>
      <c r="BX173" t="s">
        <v>302</v>
      </c>
      <c r="BY173" t="s">
        <v>302</v>
      </c>
      <c r="BZ173" t="s">
        <v>302</v>
      </c>
      <c r="CA173" t="s">
        <v>302</v>
      </c>
      <c r="CB173" t="s">
        <v>302</v>
      </c>
      <c r="CC173" t="s">
        <v>302</v>
      </c>
      <c r="CD173" t="s">
        <v>1504</v>
      </c>
      <c r="CG173">
        <v>3</v>
      </c>
      <c r="CH173" t="s">
        <v>305</v>
      </c>
      <c r="CI173" t="s">
        <v>1505</v>
      </c>
      <c r="CK173" t="s">
        <v>1506</v>
      </c>
      <c r="DB173" s="2">
        <v>43749</v>
      </c>
      <c r="DE173" t="s">
        <v>307</v>
      </c>
      <c r="DF173" t="s">
        <v>308</v>
      </c>
      <c r="DG173">
        <v>99552</v>
      </c>
      <c r="DH173" t="s">
        <v>289</v>
      </c>
      <c r="DI173" t="s">
        <v>449</v>
      </c>
      <c r="DJ173" t="s">
        <v>310</v>
      </c>
      <c r="DK173">
        <v>75</v>
      </c>
      <c r="DL173" t="s">
        <v>290</v>
      </c>
      <c r="DS173" t="s">
        <v>289</v>
      </c>
      <c r="DT173" t="s">
        <v>289</v>
      </c>
    </row>
    <row r="174" spans="1:127" x14ac:dyDescent="0.2">
      <c r="A174">
        <v>141402</v>
      </c>
      <c r="C174" t="s">
        <v>281</v>
      </c>
      <c r="D174" t="s">
        <v>1507</v>
      </c>
      <c r="E174" t="s">
        <v>1508</v>
      </c>
      <c r="F174" t="s">
        <v>1509</v>
      </c>
      <c r="G174" t="s">
        <v>1510</v>
      </c>
      <c r="H174" t="s">
        <v>1509</v>
      </c>
      <c r="I174" t="s">
        <v>1511</v>
      </c>
      <c r="J174" t="s">
        <v>1512</v>
      </c>
      <c r="L174" t="s">
        <v>317</v>
      </c>
      <c r="M174" t="s">
        <v>290</v>
      </c>
      <c r="N174" t="s">
        <v>290</v>
      </c>
      <c r="O174" t="s">
        <v>290</v>
      </c>
      <c r="P174" t="s">
        <v>290</v>
      </c>
      <c r="Q174" t="s">
        <v>290</v>
      </c>
      <c r="R174" t="s">
        <v>290</v>
      </c>
      <c r="S174" t="s">
        <v>290</v>
      </c>
      <c r="T174" t="s">
        <v>290</v>
      </c>
      <c r="U174" t="s">
        <v>290</v>
      </c>
      <c r="V174" t="s">
        <v>290</v>
      </c>
      <c r="W174" t="s">
        <v>290</v>
      </c>
      <c r="Y174" t="s">
        <v>291</v>
      </c>
      <c r="Z174" t="s">
        <v>318</v>
      </c>
      <c r="AA174" t="s">
        <v>319</v>
      </c>
      <c r="AB174" t="s">
        <v>1513</v>
      </c>
      <c r="AF174" t="s">
        <v>296</v>
      </c>
      <c r="AG174" t="s">
        <v>297</v>
      </c>
      <c r="AI174" t="s">
        <v>298</v>
      </c>
      <c r="AJ174" s="3">
        <v>0</v>
      </c>
      <c r="AK174">
        <v>0</v>
      </c>
      <c r="AL174">
        <v>0</v>
      </c>
      <c r="AM174" s="3">
        <v>0</v>
      </c>
      <c r="AO174" s="3">
        <v>3.75</v>
      </c>
      <c r="AP174" s="3">
        <v>5</v>
      </c>
      <c r="AQ174" s="3">
        <v>6.5</v>
      </c>
      <c r="AR174" s="3">
        <v>7.75</v>
      </c>
      <c r="AS174" t="s">
        <v>322</v>
      </c>
      <c r="AT174" s="4">
        <v>4.5</v>
      </c>
      <c r="AU174" s="4">
        <v>4.5</v>
      </c>
      <c r="AV174" s="4">
        <v>4.5</v>
      </c>
      <c r="AW174" s="4">
        <v>4.5</v>
      </c>
      <c r="AX174" t="s">
        <v>323</v>
      </c>
      <c r="AY174" t="s">
        <v>324</v>
      </c>
      <c r="AZ174" s="2">
        <v>42887</v>
      </c>
      <c r="BA174" s="2">
        <v>42887</v>
      </c>
      <c r="BB174" s="2">
        <v>42887</v>
      </c>
      <c r="BC174" s="2">
        <v>42887</v>
      </c>
      <c r="BD174" s="2">
        <v>42887</v>
      </c>
      <c r="BE174" s="2">
        <v>42887</v>
      </c>
      <c r="BF174" s="2">
        <v>42887</v>
      </c>
      <c r="BG174" s="2">
        <v>42887</v>
      </c>
      <c r="BH174" s="2">
        <v>42887</v>
      </c>
      <c r="BI174" s="2">
        <v>43252</v>
      </c>
      <c r="BJ174" s="2">
        <v>51501</v>
      </c>
      <c r="BK174" s="2">
        <v>51501</v>
      </c>
      <c r="BL174" s="2">
        <v>51501</v>
      </c>
      <c r="BM174" s="2">
        <v>51501</v>
      </c>
      <c r="BN174" s="2">
        <v>51501</v>
      </c>
      <c r="BO174" s="2">
        <v>51501</v>
      </c>
      <c r="BP174" s="2">
        <v>51501</v>
      </c>
      <c r="BQ174" s="2">
        <v>51501</v>
      </c>
      <c r="BR174" s="2">
        <v>51501</v>
      </c>
      <c r="BS174" s="2">
        <v>51501</v>
      </c>
      <c r="BT174" t="s">
        <v>302</v>
      </c>
      <c r="BU174" t="s">
        <v>302</v>
      </c>
      <c r="BV174" t="s">
        <v>302</v>
      </c>
      <c r="BW174" t="s">
        <v>302</v>
      </c>
      <c r="BX174" t="s">
        <v>302</v>
      </c>
      <c r="BY174" t="s">
        <v>302</v>
      </c>
      <c r="BZ174" t="s">
        <v>302</v>
      </c>
      <c r="CA174" t="s">
        <v>302</v>
      </c>
      <c r="CB174" t="s">
        <v>302</v>
      </c>
      <c r="CC174" t="s">
        <v>302</v>
      </c>
      <c r="CD174" t="s">
        <v>325</v>
      </c>
      <c r="CG174">
        <v>1</v>
      </c>
      <c r="CH174" t="s">
        <v>305</v>
      </c>
      <c r="CK174" t="s">
        <v>1506</v>
      </c>
      <c r="CW174">
        <v>22</v>
      </c>
      <c r="DB174" s="2">
        <v>43749</v>
      </c>
      <c r="DE174" t="s">
        <v>327</v>
      </c>
      <c r="DF174" t="s">
        <v>308</v>
      </c>
      <c r="DH174" t="s">
        <v>290</v>
      </c>
      <c r="DI174" t="s">
        <v>328</v>
      </c>
      <c r="DJ174" t="s">
        <v>310</v>
      </c>
      <c r="DK174">
        <v>7</v>
      </c>
      <c r="DL174" t="s">
        <v>289</v>
      </c>
      <c r="DS174" t="s">
        <v>289</v>
      </c>
      <c r="DT174" t="s">
        <v>289</v>
      </c>
    </row>
    <row r="175" spans="1:127" x14ac:dyDescent="0.2">
      <c r="A175">
        <v>141416</v>
      </c>
      <c r="C175" t="s">
        <v>281</v>
      </c>
      <c r="D175" t="s">
        <v>1514</v>
      </c>
      <c r="E175" t="s">
        <v>1515</v>
      </c>
      <c r="F175" t="s">
        <v>1516</v>
      </c>
      <c r="G175" t="s">
        <v>1517</v>
      </c>
      <c r="H175" t="s">
        <v>1516</v>
      </c>
      <c r="I175" t="s">
        <v>1518</v>
      </c>
      <c r="L175" t="s">
        <v>317</v>
      </c>
      <c r="M175" t="s">
        <v>290</v>
      </c>
      <c r="N175" t="s">
        <v>290</v>
      </c>
      <c r="O175" t="s">
        <v>290</v>
      </c>
      <c r="P175" t="s">
        <v>289</v>
      </c>
      <c r="Q175" t="s">
        <v>289</v>
      </c>
      <c r="R175" t="s">
        <v>289</v>
      </c>
      <c r="S175" t="s">
        <v>289</v>
      </c>
      <c r="T175" t="s">
        <v>289</v>
      </c>
      <c r="U175" t="s">
        <v>289</v>
      </c>
      <c r="V175" t="s">
        <v>289</v>
      </c>
      <c r="W175" t="s">
        <v>289</v>
      </c>
      <c r="Y175" t="s">
        <v>333</v>
      </c>
      <c r="Z175" t="s">
        <v>334</v>
      </c>
      <c r="AA175" t="s">
        <v>875</v>
      </c>
      <c r="AB175" t="s">
        <v>1513</v>
      </c>
      <c r="AE175" t="s">
        <v>1519</v>
      </c>
      <c r="AF175" t="s">
        <v>336</v>
      </c>
      <c r="AG175" t="s">
        <v>297</v>
      </c>
      <c r="AI175" t="s">
        <v>394</v>
      </c>
      <c r="AJ175" s="3">
        <v>0</v>
      </c>
      <c r="AK175">
        <v>0</v>
      </c>
      <c r="AL175">
        <v>0</v>
      </c>
      <c r="AM175" s="3">
        <v>0</v>
      </c>
      <c r="AO175" s="3">
        <v>8.75</v>
      </c>
      <c r="AP175" s="3">
        <v>12</v>
      </c>
      <c r="AQ175" t="s">
        <v>302</v>
      </c>
      <c r="AR175" t="s">
        <v>302</v>
      </c>
      <c r="AS175" t="s">
        <v>302</v>
      </c>
      <c r="AT175" t="s">
        <v>302</v>
      </c>
      <c r="AU175" t="s">
        <v>302</v>
      </c>
      <c r="AV175" t="s">
        <v>302</v>
      </c>
      <c r="AW175" t="s">
        <v>302</v>
      </c>
      <c r="AX175" t="s">
        <v>302</v>
      </c>
      <c r="AY175" t="s">
        <v>302</v>
      </c>
      <c r="AZ175" s="2">
        <v>43620</v>
      </c>
      <c r="BA175" s="2">
        <v>43620</v>
      </c>
      <c r="BJ175" s="2">
        <v>51501</v>
      </c>
      <c r="BK175" s="2">
        <v>51501</v>
      </c>
      <c r="BT175" t="s">
        <v>302</v>
      </c>
      <c r="BU175" t="s">
        <v>302</v>
      </c>
      <c r="BV175" t="s">
        <v>302</v>
      </c>
      <c r="BW175" t="s">
        <v>302</v>
      </c>
      <c r="BX175" t="s">
        <v>302</v>
      </c>
      <c r="BY175" t="s">
        <v>302</v>
      </c>
      <c r="BZ175" t="s">
        <v>302</v>
      </c>
      <c r="CA175" t="s">
        <v>302</v>
      </c>
      <c r="CB175" t="s">
        <v>302</v>
      </c>
      <c r="CC175" t="s">
        <v>302</v>
      </c>
      <c r="CD175" t="s">
        <v>325</v>
      </c>
      <c r="CF175" t="s">
        <v>338</v>
      </c>
      <c r="CG175">
        <v>24</v>
      </c>
      <c r="CH175" t="s">
        <v>339</v>
      </c>
      <c r="CI175" t="s">
        <v>341</v>
      </c>
      <c r="CK175" t="s">
        <v>1506</v>
      </c>
      <c r="CW175">
        <v>42</v>
      </c>
      <c r="DB175" s="2">
        <v>43749</v>
      </c>
      <c r="DE175" t="s">
        <v>327</v>
      </c>
      <c r="DF175" t="s">
        <v>308</v>
      </c>
      <c r="DH175" t="s">
        <v>290</v>
      </c>
      <c r="DI175" t="s">
        <v>328</v>
      </c>
      <c r="DJ175" t="s">
        <v>310</v>
      </c>
      <c r="DK175">
        <v>7</v>
      </c>
      <c r="DS175" t="s">
        <v>289</v>
      </c>
      <c r="DT175" t="s">
        <v>289</v>
      </c>
      <c r="DV175">
        <v>24</v>
      </c>
      <c r="DW175" t="s">
        <v>341</v>
      </c>
    </row>
    <row r="176" spans="1:127" x14ac:dyDescent="0.2">
      <c r="A176">
        <v>141421</v>
      </c>
      <c r="C176" t="s">
        <v>281</v>
      </c>
      <c r="D176" t="s">
        <v>1520</v>
      </c>
      <c r="E176" t="s">
        <v>1521</v>
      </c>
      <c r="F176" t="s">
        <v>1522</v>
      </c>
      <c r="G176" t="s">
        <v>1523</v>
      </c>
      <c r="H176" t="s">
        <v>1522</v>
      </c>
      <c r="I176" t="s">
        <v>1524</v>
      </c>
      <c r="J176" t="s">
        <v>1525</v>
      </c>
      <c r="L176" t="s">
        <v>317</v>
      </c>
      <c r="M176" t="s">
        <v>290</v>
      </c>
      <c r="N176" t="s">
        <v>290</v>
      </c>
      <c r="O176" t="s">
        <v>289</v>
      </c>
      <c r="P176" t="s">
        <v>290</v>
      </c>
      <c r="Q176" t="s">
        <v>290</v>
      </c>
      <c r="R176" t="s">
        <v>290</v>
      </c>
      <c r="S176" t="s">
        <v>290</v>
      </c>
      <c r="T176" t="s">
        <v>290</v>
      </c>
      <c r="U176" t="s">
        <v>290</v>
      </c>
      <c r="V176" t="s">
        <v>290</v>
      </c>
      <c r="W176" t="s">
        <v>290</v>
      </c>
      <c r="Y176" t="s">
        <v>333</v>
      </c>
      <c r="Z176" t="s">
        <v>334</v>
      </c>
      <c r="AA176" t="s">
        <v>582</v>
      </c>
      <c r="AB176" t="s">
        <v>1513</v>
      </c>
      <c r="AE176" t="s">
        <v>1519</v>
      </c>
      <c r="AF176" t="s">
        <v>336</v>
      </c>
      <c r="AG176" t="s">
        <v>297</v>
      </c>
      <c r="AI176" t="s">
        <v>394</v>
      </c>
      <c r="AJ176" s="3">
        <v>0</v>
      </c>
      <c r="AK176">
        <v>0</v>
      </c>
      <c r="AL176">
        <v>0</v>
      </c>
      <c r="AM176" s="3">
        <v>0</v>
      </c>
      <c r="AO176" t="s">
        <v>302</v>
      </c>
      <c r="AP176" t="s">
        <v>302</v>
      </c>
      <c r="AQ176" s="3">
        <v>15.25</v>
      </c>
      <c r="AR176" s="3">
        <v>18.5</v>
      </c>
      <c r="AS176" t="s">
        <v>598</v>
      </c>
      <c r="AT176" s="4">
        <v>10.5</v>
      </c>
      <c r="AU176" s="4">
        <v>10.5</v>
      </c>
      <c r="AV176" s="4">
        <v>10.5</v>
      </c>
      <c r="AW176" s="4">
        <v>10.5</v>
      </c>
      <c r="AX176" t="s">
        <v>599</v>
      </c>
      <c r="AY176" t="s">
        <v>600</v>
      </c>
      <c r="BB176" s="2">
        <v>43620</v>
      </c>
      <c r="BC176" s="2">
        <v>43620</v>
      </c>
      <c r="BD176" s="2">
        <v>43620</v>
      </c>
      <c r="BE176" s="2">
        <v>43620</v>
      </c>
      <c r="BF176" s="2">
        <v>43620</v>
      </c>
      <c r="BG176" s="2">
        <v>43620</v>
      </c>
      <c r="BH176" s="2">
        <v>43620</v>
      </c>
      <c r="BI176" s="2">
        <v>43620</v>
      </c>
      <c r="BL176" s="2">
        <v>51501</v>
      </c>
      <c r="BM176" s="2">
        <v>51501</v>
      </c>
      <c r="BN176" s="2">
        <v>51501</v>
      </c>
      <c r="BO176" s="2">
        <v>51501</v>
      </c>
      <c r="BP176" s="2">
        <v>51501</v>
      </c>
      <c r="BQ176" s="2">
        <v>51501</v>
      </c>
      <c r="BR176" s="2">
        <v>51501</v>
      </c>
      <c r="BS176" s="2">
        <v>51501</v>
      </c>
      <c r="BT176" t="s">
        <v>302</v>
      </c>
      <c r="BU176" t="s">
        <v>302</v>
      </c>
      <c r="BV176" t="s">
        <v>302</v>
      </c>
      <c r="BW176" t="s">
        <v>302</v>
      </c>
      <c r="BX176" t="s">
        <v>302</v>
      </c>
      <c r="BY176" t="s">
        <v>302</v>
      </c>
      <c r="BZ176" t="s">
        <v>302</v>
      </c>
      <c r="CA176" t="s">
        <v>302</v>
      </c>
      <c r="CB176" t="s">
        <v>302</v>
      </c>
      <c r="CC176" t="s">
        <v>302</v>
      </c>
      <c r="CD176" t="s">
        <v>325</v>
      </c>
      <c r="CF176" t="s">
        <v>338</v>
      </c>
      <c r="CG176">
        <v>24</v>
      </c>
      <c r="CH176" t="s">
        <v>339</v>
      </c>
      <c r="CJ176" t="s">
        <v>586</v>
      </c>
      <c r="CK176" t="s">
        <v>1506</v>
      </c>
      <c r="CW176">
        <v>42</v>
      </c>
      <c r="DB176" s="2">
        <v>43749</v>
      </c>
      <c r="DE176" t="s">
        <v>327</v>
      </c>
      <c r="DF176" t="s">
        <v>308</v>
      </c>
      <c r="DI176" t="s">
        <v>328</v>
      </c>
      <c r="DJ176" t="s">
        <v>310</v>
      </c>
      <c r="DK176">
        <v>7</v>
      </c>
      <c r="DS176" t="s">
        <v>289</v>
      </c>
      <c r="DT176" t="s">
        <v>289</v>
      </c>
      <c r="DV176">
        <v>24</v>
      </c>
      <c r="DW176" t="s">
        <v>586</v>
      </c>
    </row>
    <row r="177" spans="1:127" x14ac:dyDescent="0.2">
      <c r="A177">
        <v>141491</v>
      </c>
      <c r="C177" t="s">
        <v>281</v>
      </c>
      <c r="D177" t="s">
        <v>1526</v>
      </c>
      <c r="E177" t="s">
        <v>1527</v>
      </c>
      <c r="F177" t="s">
        <v>1528</v>
      </c>
      <c r="G177" t="s">
        <v>1529</v>
      </c>
      <c r="H177" t="s">
        <v>1528</v>
      </c>
      <c r="I177" t="s">
        <v>1530</v>
      </c>
      <c r="J177" t="s">
        <v>1531</v>
      </c>
      <c r="L177" t="s">
        <v>288</v>
      </c>
      <c r="M177" t="s">
        <v>289</v>
      </c>
      <c r="N177" t="s">
        <v>290</v>
      </c>
      <c r="O177" t="s">
        <v>290</v>
      </c>
      <c r="P177" t="s">
        <v>290</v>
      </c>
      <c r="Q177" t="s">
        <v>290</v>
      </c>
      <c r="R177" t="s">
        <v>290</v>
      </c>
      <c r="S177" t="s">
        <v>290</v>
      </c>
      <c r="T177" t="s">
        <v>290</v>
      </c>
      <c r="U177" t="s">
        <v>290</v>
      </c>
      <c r="V177" t="s">
        <v>290</v>
      </c>
      <c r="W177" t="s">
        <v>290</v>
      </c>
      <c r="Y177" t="s">
        <v>440</v>
      </c>
      <c r="Z177" t="s">
        <v>1341</v>
      </c>
      <c r="AA177" t="s">
        <v>1407</v>
      </c>
      <c r="AD177" t="s">
        <v>1532</v>
      </c>
      <c r="AF177" t="s">
        <v>296</v>
      </c>
      <c r="AG177" t="s">
        <v>337</v>
      </c>
      <c r="AH177" t="s">
        <v>1181</v>
      </c>
      <c r="AI177" t="s">
        <v>298</v>
      </c>
      <c r="AJ177" s="3">
        <v>18</v>
      </c>
      <c r="AK177">
        <v>0</v>
      </c>
      <c r="AL177">
        <v>0</v>
      </c>
      <c r="AM177" s="3">
        <v>0</v>
      </c>
      <c r="AO177" s="3">
        <v>18</v>
      </c>
      <c r="AP177" s="3">
        <v>24</v>
      </c>
      <c r="AQ177" s="3">
        <v>31</v>
      </c>
      <c r="AR177" s="3">
        <v>38</v>
      </c>
      <c r="AS177" t="s">
        <v>1122</v>
      </c>
      <c r="AT177" s="4">
        <v>22</v>
      </c>
      <c r="AU177" s="4">
        <v>22</v>
      </c>
      <c r="AV177" s="4">
        <v>22</v>
      </c>
      <c r="AW177" s="4">
        <v>22</v>
      </c>
      <c r="AX177" t="s">
        <v>1123</v>
      </c>
      <c r="AY177" t="s">
        <v>1124</v>
      </c>
      <c r="AZ177" s="2">
        <v>42522</v>
      </c>
      <c r="BA177" s="2">
        <v>43252</v>
      </c>
      <c r="BB177" s="2">
        <v>42522</v>
      </c>
      <c r="BC177" s="2">
        <v>42522</v>
      </c>
      <c r="BD177" s="2">
        <v>43252</v>
      </c>
      <c r="BE177" s="2">
        <v>42522</v>
      </c>
      <c r="BF177" s="2">
        <v>42522</v>
      </c>
      <c r="BG177" s="2">
        <v>42522</v>
      </c>
      <c r="BH177" s="2">
        <v>42522</v>
      </c>
      <c r="BI177" s="2">
        <v>42887</v>
      </c>
      <c r="BJ177" s="2">
        <v>44319</v>
      </c>
      <c r="BK177" s="2">
        <v>44319</v>
      </c>
      <c r="BL177" s="2">
        <v>44319</v>
      </c>
      <c r="BM177" s="2">
        <v>44319</v>
      </c>
      <c r="BN177" s="2">
        <v>44319</v>
      </c>
      <c r="BO177" s="2">
        <v>44319</v>
      </c>
      <c r="BP177" s="2">
        <v>44319</v>
      </c>
      <c r="BQ177" s="2">
        <v>44319</v>
      </c>
      <c r="BR177" s="2">
        <v>44319</v>
      </c>
      <c r="BS177" s="2">
        <v>44319</v>
      </c>
      <c r="BT177" t="s">
        <v>302</v>
      </c>
      <c r="BU177" t="s">
        <v>302</v>
      </c>
      <c r="BV177" t="s">
        <v>302</v>
      </c>
      <c r="BW177" t="s">
        <v>302</v>
      </c>
      <c r="BX177" t="s">
        <v>302</v>
      </c>
      <c r="BY177" t="s">
        <v>302</v>
      </c>
      <c r="BZ177" t="s">
        <v>302</v>
      </c>
      <c r="CA177" t="s">
        <v>302</v>
      </c>
      <c r="CB177" t="s">
        <v>302</v>
      </c>
      <c r="CC177" t="s">
        <v>302</v>
      </c>
      <c r="CD177" t="s">
        <v>487</v>
      </c>
      <c r="CG177">
        <v>1</v>
      </c>
      <c r="CH177" t="s">
        <v>305</v>
      </c>
      <c r="CI177" t="s">
        <v>1495</v>
      </c>
      <c r="CJ177" t="s">
        <v>1533</v>
      </c>
      <c r="CK177" t="s">
        <v>1506</v>
      </c>
      <c r="CW177">
        <v>120</v>
      </c>
      <c r="DB177" s="2">
        <v>43749</v>
      </c>
      <c r="DE177" t="s">
        <v>1348</v>
      </c>
      <c r="DF177" t="s">
        <v>308</v>
      </c>
      <c r="DG177">
        <v>34496</v>
      </c>
      <c r="DI177" t="s">
        <v>449</v>
      </c>
      <c r="DJ177" t="s">
        <v>310</v>
      </c>
      <c r="DK177">
        <v>95</v>
      </c>
      <c r="DL177" t="s">
        <v>289</v>
      </c>
      <c r="DS177" t="s">
        <v>289</v>
      </c>
      <c r="DT177" t="s">
        <v>289</v>
      </c>
    </row>
    <row r="178" spans="1:127" x14ac:dyDescent="0.2">
      <c r="A178">
        <v>141699</v>
      </c>
      <c r="C178" t="s">
        <v>281</v>
      </c>
      <c r="D178" t="s">
        <v>1534</v>
      </c>
      <c r="E178" t="s">
        <v>1535</v>
      </c>
      <c r="F178" t="s">
        <v>1536</v>
      </c>
      <c r="G178" t="s">
        <v>1537</v>
      </c>
      <c r="H178" t="s">
        <v>1536</v>
      </c>
      <c r="I178" t="s">
        <v>1538</v>
      </c>
      <c r="J178" t="s">
        <v>1539</v>
      </c>
      <c r="L178" t="s">
        <v>288</v>
      </c>
      <c r="M178" t="s">
        <v>289</v>
      </c>
      <c r="N178" t="s">
        <v>290</v>
      </c>
      <c r="O178" t="s">
        <v>290</v>
      </c>
      <c r="P178" t="s">
        <v>290</v>
      </c>
      <c r="Q178" t="s">
        <v>290</v>
      </c>
      <c r="R178" t="s">
        <v>290</v>
      </c>
      <c r="S178" t="s">
        <v>290</v>
      </c>
      <c r="T178" t="s">
        <v>290</v>
      </c>
      <c r="U178" t="s">
        <v>290</v>
      </c>
      <c r="V178" t="s">
        <v>290</v>
      </c>
      <c r="W178" t="s">
        <v>290</v>
      </c>
      <c r="Y178" t="s">
        <v>333</v>
      </c>
      <c r="Z178" t="s">
        <v>441</v>
      </c>
      <c r="AF178" t="s">
        <v>336</v>
      </c>
      <c r="AG178" t="s">
        <v>297</v>
      </c>
      <c r="AI178" t="s">
        <v>420</v>
      </c>
      <c r="AJ178" s="3">
        <v>0</v>
      </c>
      <c r="AK178">
        <v>0</v>
      </c>
      <c r="AL178">
        <v>0</v>
      </c>
      <c r="AM178" s="3">
        <v>0</v>
      </c>
      <c r="AN178" t="s">
        <v>1540</v>
      </c>
      <c r="AO178" s="3">
        <v>7.5</v>
      </c>
      <c r="AP178" s="3">
        <v>10.25</v>
      </c>
      <c r="AQ178" s="3">
        <v>13.25</v>
      </c>
      <c r="AR178" s="3">
        <v>16.25</v>
      </c>
      <c r="AS178" t="s">
        <v>1541</v>
      </c>
      <c r="AT178" s="4">
        <v>9.25</v>
      </c>
      <c r="AU178" s="4">
        <v>9.25</v>
      </c>
      <c r="AV178" s="4">
        <v>9.25</v>
      </c>
      <c r="AW178" s="4">
        <v>9.25</v>
      </c>
      <c r="AX178" t="s">
        <v>1542</v>
      </c>
      <c r="AY178" t="s">
        <v>1543</v>
      </c>
      <c r="AZ178" s="2">
        <v>42522</v>
      </c>
      <c r="BA178" s="2">
        <v>43252</v>
      </c>
      <c r="BB178" s="2">
        <v>42522</v>
      </c>
      <c r="BC178" s="2">
        <v>42522</v>
      </c>
      <c r="BD178" s="2">
        <v>42522</v>
      </c>
      <c r="BE178" s="2">
        <v>42522</v>
      </c>
      <c r="BF178" s="2">
        <v>42522</v>
      </c>
      <c r="BG178" s="2">
        <v>42522</v>
      </c>
      <c r="BH178" s="2">
        <v>42522</v>
      </c>
      <c r="BI178" s="2">
        <v>42661</v>
      </c>
      <c r="BJ178" s="2">
        <v>44319</v>
      </c>
      <c r="BK178" s="2">
        <v>44319</v>
      </c>
      <c r="BL178" s="2">
        <v>44319</v>
      </c>
      <c r="BM178" s="2">
        <v>44319</v>
      </c>
      <c r="BN178" s="2">
        <v>44319</v>
      </c>
      <c r="BO178" s="2">
        <v>44319</v>
      </c>
      <c r="BP178" s="2">
        <v>44319</v>
      </c>
      <c r="BQ178" s="2">
        <v>44319</v>
      </c>
      <c r="BR178" s="2">
        <v>44319</v>
      </c>
      <c r="BS178" s="2">
        <v>44319</v>
      </c>
      <c r="BT178" t="s">
        <v>302</v>
      </c>
      <c r="BU178" t="s">
        <v>302</v>
      </c>
      <c r="BV178" t="s">
        <v>302</v>
      </c>
      <c r="BW178" t="s">
        <v>302</v>
      </c>
      <c r="BX178" t="s">
        <v>302</v>
      </c>
      <c r="BY178" t="s">
        <v>302</v>
      </c>
      <c r="BZ178" t="s">
        <v>302</v>
      </c>
      <c r="CA178" t="s">
        <v>302</v>
      </c>
      <c r="CB178" t="s">
        <v>302</v>
      </c>
      <c r="CC178" t="s">
        <v>302</v>
      </c>
      <c r="CD178" t="s">
        <v>545</v>
      </c>
      <c r="CG178">
        <v>16</v>
      </c>
      <c r="CH178" t="s">
        <v>305</v>
      </c>
      <c r="CI178" t="s">
        <v>1544</v>
      </c>
      <c r="CJ178" t="s">
        <v>1545</v>
      </c>
      <c r="CK178" t="s">
        <v>1506</v>
      </c>
      <c r="CW178">
        <v>95</v>
      </c>
      <c r="CX178" t="s">
        <v>1546</v>
      </c>
      <c r="DE178" t="s">
        <v>307</v>
      </c>
      <c r="DF178" t="s">
        <v>308</v>
      </c>
      <c r="DG178">
        <v>94000</v>
      </c>
      <c r="DH178" t="s">
        <v>289</v>
      </c>
      <c r="DI178" t="s">
        <v>388</v>
      </c>
      <c r="DJ178" t="s">
        <v>310</v>
      </c>
      <c r="DK178">
        <v>95</v>
      </c>
      <c r="DL178" t="s">
        <v>290</v>
      </c>
      <c r="DS178" t="s">
        <v>289</v>
      </c>
      <c r="DT178" t="s">
        <v>289</v>
      </c>
      <c r="DU178">
        <v>0</v>
      </c>
      <c r="DV178">
        <v>16</v>
      </c>
    </row>
    <row r="179" spans="1:127" x14ac:dyDescent="0.2">
      <c r="A179">
        <v>141709</v>
      </c>
      <c r="C179" t="s">
        <v>281</v>
      </c>
      <c r="D179" t="s">
        <v>1547</v>
      </c>
      <c r="E179" t="s">
        <v>1547</v>
      </c>
      <c r="F179" t="s">
        <v>1548</v>
      </c>
      <c r="G179" t="s">
        <v>1549</v>
      </c>
      <c r="H179" t="s">
        <v>1548</v>
      </c>
      <c r="I179" t="s">
        <v>1550</v>
      </c>
      <c r="J179" t="s">
        <v>1551</v>
      </c>
      <c r="L179" t="s">
        <v>288</v>
      </c>
      <c r="M179" t="s">
        <v>289</v>
      </c>
      <c r="N179" t="s">
        <v>290</v>
      </c>
      <c r="O179" t="s">
        <v>290</v>
      </c>
      <c r="P179" t="s">
        <v>290</v>
      </c>
      <c r="Q179" t="s">
        <v>290</v>
      </c>
      <c r="R179" t="s">
        <v>290</v>
      </c>
      <c r="S179" t="s">
        <v>290</v>
      </c>
      <c r="T179" t="s">
        <v>290</v>
      </c>
      <c r="U179" t="s">
        <v>290</v>
      </c>
      <c r="V179" t="s">
        <v>290</v>
      </c>
      <c r="W179" t="s">
        <v>290</v>
      </c>
      <c r="Y179" t="s">
        <v>291</v>
      </c>
      <c r="Z179" t="s">
        <v>292</v>
      </c>
      <c r="AA179" t="s">
        <v>1552</v>
      </c>
      <c r="AF179" t="s">
        <v>296</v>
      </c>
      <c r="AG179" t="s">
        <v>297</v>
      </c>
      <c r="AI179" t="s">
        <v>298</v>
      </c>
      <c r="AJ179" s="3">
        <v>0</v>
      </c>
      <c r="AK179">
        <v>0</v>
      </c>
      <c r="AL179">
        <v>0</v>
      </c>
      <c r="AM179" s="3">
        <v>0</v>
      </c>
      <c r="AO179" s="3">
        <v>16</v>
      </c>
      <c r="AP179" s="3">
        <v>22</v>
      </c>
      <c r="AQ179" s="3">
        <v>27.75</v>
      </c>
      <c r="AR179" s="3">
        <v>33.5</v>
      </c>
      <c r="AS179" t="s">
        <v>1439</v>
      </c>
      <c r="AT179" s="4">
        <v>19.25</v>
      </c>
      <c r="AU179" s="4">
        <v>19.25</v>
      </c>
      <c r="AV179" s="4">
        <v>19.25</v>
      </c>
      <c r="AW179" s="4">
        <v>19.25</v>
      </c>
      <c r="AX179" t="s">
        <v>1440</v>
      </c>
      <c r="AY179" t="s">
        <v>1441</v>
      </c>
      <c r="AZ179" s="2">
        <v>42705</v>
      </c>
      <c r="BA179" s="2">
        <v>43252</v>
      </c>
      <c r="BB179" s="2">
        <v>42705</v>
      </c>
      <c r="BC179" s="2">
        <v>42705</v>
      </c>
      <c r="BD179" s="2">
        <v>43252</v>
      </c>
      <c r="BE179" s="2">
        <v>42705</v>
      </c>
      <c r="BF179" s="2">
        <v>42705</v>
      </c>
      <c r="BG179" s="2">
        <v>42705</v>
      </c>
      <c r="BH179" s="2">
        <v>42705</v>
      </c>
      <c r="BI179" s="2">
        <v>42887</v>
      </c>
      <c r="BJ179" s="2">
        <v>51501</v>
      </c>
      <c r="BK179" s="2">
        <v>51501</v>
      </c>
      <c r="BL179" s="2">
        <v>51501</v>
      </c>
      <c r="BM179" s="2">
        <v>51501</v>
      </c>
      <c r="BN179" s="2">
        <v>51501</v>
      </c>
      <c r="BO179" s="2">
        <v>51501</v>
      </c>
      <c r="BP179" s="2">
        <v>51501</v>
      </c>
      <c r="BQ179" s="2">
        <v>51501</v>
      </c>
      <c r="BR179" s="2">
        <v>51501</v>
      </c>
      <c r="BS179" s="2">
        <v>51501</v>
      </c>
      <c r="BT179" t="s">
        <v>302</v>
      </c>
      <c r="BU179" t="s">
        <v>302</v>
      </c>
      <c r="BV179" t="s">
        <v>302</v>
      </c>
      <c r="BW179" t="s">
        <v>302</v>
      </c>
      <c r="BX179" t="s">
        <v>302</v>
      </c>
      <c r="BY179" t="s">
        <v>302</v>
      </c>
      <c r="BZ179" t="s">
        <v>302</v>
      </c>
      <c r="CA179" t="s">
        <v>302</v>
      </c>
      <c r="CB179" t="s">
        <v>302</v>
      </c>
      <c r="CC179" t="s">
        <v>302</v>
      </c>
      <c r="CD179" t="s">
        <v>1553</v>
      </c>
      <c r="CG179">
        <v>13</v>
      </c>
      <c r="CH179" t="s">
        <v>305</v>
      </c>
      <c r="CK179" t="s">
        <v>1554</v>
      </c>
      <c r="DB179" s="2">
        <v>43749</v>
      </c>
      <c r="DE179" t="s">
        <v>1348</v>
      </c>
      <c r="DF179" t="s">
        <v>308</v>
      </c>
      <c r="DG179">
        <v>165600</v>
      </c>
      <c r="DH179" t="s">
        <v>289</v>
      </c>
      <c r="DI179" t="s">
        <v>309</v>
      </c>
      <c r="DJ179" t="s">
        <v>310</v>
      </c>
      <c r="DK179">
        <v>130</v>
      </c>
      <c r="DL179" t="s">
        <v>290</v>
      </c>
      <c r="DS179" t="s">
        <v>289</v>
      </c>
      <c r="DT179" t="s">
        <v>289</v>
      </c>
    </row>
    <row r="180" spans="1:127" x14ac:dyDescent="0.2">
      <c r="A180">
        <v>141714</v>
      </c>
      <c r="C180" t="s">
        <v>281</v>
      </c>
      <c r="D180" t="s">
        <v>1555</v>
      </c>
      <c r="E180" t="s">
        <v>1556</v>
      </c>
      <c r="F180" t="s">
        <v>1557</v>
      </c>
      <c r="G180" t="s">
        <v>1558</v>
      </c>
      <c r="H180" t="s">
        <v>1557</v>
      </c>
      <c r="I180" t="s">
        <v>1559</v>
      </c>
      <c r="J180" t="s">
        <v>1560</v>
      </c>
      <c r="L180" t="s">
        <v>288</v>
      </c>
      <c r="M180" t="s">
        <v>289</v>
      </c>
      <c r="N180" t="s">
        <v>290</v>
      </c>
      <c r="O180" t="s">
        <v>290</v>
      </c>
      <c r="P180" t="s">
        <v>290</v>
      </c>
      <c r="Q180" t="s">
        <v>290</v>
      </c>
      <c r="R180" t="s">
        <v>290</v>
      </c>
      <c r="S180" t="s">
        <v>290</v>
      </c>
      <c r="T180" t="s">
        <v>290</v>
      </c>
      <c r="U180" t="s">
        <v>290</v>
      </c>
      <c r="V180" t="s">
        <v>290</v>
      </c>
      <c r="W180" t="s">
        <v>290</v>
      </c>
      <c r="Y180" t="s">
        <v>440</v>
      </c>
      <c r="Z180" t="s">
        <v>483</v>
      </c>
      <c r="AA180" t="s">
        <v>293</v>
      </c>
      <c r="AF180" t="s">
        <v>296</v>
      </c>
      <c r="AG180" t="s">
        <v>337</v>
      </c>
      <c r="AI180" t="s">
        <v>298</v>
      </c>
      <c r="AJ180" s="3">
        <v>0</v>
      </c>
      <c r="AK180">
        <v>0</v>
      </c>
      <c r="AL180">
        <v>0</v>
      </c>
      <c r="AM180" s="3">
        <v>0</v>
      </c>
      <c r="AO180" s="3">
        <v>8</v>
      </c>
      <c r="AP180" s="3">
        <v>11</v>
      </c>
      <c r="AQ180" s="3">
        <v>14</v>
      </c>
      <c r="AR180" s="3">
        <v>17</v>
      </c>
      <c r="AS180" t="s">
        <v>859</v>
      </c>
      <c r="AT180" s="4">
        <v>9.5</v>
      </c>
      <c r="AU180" s="4">
        <v>9.5</v>
      </c>
      <c r="AV180" s="4">
        <v>9.5</v>
      </c>
      <c r="AW180" s="4">
        <v>9.5</v>
      </c>
      <c r="AX180" t="s">
        <v>364</v>
      </c>
      <c r="AY180" t="s">
        <v>365</v>
      </c>
      <c r="AZ180" s="2">
        <v>42522</v>
      </c>
      <c r="BA180" s="2">
        <v>43252</v>
      </c>
      <c r="BB180" s="2">
        <v>42522</v>
      </c>
      <c r="BC180" s="2">
        <v>42522</v>
      </c>
      <c r="BD180" s="2">
        <v>43252</v>
      </c>
      <c r="BE180" s="2">
        <v>42522</v>
      </c>
      <c r="BF180" s="2">
        <v>42522</v>
      </c>
      <c r="BG180" s="2">
        <v>42522</v>
      </c>
      <c r="BH180" s="2">
        <v>42522</v>
      </c>
      <c r="BI180" s="2">
        <v>42584</v>
      </c>
      <c r="BJ180" s="2">
        <v>44319</v>
      </c>
      <c r="BK180" s="2">
        <v>44319</v>
      </c>
      <c r="BL180" s="2">
        <v>44319</v>
      </c>
      <c r="BM180" s="2">
        <v>44319</v>
      </c>
      <c r="BN180" s="2">
        <v>44319</v>
      </c>
      <c r="BO180" s="2">
        <v>44319</v>
      </c>
      <c r="BP180" s="2">
        <v>44319</v>
      </c>
      <c r="BQ180" s="2">
        <v>44319</v>
      </c>
      <c r="BR180" s="2">
        <v>44319</v>
      </c>
      <c r="BS180" s="2">
        <v>44319</v>
      </c>
      <c r="BT180" t="s">
        <v>302</v>
      </c>
      <c r="BU180" t="s">
        <v>302</v>
      </c>
      <c r="BV180" t="s">
        <v>302</v>
      </c>
      <c r="BW180" t="s">
        <v>302</v>
      </c>
      <c r="BX180" t="s">
        <v>302</v>
      </c>
      <c r="BY180" t="s">
        <v>302</v>
      </c>
      <c r="BZ180" t="s">
        <v>302</v>
      </c>
      <c r="CA180" t="s">
        <v>302</v>
      </c>
      <c r="CB180" t="s">
        <v>302</v>
      </c>
      <c r="CC180" t="s">
        <v>302</v>
      </c>
      <c r="CD180" t="s">
        <v>1561</v>
      </c>
      <c r="CE180" t="s">
        <v>1562</v>
      </c>
      <c r="CG180">
        <v>2</v>
      </c>
      <c r="CH180" t="s">
        <v>305</v>
      </c>
      <c r="CI180" s="2">
        <v>37989</v>
      </c>
      <c r="CJ180">
        <v>4.4000000000000004</v>
      </c>
      <c r="CK180" t="s">
        <v>1506</v>
      </c>
      <c r="CW180">
        <v>80</v>
      </c>
      <c r="DB180" s="2">
        <v>43749</v>
      </c>
      <c r="DE180" t="s">
        <v>307</v>
      </c>
      <c r="DF180" t="s">
        <v>308</v>
      </c>
      <c r="DG180">
        <v>180000</v>
      </c>
      <c r="DH180" t="s">
        <v>289</v>
      </c>
      <c r="DI180" t="s">
        <v>449</v>
      </c>
      <c r="DJ180" t="s">
        <v>310</v>
      </c>
      <c r="DK180">
        <v>80</v>
      </c>
      <c r="DL180" t="s">
        <v>290</v>
      </c>
      <c r="DS180" t="s">
        <v>289</v>
      </c>
      <c r="DT180" t="s">
        <v>289</v>
      </c>
    </row>
    <row r="181" spans="1:127" x14ac:dyDescent="0.2">
      <c r="A181">
        <v>141822</v>
      </c>
      <c r="C181" t="s">
        <v>281</v>
      </c>
      <c r="D181" t="s">
        <v>1563</v>
      </c>
      <c r="E181" t="s">
        <v>1564</v>
      </c>
      <c r="F181" t="s">
        <v>1565</v>
      </c>
      <c r="G181" t="s">
        <v>1566</v>
      </c>
      <c r="H181" t="s">
        <v>1565</v>
      </c>
      <c r="I181" t="s">
        <v>1567</v>
      </c>
      <c r="J181" t="s">
        <v>1568</v>
      </c>
      <c r="L181" t="s">
        <v>317</v>
      </c>
      <c r="M181" t="s">
        <v>290</v>
      </c>
      <c r="N181" t="s">
        <v>290</v>
      </c>
      <c r="O181" t="s">
        <v>290</v>
      </c>
      <c r="P181" t="s">
        <v>290</v>
      </c>
      <c r="Q181" t="s">
        <v>290</v>
      </c>
      <c r="R181" t="s">
        <v>290</v>
      </c>
      <c r="S181" t="s">
        <v>290</v>
      </c>
      <c r="T181" t="s">
        <v>290</v>
      </c>
      <c r="U181" t="s">
        <v>290</v>
      </c>
      <c r="V181" t="s">
        <v>290</v>
      </c>
      <c r="W181" t="s">
        <v>290</v>
      </c>
      <c r="Y181" t="s">
        <v>291</v>
      </c>
      <c r="Z181" t="s">
        <v>360</v>
      </c>
      <c r="AF181" t="s">
        <v>296</v>
      </c>
      <c r="AG181" t="s">
        <v>297</v>
      </c>
      <c r="AI181" t="s">
        <v>298</v>
      </c>
      <c r="AJ181" s="3">
        <v>0</v>
      </c>
      <c r="AK181">
        <v>0</v>
      </c>
      <c r="AL181">
        <v>0</v>
      </c>
      <c r="AM181" s="3">
        <v>0</v>
      </c>
      <c r="AN181" t="s">
        <v>1569</v>
      </c>
      <c r="AO181" s="3">
        <v>9</v>
      </c>
      <c r="AP181" s="3">
        <v>12.25</v>
      </c>
      <c r="AQ181" s="3">
        <v>15.75</v>
      </c>
      <c r="AR181" s="3">
        <v>19.25</v>
      </c>
      <c r="AS181" t="s">
        <v>598</v>
      </c>
      <c r="AT181" s="4">
        <v>11</v>
      </c>
      <c r="AU181" s="4">
        <v>11</v>
      </c>
      <c r="AV181" s="4">
        <v>11</v>
      </c>
      <c r="AW181" s="4">
        <v>11</v>
      </c>
      <c r="AX181" t="s">
        <v>1570</v>
      </c>
      <c r="AY181" t="s">
        <v>1571</v>
      </c>
      <c r="AZ181" s="2">
        <v>42522</v>
      </c>
      <c r="BA181" s="2">
        <v>43252</v>
      </c>
      <c r="BB181" s="2">
        <v>42522</v>
      </c>
      <c r="BC181" s="2">
        <v>42522</v>
      </c>
      <c r="BD181" s="2">
        <v>42522</v>
      </c>
      <c r="BE181" s="2">
        <v>42522</v>
      </c>
      <c r="BF181" s="2">
        <v>42522</v>
      </c>
      <c r="BG181" s="2">
        <v>42522</v>
      </c>
      <c r="BH181" s="2">
        <v>42522</v>
      </c>
      <c r="BI181" s="2">
        <v>43252</v>
      </c>
      <c r="BJ181" s="2">
        <v>51501</v>
      </c>
      <c r="BK181" s="2">
        <v>51501</v>
      </c>
      <c r="BL181" s="2">
        <v>51501</v>
      </c>
      <c r="BM181" s="2">
        <v>51501</v>
      </c>
      <c r="BN181" s="2">
        <v>51501</v>
      </c>
      <c r="BO181" s="2">
        <v>51501</v>
      </c>
      <c r="BP181" s="2">
        <v>51501</v>
      </c>
      <c r="BQ181" s="2">
        <v>51501</v>
      </c>
      <c r="BR181" s="2">
        <v>51501</v>
      </c>
      <c r="BS181" s="2">
        <v>51501</v>
      </c>
      <c r="BT181" t="s">
        <v>302</v>
      </c>
      <c r="BU181" t="s">
        <v>302</v>
      </c>
      <c r="BV181" t="s">
        <v>302</v>
      </c>
      <c r="BW181" t="s">
        <v>302</v>
      </c>
      <c r="BX181" t="s">
        <v>302</v>
      </c>
      <c r="BY181" t="s">
        <v>302</v>
      </c>
      <c r="BZ181" t="s">
        <v>302</v>
      </c>
      <c r="CA181" t="s">
        <v>302</v>
      </c>
      <c r="CB181" t="s">
        <v>302</v>
      </c>
      <c r="CC181" t="s">
        <v>302</v>
      </c>
      <c r="CD181" t="s">
        <v>325</v>
      </c>
      <c r="CE181" t="s">
        <v>1572</v>
      </c>
      <c r="CG181">
        <v>5</v>
      </c>
      <c r="CH181" t="s">
        <v>305</v>
      </c>
      <c r="CK181" t="s">
        <v>1506</v>
      </c>
      <c r="CW181">
        <v>28</v>
      </c>
      <c r="DB181" s="2">
        <v>43749</v>
      </c>
      <c r="DE181" t="s">
        <v>327</v>
      </c>
      <c r="DF181" t="s">
        <v>308</v>
      </c>
      <c r="DH181" t="s">
        <v>290</v>
      </c>
      <c r="DI181" t="s">
        <v>328</v>
      </c>
      <c r="DJ181" t="s">
        <v>310</v>
      </c>
      <c r="DK181">
        <v>7</v>
      </c>
      <c r="DL181" t="s">
        <v>289</v>
      </c>
      <c r="DS181" t="s">
        <v>289</v>
      </c>
      <c r="DT181" t="s">
        <v>289</v>
      </c>
    </row>
    <row r="182" spans="1:127" x14ac:dyDescent="0.2">
      <c r="A182">
        <v>141825</v>
      </c>
      <c r="C182" t="s">
        <v>281</v>
      </c>
      <c r="D182" t="s">
        <v>1573</v>
      </c>
      <c r="E182" t="s">
        <v>1574</v>
      </c>
      <c r="F182" t="s">
        <v>1575</v>
      </c>
      <c r="G182" t="s">
        <v>1576</v>
      </c>
      <c r="H182" t="s">
        <v>1575</v>
      </c>
      <c r="I182" t="s">
        <v>1577</v>
      </c>
      <c r="J182" t="s">
        <v>1578</v>
      </c>
      <c r="L182" t="s">
        <v>288</v>
      </c>
      <c r="M182" t="s">
        <v>289</v>
      </c>
      <c r="N182" t="s">
        <v>290</v>
      </c>
      <c r="O182" t="s">
        <v>290</v>
      </c>
      <c r="P182" t="s">
        <v>290</v>
      </c>
      <c r="Q182" t="s">
        <v>290</v>
      </c>
      <c r="R182" t="s">
        <v>290</v>
      </c>
      <c r="S182" t="s">
        <v>290</v>
      </c>
      <c r="T182" t="s">
        <v>290</v>
      </c>
      <c r="U182" t="s">
        <v>290</v>
      </c>
      <c r="V182" t="s">
        <v>290</v>
      </c>
      <c r="W182" t="s">
        <v>290</v>
      </c>
      <c r="Y182" t="s">
        <v>440</v>
      </c>
      <c r="Z182" t="s">
        <v>515</v>
      </c>
      <c r="AA182" t="s">
        <v>293</v>
      </c>
      <c r="AB182" t="s">
        <v>766</v>
      </c>
      <c r="AF182" t="s">
        <v>336</v>
      </c>
      <c r="AG182" t="s">
        <v>516</v>
      </c>
      <c r="AI182" t="s">
        <v>298</v>
      </c>
      <c r="AJ182" s="3">
        <v>0</v>
      </c>
      <c r="AK182">
        <v>0</v>
      </c>
      <c r="AL182">
        <v>0</v>
      </c>
      <c r="AM182" s="3">
        <v>0</v>
      </c>
      <c r="AO182" s="3">
        <v>8</v>
      </c>
      <c r="AP182" s="3">
        <v>10.75</v>
      </c>
      <c r="AQ182" s="3">
        <v>14</v>
      </c>
      <c r="AR182" s="3">
        <v>17</v>
      </c>
      <c r="AS182" t="s">
        <v>1091</v>
      </c>
      <c r="AT182" s="4">
        <v>9.5</v>
      </c>
      <c r="AU182" s="4">
        <v>9.5</v>
      </c>
      <c r="AV182" s="4">
        <v>9.5</v>
      </c>
      <c r="AW182" s="4">
        <v>9.5</v>
      </c>
      <c r="AX182" t="s">
        <v>364</v>
      </c>
      <c r="AY182" t="s">
        <v>365</v>
      </c>
      <c r="AZ182" s="2">
        <v>42493</v>
      </c>
      <c r="BA182" s="2">
        <v>42493</v>
      </c>
      <c r="BB182" s="2">
        <v>42493</v>
      </c>
      <c r="BC182" s="2">
        <v>42493</v>
      </c>
      <c r="BD182" s="2">
        <v>42493</v>
      </c>
      <c r="BE182" s="2">
        <v>42493</v>
      </c>
      <c r="BF182" s="2">
        <v>42493</v>
      </c>
      <c r="BG182" s="2">
        <v>42493</v>
      </c>
      <c r="BH182" s="2">
        <v>42493</v>
      </c>
      <c r="BI182" s="2">
        <v>42633</v>
      </c>
      <c r="BJ182" s="2">
        <v>51501</v>
      </c>
      <c r="BK182" s="2">
        <v>51501</v>
      </c>
      <c r="BL182" s="2">
        <v>51501</v>
      </c>
      <c r="BM182" s="2">
        <v>51501</v>
      </c>
      <c r="BN182" s="2">
        <v>51501</v>
      </c>
      <c r="BO182" s="2">
        <v>51501</v>
      </c>
      <c r="BP182" s="2">
        <v>51501</v>
      </c>
      <c r="BQ182" s="2">
        <v>51501</v>
      </c>
      <c r="BR182" s="2">
        <v>51501</v>
      </c>
      <c r="BS182" s="2">
        <v>51501</v>
      </c>
      <c r="BT182" t="s">
        <v>302</v>
      </c>
      <c r="BU182" t="s">
        <v>302</v>
      </c>
      <c r="BV182" t="s">
        <v>302</v>
      </c>
      <c r="BW182" t="s">
        <v>302</v>
      </c>
      <c r="BX182" t="s">
        <v>302</v>
      </c>
      <c r="BY182" t="s">
        <v>302</v>
      </c>
      <c r="BZ182" t="s">
        <v>302</v>
      </c>
      <c r="CA182" t="s">
        <v>302</v>
      </c>
      <c r="CB182" t="s">
        <v>302</v>
      </c>
      <c r="CC182" t="s">
        <v>302</v>
      </c>
      <c r="CD182" t="s">
        <v>1561</v>
      </c>
      <c r="CF182" t="s">
        <v>304</v>
      </c>
      <c r="CG182">
        <v>10</v>
      </c>
      <c r="CH182" t="s">
        <v>537</v>
      </c>
      <c r="CI182" t="s">
        <v>1579</v>
      </c>
      <c r="CJ182" t="s">
        <v>1580</v>
      </c>
      <c r="CK182" t="s">
        <v>1506</v>
      </c>
      <c r="CW182">
        <v>70</v>
      </c>
      <c r="DB182" s="2">
        <v>43749</v>
      </c>
      <c r="DE182" t="s">
        <v>307</v>
      </c>
      <c r="DF182" t="s">
        <v>308</v>
      </c>
      <c r="DG182">
        <v>476280</v>
      </c>
      <c r="DH182" t="s">
        <v>289</v>
      </c>
      <c r="DI182" t="s">
        <v>523</v>
      </c>
      <c r="DJ182" t="s">
        <v>310</v>
      </c>
      <c r="DK182">
        <v>70</v>
      </c>
      <c r="DL182" t="s">
        <v>290</v>
      </c>
      <c r="DS182" t="s">
        <v>289</v>
      </c>
      <c r="DT182" t="s">
        <v>289</v>
      </c>
      <c r="DU182">
        <v>0</v>
      </c>
    </row>
    <row r="183" spans="1:127" x14ac:dyDescent="0.2">
      <c r="A183">
        <v>141897</v>
      </c>
      <c r="C183" t="s">
        <v>281</v>
      </c>
      <c r="D183" t="s">
        <v>1581</v>
      </c>
      <c r="E183" t="s">
        <v>1582</v>
      </c>
      <c r="F183" t="s">
        <v>1583</v>
      </c>
      <c r="G183" t="s">
        <v>1584</v>
      </c>
      <c r="H183" t="s">
        <v>1583</v>
      </c>
      <c r="I183" t="s">
        <v>1585</v>
      </c>
      <c r="J183" t="s">
        <v>1586</v>
      </c>
      <c r="L183" t="s">
        <v>317</v>
      </c>
      <c r="M183" t="s">
        <v>290</v>
      </c>
      <c r="N183" t="s">
        <v>290</v>
      </c>
      <c r="O183" t="s">
        <v>290</v>
      </c>
      <c r="P183" t="s">
        <v>290</v>
      </c>
      <c r="Q183" t="s">
        <v>290</v>
      </c>
      <c r="R183" t="s">
        <v>290</v>
      </c>
      <c r="S183" t="s">
        <v>290</v>
      </c>
      <c r="T183" t="s">
        <v>290</v>
      </c>
      <c r="U183" t="s">
        <v>290</v>
      </c>
      <c r="V183" t="s">
        <v>290</v>
      </c>
      <c r="W183" t="s">
        <v>290</v>
      </c>
      <c r="Y183" t="s">
        <v>291</v>
      </c>
      <c r="Z183" t="s">
        <v>292</v>
      </c>
      <c r="AF183" t="s">
        <v>296</v>
      </c>
      <c r="AG183" t="s">
        <v>297</v>
      </c>
      <c r="AI183" t="s">
        <v>298</v>
      </c>
      <c r="AJ183" s="3">
        <v>0</v>
      </c>
      <c r="AK183">
        <v>0</v>
      </c>
      <c r="AL183">
        <v>0</v>
      </c>
      <c r="AM183" s="3">
        <v>0</v>
      </c>
      <c r="AO183" s="3">
        <v>8</v>
      </c>
      <c r="AP183" s="3">
        <v>11</v>
      </c>
      <c r="AQ183" s="3">
        <v>11.5</v>
      </c>
      <c r="AR183" s="3">
        <v>14</v>
      </c>
      <c r="AS183" t="s">
        <v>859</v>
      </c>
      <c r="AT183" s="4">
        <v>9.5</v>
      </c>
      <c r="AU183" s="4">
        <v>9.5</v>
      </c>
      <c r="AV183" s="4">
        <v>9.5</v>
      </c>
      <c r="AW183" s="4">
        <v>9.5</v>
      </c>
      <c r="AX183" t="s">
        <v>364</v>
      </c>
      <c r="AY183" t="s">
        <v>365</v>
      </c>
      <c r="AZ183" s="2">
        <v>42341</v>
      </c>
      <c r="BA183" s="2">
        <v>43252</v>
      </c>
      <c r="BB183" s="2">
        <v>42522</v>
      </c>
      <c r="BC183" s="2">
        <v>42522</v>
      </c>
      <c r="BD183" s="2">
        <v>43252</v>
      </c>
      <c r="BE183" s="2">
        <v>42341</v>
      </c>
      <c r="BF183" s="2">
        <v>42341</v>
      </c>
      <c r="BG183" s="2">
        <v>42341</v>
      </c>
      <c r="BH183" s="2">
        <v>42341</v>
      </c>
      <c r="BI183" s="2">
        <v>42887</v>
      </c>
      <c r="BJ183" s="2">
        <v>51501</v>
      </c>
      <c r="BK183" s="2">
        <v>51501</v>
      </c>
      <c r="BL183" s="2">
        <v>51501</v>
      </c>
      <c r="BM183" s="2">
        <v>51501</v>
      </c>
      <c r="BN183" s="2">
        <v>51501</v>
      </c>
      <c r="BO183" s="2">
        <v>51501</v>
      </c>
      <c r="BP183" s="2">
        <v>51501</v>
      </c>
      <c r="BQ183" s="2">
        <v>51501</v>
      </c>
      <c r="BR183" s="2">
        <v>51501</v>
      </c>
      <c r="BS183" s="2">
        <v>51501</v>
      </c>
      <c r="BT183" t="s">
        <v>302</v>
      </c>
      <c r="BU183" t="s">
        <v>302</v>
      </c>
      <c r="BV183" t="s">
        <v>302</v>
      </c>
      <c r="BW183" t="s">
        <v>302</v>
      </c>
      <c r="BX183" t="s">
        <v>302</v>
      </c>
      <c r="BY183" t="s">
        <v>302</v>
      </c>
      <c r="BZ183" t="s">
        <v>302</v>
      </c>
      <c r="CA183" t="s">
        <v>302</v>
      </c>
      <c r="CB183" t="s">
        <v>302</v>
      </c>
      <c r="CC183" t="s">
        <v>302</v>
      </c>
      <c r="CD183" t="s">
        <v>628</v>
      </c>
      <c r="CG183">
        <v>1</v>
      </c>
      <c r="CH183" t="s">
        <v>305</v>
      </c>
      <c r="CI183" t="s">
        <v>1587</v>
      </c>
      <c r="CJ183" t="s">
        <v>1588</v>
      </c>
      <c r="CK183" t="s">
        <v>1497</v>
      </c>
      <c r="CW183">
        <v>40</v>
      </c>
      <c r="CY183" s="2">
        <v>42117</v>
      </c>
      <c r="CZ183" s="2">
        <v>42117</v>
      </c>
      <c r="DB183" s="2">
        <v>43749</v>
      </c>
      <c r="DE183" t="s">
        <v>173</v>
      </c>
      <c r="DF183" t="s">
        <v>308</v>
      </c>
      <c r="DI183" t="s">
        <v>328</v>
      </c>
      <c r="DJ183" t="s">
        <v>310</v>
      </c>
      <c r="DK183">
        <v>7</v>
      </c>
      <c r="DS183" t="s">
        <v>289</v>
      </c>
      <c r="DT183" t="s">
        <v>289</v>
      </c>
    </row>
    <row r="184" spans="1:127" x14ac:dyDescent="0.2">
      <c r="A184">
        <v>141979</v>
      </c>
      <c r="C184" t="s">
        <v>281</v>
      </c>
      <c r="D184" t="s">
        <v>1589</v>
      </c>
      <c r="E184" t="s">
        <v>1589</v>
      </c>
      <c r="F184" t="s">
        <v>1590</v>
      </c>
      <c r="G184" t="s">
        <v>1591</v>
      </c>
      <c r="H184" t="s">
        <v>1590</v>
      </c>
      <c r="I184" t="s">
        <v>1592</v>
      </c>
      <c r="J184" t="s">
        <v>1593</v>
      </c>
      <c r="L184" t="s">
        <v>288</v>
      </c>
      <c r="M184" t="s">
        <v>289</v>
      </c>
      <c r="N184" t="s">
        <v>290</v>
      </c>
      <c r="O184" t="s">
        <v>290</v>
      </c>
      <c r="P184" t="s">
        <v>290</v>
      </c>
      <c r="Q184" t="s">
        <v>290</v>
      </c>
      <c r="R184" t="s">
        <v>290</v>
      </c>
      <c r="S184" t="s">
        <v>290</v>
      </c>
      <c r="T184" t="s">
        <v>290</v>
      </c>
      <c r="U184" t="s">
        <v>290</v>
      </c>
      <c r="V184" t="s">
        <v>290</v>
      </c>
      <c r="W184" t="s">
        <v>290</v>
      </c>
      <c r="Y184" t="s">
        <v>291</v>
      </c>
      <c r="Z184" t="s">
        <v>664</v>
      </c>
      <c r="AA184" t="s">
        <v>293</v>
      </c>
      <c r="AF184" t="s">
        <v>296</v>
      </c>
      <c r="AG184" t="s">
        <v>297</v>
      </c>
      <c r="AI184" t="s">
        <v>420</v>
      </c>
      <c r="AJ184" s="3">
        <v>0</v>
      </c>
      <c r="AK184">
        <v>0</v>
      </c>
      <c r="AL184">
        <v>0</v>
      </c>
      <c r="AM184" s="3">
        <v>0</v>
      </c>
      <c r="AO184" s="3">
        <v>8</v>
      </c>
      <c r="AP184" s="3">
        <v>11</v>
      </c>
      <c r="AQ184" s="3">
        <v>14</v>
      </c>
      <c r="AR184" s="3">
        <v>16.75</v>
      </c>
      <c r="AS184" t="s">
        <v>859</v>
      </c>
      <c r="AT184" s="4">
        <v>9.5</v>
      </c>
      <c r="AU184" s="4">
        <v>9.5</v>
      </c>
      <c r="AV184" s="4">
        <v>9.5</v>
      </c>
      <c r="AW184" s="4">
        <v>9.5</v>
      </c>
      <c r="AX184" t="s">
        <v>364</v>
      </c>
      <c r="AY184" t="s">
        <v>365</v>
      </c>
      <c r="AZ184" s="2">
        <v>42887</v>
      </c>
      <c r="BA184" s="2">
        <v>43252</v>
      </c>
      <c r="BB184" s="2">
        <v>43620</v>
      </c>
      <c r="BC184" s="2">
        <v>43620</v>
      </c>
      <c r="BD184" s="2">
        <v>43252</v>
      </c>
      <c r="BE184" s="2">
        <v>42887</v>
      </c>
      <c r="BF184" s="2">
        <v>42887</v>
      </c>
      <c r="BG184" s="2">
        <v>42887</v>
      </c>
      <c r="BH184" s="2">
        <v>42887</v>
      </c>
      <c r="BI184" s="2">
        <v>42887</v>
      </c>
      <c r="BJ184" s="2">
        <v>51501</v>
      </c>
      <c r="BK184" s="2">
        <v>51501</v>
      </c>
      <c r="BL184" s="2">
        <v>51501</v>
      </c>
      <c r="BM184" s="2">
        <v>51501</v>
      </c>
      <c r="BN184" s="2">
        <v>51501</v>
      </c>
      <c r="BO184" s="2">
        <v>51501</v>
      </c>
      <c r="BP184" s="2">
        <v>51501</v>
      </c>
      <c r="BQ184" s="2">
        <v>51501</v>
      </c>
      <c r="BR184" s="2">
        <v>51501</v>
      </c>
      <c r="BS184" s="2">
        <v>51501</v>
      </c>
      <c r="BT184" t="s">
        <v>302</v>
      </c>
      <c r="BU184" t="s">
        <v>302</v>
      </c>
      <c r="BV184" t="s">
        <v>302</v>
      </c>
      <c r="BW184" t="s">
        <v>302</v>
      </c>
      <c r="BX184" t="s">
        <v>302</v>
      </c>
      <c r="BY184" t="s">
        <v>302</v>
      </c>
      <c r="BZ184" t="s">
        <v>302</v>
      </c>
      <c r="CA184" t="s">
        <v>302</v>
      </c>
      <c r="CB184" t="s">
        <v>302</v>
      </c>
      <c r="CC184" t="s">
        <v>302</v>
      </c>
      <c r="CD184" t="s">
        <v>1594</v>
      </c>
      <c r="CG184">
        <v>4</v>
      </c>
      <c r="CH184" t="s">
        <v>326</v>
      </c>
      <c r="CI184" t="s">
        <v>1595</v>
      </c>
      <c r="CJ184" t="s">
        <v>1596</v>
      </c>
      <c r="CK184" t="s">
        <v>1597</v>
      </c>
      <c r="CW184">
        <v>65</v>
      </c>
      <c r="DB184" s="2">
        <v>43749</v>
      </c>
      <c r="DE184" t="s">
        <v>307</v>
      </c>
      <c r="DF184" t="s">
        <v>308</v>
      </c>
      <c r="DG184">
        <v>225225</v>
      </c>
      <c r="DH184" t="s">
        <v>289</v>
      </c>
      <c r="DI184" t="s">
        <v>309</v>
      </c>
      <c r="DJ184" t="s">
        <v>310</v>
      </c>
      <c r="DK184">
        <v>75</v>
      </c>
      <c r="DL184" t="s">
        <v>290</v>
      </c>
      <c r="DM184">
        <v>1.27</v>
      </c>
      <c r="DS184" t="s">
        <v>289</v>
      </c>
      <c r="DT184" t="s">
        <v>289</v>
      </c>
    </row>
    <row r="185" spans="1:127" x14ac:dyDescent="0.2">
      <c r="A185">
        <v>142020</v>
      </c>
      <c r="C185" t="s">
        <v>281</v>
      </c>
      <c r="D185" t="s">
        <v>1598</v>
      </c>
      <c r="E185" t="s">
        <v>1599</v>
      </c>
      <c r="F185" t="s">
        <v>1600</v>
      </c>
      <c r="G185" t="s">
        <v>1601</v>
      </c>
      <c r="H185" t="s">
        <v>1600</v>
      </c>
      <c r="I185" t="s">
        <v>1602</v>
      </c>
      <c r="J185" t="s">
        <v>1603</v>
      </c>
      <c r="L185" t="s">
        <v>288</v>
      </c>
      <c r="M185" t="s">
        <v>289</v>
      </c>
      <c r="N185" t="s">
        <v>290</v>
      </c>
      <c r="O185" t="s">
        <v>290</v>
      </c>
      <c r="P185" t="s">
        <v>290</v>
      </c>
      <c r="Q185" t="s">
        <v>290</v>
      </c>
      <c r="R185" t="s">
        <v>290</v>
      </c>
      <c r="S185" t="s">
        <v>290</v>
      </c>
      <c r="T185" t="s">
        <v>290</v>
      </c>
      <c r="U185" t="s">
        <v>290</v>
      </c>
      <c r="V185" t="s">
        <v>290</v>
      </c>
      <c r="W185" t="s">
        <v>290</v>
      </c>
      <c r="Y185" t="s">
        <v>333</v>
      </c>
      <c r="Z185" t="s">
        <v>385</v>
      </c>
      <c r="AA185" t="s">
        <v>293</v>
      </c>
      <c r="AF185" t="s">
        <v>336</v>
      </c>
      <c r="AG185" t="s">
        <v>297</v>
      </c>
      <c r="AI185" t="s">
        <v>394</v>
      </c>
      <c r="AJ185" s="3">
        <v>0</v>
      </c>
      <c r="AK185">
        <v>0</v>
      </c>
      <c r="AL185">
        <v>0</v>
      </c>
      <c r="AM185" s="3">
        <v>0</v>
      </c>
      <c r="AO185" s="3">
        <v>5</v>
      </c>
      <c r="AP185" s="3">
        <v>6.75</v>
      </c>
      <c r="AQ185" s="3">
        <v>8.75</v>
      </c>
      <c r="AR185" s="3">
        <v>10.5</v>
      </c>
      <c r="AS185" t="s">
        <v>533</v>
      </c>
      <c r="AT185" s="4">
        <v>6</v>
      </c>
      <c r="AU185" s="4">
        <v>6</v>
      </c>
      <c r="AV185" s="4">
        <v>6</v>
      </c>
      <c r="AW185" s="4">
        <v>6</v>
      </c>
      <c r="AX185" t="s">
        <v>1321</v>
      </c>
      <c r="AY185" t="s">
        <v>1322</v>
      </c>
      <c r="AZ185" s="2">
        <v>43620</v>
      </c>
      <c r="BA185" s="2">
        <v>43620</v>
      </c>
      <c r="BB185" s="2">
        <v>43620</v>
      </c>
      <c r="BC185" s="2">
        <v>43620</v>
      </c>
      <c r="BD185" s="2">
        <v>43620</v>
      </c>
      <c r="BE185" s="2">
        <v>43620</v>
      </c>
      <c r="BF185" s="2">
        <v>43620</v>
      </c>
      <c r="BG185" s="2">
        <v>43620</v>
      </c>
      <c r="BH185" s="2">
        <v>43620</v>
      </c>
      <c r="BI185" s="2">
        <v>43620</v>
      </c>
      <c r="BJ185" s="2">
        <v>51501</v>
      </c>
      <c r="BK185" s="2">
        <v>51501</v>
      </c>
      <c r="BL185" s="2">
        <v>51501</v>
      </c>
      <c r="BM185" s="2">
        <v>51501</v>
      </c>
      <c r="BN185" s="2">
        <v>51501</v>
      </c>
      <c r="BO185" s="2">
        <v>51501</v>
      </c>
      <c r="BP185" s="2">
        <v>51501</v>
      </c>
      <c r="BQ185" s="2">
        <v>51501</v>
      </c>
      <c r="BR185" s="2">
        <v>51501</v>
      </c>
      <c r="BS185" s="2">
        <v>51501</v>
      </c>
      <c r="BT185" t="s">
        <v>302</v>
      </c>
      <c r="BU185" t="s">
        <v>302</v>
      </c>
      <c r="BV185" t="s">
        <v>302</v>
      </c>
      <c r="BW185" t="s">
        <v>302</v>
      </c>
      <c r="BX185" t="s">
        <v>302</v>
      </c>
      <c r="BY185" t="s">
        <v>302</v>
      </c>
      <c r="BZ185" t="s">
        <v>302</v>
      </c>
      <c r="CA185" t="s">
        <v>302</v>
      </c>
      <c r="CB185" t="s">
        <v>302</v>
      </c>
      <c r="CC185" t="s">
        <v>302</v>
      </c>
      <c r="CD185" t="s">
        <v>1561</v>
      </c>
      <c r="CF185" t="s">
        <v>304</v>
      </c>
      <c r="CG185">
        <v>2</v>
      </c>
      <c r="CH185" t="s">
        <v>339</v>
      </c>
      <c r="CI185" t="s">
        <v>1604</v>
      </c>
      <c r="CJ185" t="s">
        <v>1604</v>
      </c>
      <c r="CK185" t="s">
        <v>1605</v>
      </c>
      <c r="DB185" s="2">
        <v>43749</v>
      </c>
      <c r="DE185" t="s">
        <v>307</v>
      </c>
      <c r="DF185" t="s">
        <v>308</v>
      </c>
      <c r="DG185">
        <v>184240</v>
      </c>
      <c r="DH185" t="s">
        <v>289</v>
      </c>
      <c r="DI185" t="s">
        <v>388</v>
      </c>
      <c r="DJ185" t="s">
        <v>310</v>
      </c>
      <c r="DK185">
        <v>75</v>
      </c>
      <c r="DL185" t="s">
        <v>290</v>
      </c>
      <c r="DS185" t="s">
        <v>289</v>
      </c>
      <c r="DT185" t="s">
        <v>289</v>
      </c>
      <c r="DU185">
        <v>0</v>
      </c>
      <c r="DV185">
        <v>2</v>
      </c>
      <c r="DW185" t="s">
        <v>1095</v>
      </c>
    </row>
    <row r="186" spans="1:127" x14ac:dyDescent="0.2">
      <c r="A186">
        <v>142314</v>
      </c>
      <c r="C186" t="s">
        <v>281</v>
      </c>
      <c r="D186" t="s">
        <v>1606</v>
      </c>
      <c r="E186" t="s">
        <v>1607</v>
      </c>
      <c r="F186" t="s">
        <v>1608</v>
      </c>
      <c r="G186" t="s">
        <v>1609</v>
      </c>
      <c r="H186" t="s">
        <v>1608</v>
      </c>
      <c r="I186" t="s">
        <v>1610</v>
      </c>
      <c r="J186" t="s">
        <v>1611</v>
      </c>
      <c r="L186" t="s">
        <v>288</v>
      </c>
      <c r="M186" t="s">
        <v>289</v>
      </c>
      <c r="N186" t="s">
        <v>290</v>
      </c>
      <c r="O186" t="s">
        <v>290</v>
      </c>
      <c r="P186" t="s">
        <v>290</v>
      </c>
      <c r="Q186" t="s">
        <v>290</v>
      </c>
      <c r="R186" t="s">
        <v>290</v>
      </c>
      <c r="S186" t="s">
        <v>290</v>
      </c>
      <c r="T186" t="s">
        <v>290</v>
      </c>
      <c r="U186" t="s">
        <v>290</v>
      </c>
      <c r="V186" t="s">
        <v>290</v>
      </c>
      <c r="W186" t="s">
        <v>290</v>
      </c>
      <c r="Y186" t="s">
        <v>530</v>
      </c>
      <c r="Z186" t="s">
        <v>1612</v>
      </c>
      <c r="AA186" t="s">
        <v>1090</v>
      </c>
      <c r="AB186" t="s">
        <v>676</v>
      </c>
      <c r="AF186" t="s">
        <v>336</v>
      </c>
      <c r="AG186" t="s">
        <v>297</v>
      </c>
      <c r="AI186" t="s">
        <v>394</v>
      </c>
      <c r="AJ186" s="3">
        <v>0</v>
      </c>
      <c r="AK186">
        <v>0</v>
      </c>
      <c r="AL186">
        <v>0</v>
      </c>
      <c r="AM186" s="3">
        <v>0</v>
      </c>
      <c r="AO186" s="3">
        <v>5</v>
      </c>
      <c r="AP186" s="3">
        <v>6.75</v>
      </c>
      <c r="AQ186" s="3">
        <v>8.75</v>
      </c>
      <c r="AR186" s="3">
        <v>10.5</v>
      </c>
      <c r="AS186" t="s">
        <v>533</v>
      </c>
      <c r="AT186" s="4">
        <v>6</v>
      </c>
      <c r="AU186" s="4">
        <v>6</v>
      </c>
      <c r="AV186" s="4">
        <v>6</v>
      </c>
      <c r="AW186" s="4">
        <v>6</v>
      </c>
      <c r="AX186" t="s">
        <v>534</v>
      </c>
      <c r="AY186" t="s">
        <v>535</v>
      </c>
      <c r="AZ186" s="2">
        <v>42416</v>
      </c>
      <c r="BA186" s="2">
        <v>42522</v>
      </c>
      <c r="BB186" s="2">
        <v>42505</v>
      </c>
      <c r="BC186" s="2">
        <v>43252</v>
      </c>
      <c r="BD186" s="2">
        <v>43252</v>
      </c>
      <c r="BE186" s="2">
        <v>43252</v>
      </c>
      <c r="BF186" s="2">
        <v>43252</v>
      </c>
      <c r="BG186" s="2">
        <v>43252</v>
      </c>
      <c r="BH186" s="2">
        <v>43252</v>
      </c>
      <c r="BI186" s="2">
        <v>42887</v>
      </c>
      <c r="BJ186" s="2">
        <v>51501</v>
      </c>
      <c r="BK186" s="2">
        <v>51501</v>
      </c>
      <c r="BL186" s="2">
        <v>51501</v>
      </c>
      <c r="BM186" s="2">
        <v>51501</v>
      </c>
      <c r="BN186" s="2">
        <v>51501</v>
      </c>
      <c r="BO186" s="2">
        <v>51501</v>
      </c>
      <c r="BP186" s="2">
        <v>51501</v>
      </c>
      <c r="BQ186" s="2">
        <v>51501</v>
      </c>
      <c r="BR186" s="2">
        <v>51501</v>
      </c>
      <c r="BS186" s="2">
        <v>51501</v>
      </c>
      <c r="BT186" t="s">
        <v>302</v>
      </c>
      <c r="BU186" t="s">
        <v>302</v>
      </c>
      <c r="BV186" t="s">
        <v>302</v>
      </c>
      <c r="BW186" t="s">
        <v>302</v>
      </c>
      <c r="BX186" t="s">
        <v>302</v>
      </c>
      <c r="BY186" t="s">
        <v>302</v>
      </c>
      <c r="BZ186" t="s">
        <v>302</v>
      </c>
      <c r="CA186" t="s">
        <v>302</v>
      </c>
      <c r="CB186" t="s">
        <v>302</v>
      </c>
      <c r="CC186" t="s">
        <v>302</v>
      </c>
      <c r="CD186" t="s">
        <v>1561</v>
      </c>
      <c r="CG186">
        <v>2</v>
      </c>
      <c r="CH186" t="s">
        <v>339</v>
      </c>
      <c r="CI186" t="s">
        <v>1095</v>
      </c>
      <c r="CJ186" t="s">
        <v>1613</v>
      </c>
      <c r="CK186" t="s">
        <v>1506</v>
      </c>
      <c r="CW186">
        <v>80</v>
      </c>
      <c r="DB186" s="2">
        <v>43749</v>
      </c>
      <c r="DE186" t="s">
        <v>307</v>
      </c>
      <c r="DF186" t="s">
        <v>308</v>
      </c>
      <c r="DG186">
        <v>216000</v>
      </c>
      <c r="DI186" t="s">
        <v>523</v>
      </c>
      <c r="DJ186" t="s">
        <v>310</v>
      </c>
      <c r="DK186">
        <v>80</v>
      </c>
      <c r="DL186" t="s">
        <v>290</v>
      </c>
      <c r="DS186" t="s">
        <v>289</v>
      </c>
      <c r="DT186" t="s">
        <v>289</v>
      </c>
      <c r="DW186" t="s">
        <v>1095</v>
      </c>
    </row>
    <row r="187" spans="1:127" x14ac:dyDescent="0.2">
      <c r="A187">
        <v>142808</v>
      </c>
      <c r="C187" t="s">
        <v>281</v>
      </c>
      <c r="D187" t="s">
        <v>1614</v>
      </c>
      <c r="E187" t="s">
        <v>1615</v>
      </c>
      <c r="F187" t="s">
        <v>1616</v>
      </c>
      <c r="G187" t="s">
        <v>1617</v>
      </c>
      <c r="H187" t="s">
        <v>1616</v>
      </c>
      <c r="I187" t="s">
        <v>1618</v>
      </c>
      <c r="J187" t="s">
        <v>1619</v>
      </c>
      <c r="L187" t="s">
        <v>288</v>
      </c>
      <c r="M187" t="s">
        <v>289</v>
      </c>
      <c r="N187" t="s">
        <v>290</v>
      </c>
      <c r="O187" t="s">
        <v>290</v>
      </c>
      <c r="P187" t="s">
        <v>290</v>
      </c>
      <c r="Q187" t="s">
        <v>290</v>
      </c>
      <c r="R187" t="s">
        <v>290</v>
      </c>
      <c r="S187" t="s">
        <v>290</v>
      </c>
      <c r="T187" t="s">
        <v>290</v>
      </c>
      <c r="U187" t="s">
        <v>290</v>
      </c>
      <c r="V187" t="s">
        <v>290</v>
      </c>
      <c r="W187" t="s">
        <v>290</v>
      </c>
      <c r="Y187" t="s">
        <v>440</v>
      </c>
      <c r="Z187" t="s">
        <v>483</v>
      </c>
      <c r="AA187" t="s">
        <v>293</v>
      </c>
      <c r="AD187" t="s">
        <v>1620</v>
      </c>
      <c r="AF187" t="s">
        <v>296</v>
      </c>
      <c r="AG187" t="s">
        <v>442</v>
      </c>
      <c r="AI187" t="s">
        <v>420</v>
      </c>
      <c r="AJ187" s="3">
        <v>0</v>
      </c>
      <c r="AK187">
        <v>0</v>
      </c>
      <c r="AL187">
        <v>0</v>
      </c>
      <c r="AM187" s="3">
        <v>0</v>
      </c>
      <c r="AO187" s="3">
        <v>5</v>
      </c>
      <c r="AP187" s="3">
        <v>6.75</v>
      </c>
      <c r="AQ187" s="3">
        <v>9</v>
      </c>
      <c r="AR187" s="3">
        <v>11</v>
      </c>
      <c r="AS187" t="s">
        <v>533</v>
      </c>
      <c r="AT187" s="4">
        <v>6</v>
      </c>
      <c r="AU187" s="4">
        <v>6</v>
      </c>
      <c r="AV187" s="4">
        <v>6</v>
      </c>
      <c r="AW187" s="4">
        <v>6</v>
      </c>
      <c r="AX187" t="s">
        <v>534</v>
      </c>
      <c r="AY187" t="s">
        <v>535</v>
      </c>
      <c r="AZ187" s="2">
        <v>42887</v>
      </c>
      <c r="BA187" s="2">
        <v>43252</v>
      </c>
      <c r="BB187" s="2">
        <v>42887</v>
      </c>
      <c r="BC187" s="2">
        <v>42887</v>
      </c>
      <c r="BD187" s="2">
        <v>43252</v>
      </c>
      <c r="BE187" s="2">
        <v>42887</v>
      </c>
      <c r="BF187" s="2">
        <v>42887</v>
      </c>
      <c r="BG187" s="2">
        <v>42887</v>
      </c>
      <c r="BH187" s="2">
        <v>42887</v>
      </c>
      <c r="BI187" s="2">
        <v>42887</v>
      </c>
      <c r="BJ187" s="2">
        <v>51501</v>
      </c>
      <c r="BK187" s="2">
        <v>51501</v>
      </c>
      <c r="BL187" s="2">
        <v>51501</v>
      </c>
      <c r="BM187" s="2">
        <v>51501</v>
      </c>
      <c r="BN187" s="2">
        <v>51501</v>
      </c>
      <c r="BO187" s="2">
        <v>51501</v>
      </c>
      <c r="BP187" s="2">
        <v>51501</v>
      </c>
      <c r="BQ187" s="2">
        <v>51501</v>
      </c>
      <c r="BR187" s="2">
        <v>51501</v>
      </c>
      <c r="BS187" s="2">
        <v>51501</v>
      </c>
      <c r="BT187" t="s">
        <v>302</v>
      </c>
      <c r="BU187" t="s">
        <v>302</v>
      </c>
      <c r="BV187" t="s">
        <v>302</v>
      </c>
      <c r="BW187" t="s">
        <v>302</v>
      </c>
      <c r="BX187" t="s">
        <v>302</v>
      </c>
      <c r="BY187" t="s">
        <v>302</v>
      </c>
      <c r="BZ187" t="s">
        <v>302</v>
      </c>
      <c r="CA187" t="s">
        <v>302</v>
      </c>
      <c r="CB187" t="s">
        <v>302</v>
      </c>
      <c r="CC187" t="s">
        <v>302</v>
      </c>
      <c r="CD187" t="s">
        <v>545</v>
      </c>
      <c r="CE187" t="s">
        <v>1621</v>
      </c>
      <c r="CG187">
        <v>3</v>
      </c>
      <c r="CH187" t="s">
        <v>305</v>
      </c>
      <c r="CK187" t="s">
        <v>1597</v>
      </c>
      <c r="CW187">
        <v>80</v>
      </c>
      <c r="DB187" s="2">
        <v>43749</v>
      </c>
      <c r="DE187" t="s">
        <v>307</v>
      </c>
      <c r="DF187" t="s">
        <v>308</v>
      </c>
      <c r="DG187">
        <v>360000</v>
      </c>
      <c r="DH187" t="s">
        <v>289</v>
      </c>
      <c r="DI187" t="s">
        <v>449</v>
      </c>
      <c r="DJ187" t="s">
        <v>310</v>
      </c>
      <c r="DK187">
        <v>80</v>
      </c>
      <c r="DL187" t="s">
        <v>290</v>
      </c>
      <c r="DM187">
        <v>0.59</v>
      </c>
      <c r="DS187" t="s">
        <v>289</v>
      </c>
      <c r="DT187" t="s">
        <v>289</v>
      </c>
    </row>
    <row r="188" spans="1:127" x14ac:dyDescent="0.2">
      <c r="A188">
        <v>143006</v>
      </c>
      <c r="C188" t="s">
        <v>281</v>
      </c>
      <c r="D188" t="s">
        <v>1622</v>
      </c>
      <c r="E188" t="s">
        <v>1623</v>
      </c>
      <c r="F188" t="s">
        <v>1624</v>
      </c>
      <c r="G188" t="s">
        <v>1625</v>
      </c>
      <c r="H188" t="s">
        <v>1626</v>
      </c>
      <c r="I188" t="s">
        <v>1627</v>
      </c>
      <c r="J188" t="s">
        <v>1628</v>
      </c>
      <c r="L188" t="s">
        <v>317</v>
      </c>
      <c r="M188" t="s">
        <v>290</v>
      </c>
      <c r="N188" t="s">
        <v>290</v>
      </c>
      <c r="O188" t="s">
        <v>290</v>
      </c>
      <c r="P188" t="s">
        <v>290</v>
      </c>
      <c r="Q188" t="s">
        <v>290</v>
      </c>
      <c r="R188" t="s">
        <v>290</v>
      </c>
      <c r="S188" t="s">
        <v>290</v>
      </c>
      <c r="T188" t="s">
        <v>290</v>
      </c>
      <c r="U188" t="s">
        <v>290</v>
      </c>
      <c r="V188" t="s">
        <v>290</v>
      </c>
      <c r="W188" t="s">
        <v>290</v>
      </c>
      <c r="Y188" t="s">
        <v>765</v>
      </c>
      <c r="Z188" t="s">
        <v>1629</v>
      </c>
      <c r="AA188" t="s">
        <v>1630</v>
      </c>
      <c r="AB188" t="s">
        <v>1631</v>
      </c>
      <c r="AC188" t="s">
        <v>1632</v>
      </c>
      <c r="AF188" t="s">
        <v>336</v>
      </c>
      <c r="AG188" t="s">
        <v>516</v>
      </c>
      <c r="AH188" t="s">
        <v>1633</v>
      </c>
      <c r="AJ188" s="3">
        <v>0</v>
      </c>
      <c r="AK188">
        <v>0</v>
      </c>
      <c r="AL188">
        <v>0</v>
      </c>
      <c r="AM188" s="3">
        <v>0</v>
      </c>
      <c r="AO188" s="3">
        <v>26</v>
      </c>
      <c r="AP188" s="3">
        <v>35</v>
      </c>
      <c r="AQ188" s="3">
        <v>45</v>
      </c>
      <c r="AR188" s="3">
        <v>55</v>
      </c>
      <c r="AS188" t="s">
        <v>1634</v>
      </c>
      <c r="AT188" s="4">
        <v>31</v>
      </c>
      <c r="AU188" s="4">
        <v>31</v>
      </c>
      <c r="AV188" s="4">
        <v>31</v>
      </c>
      <c r="AW188" s="4">
        <v>31</v>
      </c>
      <c r="AX188" t="s">
        <v>1635</v>
      </c>
      <c r="AY188" t="s">
        <v>1636</v>
      </c>
      <c r="AZ188" s="2">
        <v>42705</v>
      </c>
      <c r="BA188" s="2">
        <v>43985</v>
      </c>
      <c r="BB188" s="2">
        <v>42705</v>
      </c>
      <c r="BC188" s="2">
        <v>42705</v>
      </c>
      <c r="BD188" s="2">
        <v>43252</v>
      </c>
      <c r="BE188" s="2">
        <v>42887</v>
      </c>
      <c r="BF188" s="2">
        <v>42887</v>
      </c>
      <c r="BG188" s="2">
        <v>42887</v>
      </c>
      <c r="BH188" s="2">
        <v>42887</v>
      </c>
      <c r="BI188" s="2">
        <v>43252</v>
      </c>
      <c r="BJ188" s="2">
        <v>44319</v>
      </c>
      <c r="BK188" s="2">
        <v>44319</v>
      </c>
      <c r="BL188" s="2">
        <v>44319</v>
      </c>
      <c r="BM188" s="2">
        <v>44319</v>
      </c>
      <c r="BN188" s="2">
        <v>44319</v>
      </c>
      <c r="BO188" s="2">
        <v>44319</v>
      </c>
      <c r="BP188" s="2">
        <v>44319</v>
      </c>
      <c r="BQ188" s="2">
        <v>44319</v>
      </c>
      <c r="BR188" s="2">
        <v>44319</v>
      </c>
      <c r="BS188" s="2">
        <v>44319</v>
      </c>
      <c r="BT188" t="s">
        <v>302</v>
      </c>
      <c r="BU188" t="s">
        <v>302</v>
      </c>
      <c r="BV188" t="s">
        <v>302</v>
      </c>
      <c r="BW188" t="s">
        <v>302</v>
      </c>
      <c r="BX188" t="s">
        <v>302</v>
      </c>
      <c r="BY188" t="s">
        <v>302</v>
      </c>
      <c r="BZ188" t="s">
        <v>302</v>
      </c>
      <c r="CA188" t="s">
        <v>302</v>
      </c>
      <c r="CB188" t="s">
        <v>302</v>
      </c>
      <c r="CC188" t="s">
        <v>302</v>
      </c>
      <c r="CD188" t="s">
        <v>325</v>
      </c>
      <c r="CK188" t="s">
        <v>1554</v>
      </c>
      <c r="CL188" t="s">
        <v>1411</v>
      </c>
      <c r="CM188">
        <v>143007</v>
      </c>
      <c r="CQ188">
        <v>16</v>
      </c>
      <c r="CR188" t="s">
        <v>1637</v>
      </c>
      <c r="CT188" t="s">
        <v>1638</v>
      </c>
      <c r="CU188" t="s">
        <v>1639</v>
      </c>
      <c r="CV188">
        <v>2</v>
      </c>
      <c r="DE188" t="s">
        <v>327</v>
      </c>
      <c r="DF188" t="s">
        <v>308</v>
      </c>
      <c r="DH188" t="s">
        <v>290</v>
      </c>
      <c r="DI188" t="s">
        <v>328</v>
      </c>
      <c r="DJ188" t="s">
        <v>310</v>
      </c>
      <c r="DK188">
        <v>7</v>
      </c>
      <c r="DL188" t="s">
        <v>289</v>
      </c>
      <c r="DN188" t="s">
        <v>1640</v>
      </c>
      <c r="DO188" t="s">
        <v>1641</v>
      </c>
      <c r="DP188" t="s">
        <v>1642</v>
      </c>
      <c r="DR188" t="s">
        <v>1643</v>
      </c>
      <c r="DS188" t="s">
        <v>289</v>
      </c>
      <c r="DT188" t="s">
        <v>289</v>
      </c>
    </row>
    <row r="189" spans="1:127" x14ac:dyDescent="0.2">
      <c r="A189">
        <v>143462</v>
      </c>
      <c r="C189" t="s">
        <v>281</v>
      </c>
      <c r="D189" t="s">
        <v>1644</v>
      </c>
      <c r="E189" t="s">
        <v>1645</v>
      </c>
      <c r="F189" t="s">
        <v>1646</v>
      </c>
      <c r="G189" t="s">
        <v>1647</v>
      </c>
      <c r="H189" t="s">
        <v>1648</v>
      </c>
      <c r="I189" t="s">
        <v>1649</v>
      </c>
      <c r="J189" t="s">
        <v>1650</v>
      </c>
      <c r="L189" t="s">
        <v>317</v>
      </c>
      <c r="M189" t="s">
        <v>290</v>
      </c>
      <c r="N189" t="s">
        <v>290</v>
      </c>
      <c r="O189" t="s">
        <v>290</v>
      </c>
      <c r="P189" t="s">
        <v>289</v>
      </c>
      <c r="Q189" t="s">
        <v>289</v>
      </c>
      <c r="R189" t="s">
        <v>290</v>
      </c>
      <c r="S189" t="s">
        <v>290</v>
      </c>
      <c r="T189" t="s">
        <v>290</v>
      </c>
      <c r="U189" t="s">
        <v>290</v>
      </c>
      <c r="V189" t="s">
        <v>290</v>
      </c>
      <c r="W189" t="s">
        <v>289</v>
      </c>
      <c r="Y189" t="s">
        <v>765</v>
      </c>
      <c r="Z189" t="s">
        <v>1629</v>
      </c>
      <c r="AA189" t="s">
        <v>1630</v>
      </c>
      <c r="AB189" t="s">
        <v>1631</v>
      </c>
      <c r="AC189" t="s">
        <v>1632</v>
      </c>
      <c r="AF189" t="s">
        <v>336</v>
      </c>
      <c r="AG189" t="s">
        <v>516</v>
      </c>
      <c r="AH189" t="s">
        <v>1633</v>
      </c>
      <c r="AJ189" s="3">
        <v>0</v>
      </c>
      <c r="AK189">
        <v>0</v>
      </c>
      <c r="AL189">
        <v>0</v>
      </c>
      <c r="AM189" s="3">
        <v>0</v>
      </c>
      <c r="AO189" s="3">
        <v>26</v>
      </c>
      <c r="AP189" s="3">
        <v>35</v>
      </c>
      <c r="AQ189" t="s">
        <v>302</v>
      </c>
      <c r="AR189" t="s">
        <v>302</v>
      </c>
      <c r="AS189" t="s">
        <v>1634</v>
      </c>
      <c r="AT189" s="4">
        <v>31</v>
      </c>
      <c r="AU189" s="4">
        <v>31</v>
      </c>
      <c r="AV189" s="4">
        <v>31</v>
      </c>
      <c r="AW189" s="4">
        <v>31</v>
      </c>
      <c r="AX189" t="s">
        <v>302</v>
      </c>
      <c r="AY189" t="s">
        <v>302</v>
      </c>
      <c r="AZ189" s="2">
        <v>42705</v>
      </c>
      <c r="BA189" s="2">
        <v>43985</v>
      </c>
      <c r="BD189" s="2">
        <v>43252</v>
      </c>
      <c r="BE189" s="2">
        <v>42887</v>
      </c>
      <c r="BF189" s="2">
        <v>42887</v>
      </c>
      <c r="BG189" s="2">
        <v>42887</v>
      </c>
      <c r="BH189" s="2">
        <v>42887</v>
      </c>
      <c r="BJ189" s="2">
        <v>44319</v>
      </c>
      <c r="BK189" s="2">
        <v>44319</v>
      </c>
      <c r="BN189" s="2">
        <v>44319</v>
      </c>
      <c r="BO189" s="2">
        <v>44319</v>
      </c>
      <c r="BP189" s="2">
        <v>44319</v>
      </c>
      <c r="BQ189" s="2">
        <v>44319</v>
      </c>
      <c r="BR189" s="2">
        <v>44319</v>
      </c>
      <c r="BT189" t="s">
        <v>302</v>
      </c>
      <c r="BU189" t="s">
        <v>302</v>
      </c>
      <c r="BV189" t="s">
        <v>302</v>
      </c>
      <c r="BW189" t="s">
        <v>302</v>
      </c>
      <c r="BX189" t="s">
        <v>302</v>
      </c>
      <c r="BY189" t="s">
        <v>302</v>
      </c>
      <c r="BZ189" t="s">
        <v>302</v>
      </c>
      <c r="CA189" t="s">
        <v>302</v>
      </c>
      <c r="CB189" t="s">
        <v>302</v>
      </c>
      <c r="CC189" t="s">
        <v>302</v>
      </c>
      <c r="CD189" t="s">
        <v>325</v>
      </c>
      <c r="CK189" t="s">
        <v>1554</v>
      </c>
      <c r="CL189" t="s">
        <v>169</v>
      </c>
      <c r="CM189">
        <v>143463</v>
      </c>
      <c r="CQ189">
        <v>16</v>
      </c>
      <c r="CT189" t="s">
        <v>1638</v>
      </c>
      <c r="CU189" t="s">
        <v>1639</v>
      </c>
      <c r="CV189">
        <v>2</v>
      </c>
      <c r="DE189" t="s">
        <v>327</v>
      </c>
      <c r="DF189" t="s">
        <v>308</v>
      </c>
      <c r="DH189" t="s">
        <v>290</v>
      </c>
      <c r="DI189" t="s">
        <v>328</v>
      </c>
      <c r="DJ189" t="s">
        <v>310</v>
      </c>
      <c r="DK189">
        <v>7</v>
      </c>
      <c r="DL189" t="s">
        <v>289</v>
      </c>
      <c r="DN189" t="s">
        <v>1640</v>
      </c>
      <c r="DO189" t="s">
        <v>1641</v>
      </c>
      <c r="DP189" t="s">
        <v>1642</v>
      </c>
      <c r="DR189" t="s">
        <v>1643</v>
      </c>
      <c r="DS189" t="s">
        <v>289</v>
      </c>
      <c r="DT189" t="s">
        <v>289</v>
      </c>
    </row>
    <row r="190" spans="1:127" x14ac:dyDescent="0.2">
      <c r="A190">
        <v>143464</v>
      </c>
      <c r="C190" t="s">
        <v>281</v>
      </c>
      <c r="D190" t="s">
        <v>1651</v>
      </c>
      <c r="E190" t="s">
        <v>1652</v>
      </c>
      <c r="F190" t="s">
        <v>1653</v>
      </c>
      <c r="G190" t="s">
        <v>1654</v>
      </c>
      <c r="H190" t="s">
        <v>1655</v>
      </c>
      <c r="I190" t="s">
        <v>1656</v>
      </c>
      <c r="J190" t="s">
        <v>1657</v>
      </c>
      <c r="L190" t="s">
        <v>317</v>
      </c>
      <c r="M190" t="s">
        <v>290</v>
      </c>
      <c r="N190" t="s">
        <v>290</v>
      </c>
      <c r="O190" t="s">
        <v>289</v>
      </c>
      <c r="P190" t="s">
        <v>289</v>
      </c>
      <c r="Q190" t="s">
        <v>289</v>
      </c>
      <c r="R190" t="s">
        <v>290</v>
      </c>
      <c r="S190" t="s">
        <v>290</v>
      </c>
      <c r="T190" t="s">
        <v>290</v>
      </c>
      <c r="U190" t="s">
        <v>290</v>
      </c>
      <c r="V190" t="s">
        <v>290</v>
      </c>
      <c r="W190" t="s">
        <v>289</v>
      </c>
      <c r="Y190" t="s">
        <v>765</v>
      </c>
      <c r="Z190" t="s">
        <v>1629</v>
      </c>
      <c r="AA190" t="s">
        <v>1630</v>
      </c>
      <c r="AB190" t="s">
        <v>1631</v>
      </c>
      <c r="AC190" t="s">
        <v>1632</v>
      </c>
      <c r="AF190" t="s">
        <v>336</v>
      </c>
      <c r="AG190" t="s">
        <v>516</v>
      </c>
      <c r="AH190" t="s">
        <v>1633</v>
      </c>
      <c r="AJ190" s="3">
        <v>0</v>
      </c>
      <c r="AK190">
        <v>0</v>
      </c>
      <c r="AL190">
        <v>0</v>
      </c>
      <c r="AM190" s="3">
        <v>0</v>
      </c>
      <c r="AO190" t="s">
        <v>302</v>
      </c>
      <c r="AP190" t="s">
        <v>302</v>
      </c>
      <c r="AQ190" t="s">
        <v>302</v>
      </c>
      <c r="AR190" t="s">
        <v>302</v>
      </c>
      <c r="AS190" t="s">
        <v>1634</v>
      </c>
      <c r="AT190" s="4">
        <v>31</v>
      </c>
      <c r="AU190" s="4">
        <v>31</v>
      </c>
      <c r="AV190" s="4">
        <v>31</v>
      </c>
      <c r="AW190" s="4">
        <v>31</v>
      </c>
      <c r="AX190" t="s">
        <v>302</v>
      </c>
      <c r="AY190" t="s">
        <v>302</v>
      </c>
      <c r="BD190" s="2">
        <v>43252</v>
      </c>
      <c r="BE190" s="2">
        <v>42887</v>
      </c>
      <c r="BF190" s="2">
        <v>42887</v>
      </c>
      <c r="BG190" s="2">
        <v>42887</v>
      </c>
      <c r="BH190" s="2">
        <v>42887</v>
      </c>
      <c r="BN190" s="2">
        <v>44319</v>
      </c>
      <c r="BO190" s="2">
        <v>44319</v>
      </c>
      <c r="BP190" s="2">
        <v>44319</v>
      </c>
      <c r="BQ190" s="2">
        <v>44319</v>
      </c>
      <c r="BR190" s="2">
        <v>44319</v>
      </c>
      <c r="BT190" t="s">
        <v>302</v>
      </c>
      <c r="BU190" t="s">
        <v>302</v>
      </c>
      <c r="BV190" t="s">
        <v>302</v>
      </c>
      <c r="BW190" t="s">
        <v>302</v>
      </c>
      <c r="BX190" t="s">
        <v>302</v>
      </c>
      <c r="BY190" t="s">
        <v>302</v>
      </c>
      <c r="BZ190" t="s">
        <v>302</v>
      </c>
      <c r="CA190" t="s">
        <v>302</v>
      </c>
      <c r="CB190" t="s">
        <v>302</v>
      </c>
      <c r="CC190" t="s">
        <v>302</v>
      </c>
      <c r="CD190" t="s">
        <v>325</v>
      </c>
      <c r="CK190" t="s">
        <v>1554</v>
      </c>
      <c r="CL190" t="s">
        <v>1658</v>
      </c>
      <c r="CM190">
        <v>143465</v>
      </c>
      <c r="CQ190">
        <v>16</v>
      </c>
      <c r="CR190" t="s">
        <v>1637</v>
      </c>
      <c r="CT190" t="s">
        <v>1638</v>
      </c>
      <c r="CU190" t="s">
        <v>1639</v>
      </c>
      <c r="CV190">
        <v>2</v>
      </c>
      <c r="DE190" t="s">
        <v>327</v>
      </c>
      <c r="DF190" t="s">
        <v>308</v>
      </c>
      <c r="DI190" t="s">
        <v>328</v>
      </c>
      <c r="DJ190" t="s">
        <v>310</v>
      </c>
      <c r="DK190">
        <v>7</v>
      </c>
      <c r="DL190" t="s">
        <v>289</v>
      </c>
      <c r="DN190" t="s">
        <v>1640</v>
      </c>
      <c r="DO190" t="s">
        <v>1641</v>
      </c>
      <c r="DP190" t="s">
        <v>1642</v>
      </c>
      <c r="DR190" t="s">
        <v>1643</v>
      </c>
      <c r="DS190" t="s">
        <v>289</v>
      </c>
      <c r="DT190" t="s">
        <v>289</v>
      </c>
    </row>
    <row r="191" spans="1:127" x14ac:dyDescent="0.2">
      <c r="A191">
        <v>143713</v>
      </c>
      <c r="C191" t="s">
        <v>281</v>
      </c>
      <c r="D191" t="s">
        <v>1659</v>
      </c>
      <c r="E191" t="s">
        <v>1660</v>
      </c>
      <c r="F191" t="s">
        <v>1661</v>
      </c>
      <c r="G191" t="s">
        <v>1662</v>
      </c>
      <c r="H191" t="s">
        <v>1661</v>
      </c>
      <c r="I191" t="s">
        <v>1663</v>
      </c>
      <c r="J191" t="s">
        <v>1664</v>
      </c>
      <c r="L191" t="s">
        <v>288</v>
      </c>
      <c r="M191" t="s">
        <v>289</v>
      </c>
      <c r="N191" t="s">
        <v>290</v>
      </c>
      <c r="O191" t="s">
        <v>290</v>
      </c>
      <c r="P191" t="s">
        <v>290</v>
      </c>
      <c r="Q191" t="s">
        <v>290</v>
      </c>
      <c r="R191" t="s">
        <v>290</v>
      </c>
      <c r="S191" t="s">
        <v>290</v>
      </c>
      <c r="T191" t="s">
        <v>290</v>
      </c>
      <c r="U191" t="s">
        <v>290</v>
      </c>
      <c r="V191" t="s">
        <v>290</v>
      </c>
      <c r="W191" t="s">
        <v>290</v>
      </c>
      <c r="Y191" t="s">
        <v>440</v>
      </c>
      <c r="Z191" t="s">
        <v>1341</v>
      </c>
      <c r="AF191" t="s">
        <v>296</v>
      </c>
      <c r="AG191" t="s">
        <v>442</v>
      </c>
      <c r="AI191" t="s">
        <v>298</v>
      </c>
      <c r="AJ191" s="3">
        <v>0</v>
      </c>
      <c r="AK191">
        <v>0</v>
      </c>
      <c r="AL191">
        <v>0</v>
      </c>
      <c r="AM191" s="3">
        <v>0</v>
      </c>
      <c r="AO191" s="3">
        <v>18</v>
      </c>
      <c r="AP191" s="3">
        <v>24</v>
      </c>
      <c r="AQ191" s="3">
        <v>31</v>
      </c>
      <c r="AR191" s="3">
        <v>38</v>
      </c>
      <c r="AS191" t="s">
        <v>1122</v>
      </c>
      <c r="AT191" s="4">
        <v>22</v>
      </c>
      <c r="AU191" s="4">
        <v>22</v>
      </c>
      <c r="AV191" s="4">
        <v>22</v>
      </c>
      <c r="AW191" s="4">
        <v>22</v>
      </c>
      <c r="AX191" t="s">
        <v>1123</v>
      </c>
      <c r="AY191" t="s">
        <v>1124</v>
      </c>
      <c r="AZ191" s="2">
        <v>42857</v>
      </c>
      <c r="BA191" s="2">
        <v>43252</v>
      </c>
      <c r="BB191" s="2">
        <v>42857</v>
      </c>
      <c r="BC191" s="2">
        <v>42857</v>
      </c>
      <c r="BD191" s="2">
        <v>43252</v>
      </c>
      <c r="BE191" s="2">
        <v>42857</v>
      </c>
      <c r="BF191" s="2">
        <v>42857</v>
      </c>
      <c r="BG191" s="2">
        <v>42857</v>
      </c>
      <c r="BH191" s="2">
        <v>42857</v>
      </c>
      <c r="BI191" s="2">
        <v>42864</v>
      </c>
      <c r="BJ191" s="2">
        <v>51501</v>
      </c>
      <c r="BK191" s="2">
        <v>51501</v>
      </c>
      <c r="BL191" s="2">
        <v>51501</v>
      </c>
      <c r="BM191" s="2">
        <v>51501</v>
      </c>
      <c r="BN191" s="2">
        <v>51501</v>
      </c>
      <c r="BO191" s="2">
        <v>51501</v>
      </c>
      <c r="BP191" s="2">
        <v>51501</v>
      </c>
      <c r="BQ191" s="2">
        <v>51501</v>
      </c>
      <c r="BR191" s="2">
        <v>51501</v>
      </c>
      <c r="BS191" s="2">
        <v>51501</v>
      </c>
      <c r="BT191" t="s">
        <v>302</v>
      </c>
      <c r="BU191" t="s">
        <v>302</v>
      </c>
      <c r="BV191" t="s">
        <v>302</v>
      </c>
      <c r="BW191" t="s">
        <v>302</v>
      </c>
      <c r="BX191" t="s">
        <v>302</v>
      </c>
      <c r="BY191" t="s">
        <v>302</v>
      </c>
      <c r="BZ191" t="s">
        <v>302</v>
      </c>
      <c r="CA191" t="s">
        <v>302</v>
      </c>
      <c r="CB191" t="s">
        <v>302</v>
      </c>
      <c r="CC191" t="s">
        <v>302</v>
      </c>
      <c r="CD191" t="s">
        <v>487</v>
      </c>
      <c r="CE191" t="s">
        <v>1665</v>
      </c>
      <c r="CG191">
        <v>1</v>
      </c>
      <c r="CH191" t="s">
        <v>305</v>
      </c>
      <c r="CI191" t="s">
        <v>1666</v>
      </c>
      <c r="CJ191" t="s">
        <v>1496</v>
      </c>
      <c r="CK191" t="s">
        <v>1597</v>
      </c>
      <c r="DB191" s="2">
        <v>43749</v>
      </c>
      <c r="DE191" t="s">
        <v>1348</v>
      </c>
      <c r="DF191" t="s">
        <v>308</v>
      </c>
      <c r="DG191">
        <v>34496</v>
      </c>
      <c r="DH191" t="s">
        <v>289</v>
      </c>
      <c r="DI191" t="s">
        <v>449</v>
      </c>
      <c r="DJ191" t="s">
        <v>310</v>
      </c>
      <c r="DK191">
        <v>95</v>
      </c>
      <c r="DL191" t="s">
        <v>289</v>
      </c>
      <c r="DM191">
        <v>4.66</v>
      </c>
      <c r="DS191" t="s">
        <v>289</v>
      </c>
      <c r="DT191" t="s">
        <v>289</v>
      </c>
    </row>
    <row r="192" spans="1:127" ht="80" x14ac:dyDescent="0.2">
      <c r="A192">
        <v>143720</v>
      </c>
      <c r="C192" t="s">
        <v>281</v>
      </c>
      <c r="D192" t="s">
        <v>1667</v>
      </c>
      <c r="E192" t="s">
        <v>1668</v>
      </c>
      <c r="F192" t="s">
        <v>1669</v>
      </c>
      <c r="G192" t="s">
        <v>1670</v>
      </c>
      <c r="H192" t="s">
        <v>1669</v>
      </c>
      <c r="I192" t="s">
        <v>1671</v>
      </c>
      <c r="J192" t="s">
        <v>1672</v>
      </c>
      <c r="L192" t="s">
        <v>288</v>
      </c>
      <c r="M192" t="s">
        <v>289</v>
      </c>
      <c r="N192" t="s">
        <v>290</v>
      </c>
      <c r="O192" t="s">
        <v>290</v>
      </c>
      <c r="P192" t="s">
        <v>290</v>
      </c>
      <c r="Q192" t="s">
        <v>290</v>
      </c>
      <c r="R192" t="s">
        <v>290</v>
      </c>
      <c r="S192" t="s">
        <v>290</v>
      </c>
      <c r="T192" t="s">
        <v>290</v>
      </c>
      <c r="U192" t="s">
        <v>290</v>
      </c>
      <c r="V192" t="s">
        <v>290</v>
      </c>
      <c r="W192" t="s">
        <v>290</v>
      </c>
      <c r="Y192" t="s">
        <v>440</v>
      </c>
      <c r="Z192" t="s">
        <v>1341</v>
      </c>
      <c r="AF192" t="s">
        <v>296</v>
      </c>
      <c r="AG192" t="s">
        <v>337</v>
      </c>
      <c r="AI192" t="s">
        <v>298</v>
      </c>
      <c r="AJ192" s="3">
        <v>0</v>
      </c>
      <c r="AK192">
        <v>0</v>
      </c>
      <c r="AL192">
        <v>0</v>
      </c>
      <c r="AM192" s="3">
        <v>0</v>
      </c>
      <c r="AO192" s="3">
        <v>18</v>
      </c>
      <c r="AP192" s="3">
        <v>24</v>
      </c>
      <c r="AQ192" s="3">
        <v>31</v>
      </c>
      <c r="AR192" s="3">
        <v>38</v>
      </c>
      <c r="AS192" t="s">
        <v>1122</v>
      </c>
      <c r="AT192" s="4">
        <v>22</v>
      </c>
      <c r="AU192" s="4">
        <v>22</v>
      </c>
      <c r="AV192" s="4">
        <v>22</v>
      </c>
      <c r="AW192" s="4">
        <v>22</v>
      </c>
      <c r="AX192" t="s">
        <v>1123</v>
      </c>
      <c r="AY192" t="s">
        <v>1124</v>
      </c>
      <c r="AZ192" s="2">
        <v>42887</v>
      </c>
      <c r="BA192" s="2">
        <v>43252</v>
      </c>
      <c r="BB192" s="2">
        <v>42887</v>
      </c>
      <c r="BC192" s="2">
        <v>42887</v>
      </c>
      <c r="BD192" s="2">
        <v>43252</v>
      </c>
      <c r="BE192" s="2">
        <v>42912</v>
      </c>
      <c r="BF192" s="2">
        <v>42912</v>
      </c>
      <c r="BG192" s="2">
        <v>42912</v>
      </c>
      <c r="BH192" s="2">
        <v>42912</v>
      </c>
      <c r="BI192" s="2">
        <v>42887</v>
      </c>
      <c r="BJ192" s="2">
        <v>44319</v>
      </c>
      <c r="BK192" s="2">
        <v>44319</v>
      </c>
      <c r="BL192" s="2">
        <v>44319</v>
      </c>
      <c r="BM192" s="2">
        <v>44319</v>
      </c>
      <c r="BN192" s="2">
        <v>44319</v>
      </c>
      <c r="BO192" s="2">
        <v>44319</v>
      </c>
      <c r="BP192" s="2">
        <v>44319</v>
      </c>
      <c r="BQ192" s="2">
        <v>44319</v>
      </c>
      <c r="BR192" s="2">
        <v>44319</v>
      </c>
      <c r="BS192" s="2">
        <v>44319</v>
      </c>
      <c r="BT192" t="s">
        <v>302</v>
      </c>
      <c r="BU192" t="s">
        <v>302</v>
      </c>
      <c r="BV192" t="s">
        <v>302</v>
      </c>
      <c r="BW192" t="s">
        <v>302</v>
      </c>
      <c r="BX192" t="s">
        <v>302</v>
      </c>
      <c r="BY192" t="s">
        <v>302</v>
      </c>
      <c r="BZ192" t="s">
        <v>302</v>
      </c>
      <c r="CA192" t="s">
        <v>302</v>
      </c>
      <c r="CB192" t="s">
        <v>302</v>
      </c>
      <c r="CC192" t="s">
        <v>302</v>
      </c>
      <c r="CD192" t="s">
        <v>487</v>
      </c>
      <c r="CE192" s="1" t="s">
        <v>1673</v>
      </c>
      <c r="CG192">
        <v>1</v>
      </c>
      <c r="CH192" t="s">
        <v>305</v>
      </c>
      <c r="CI192" t="s">
        <v>1495</v>
      </c>
      <c r="CJ192" t="s">
        <v>1674</v>
      </c>
      <c r="CK192" t="s">
        <v>1597</v>
      </c>
      <c r="CW192">
        <v>90</v>
      </c>
      <c r="DB192" s="2">
        <v>43749</v>
      </c>
      <c r="DE192" t="s">
        <v>1348</v>
      </c>
      <c r="DF192" t="s">
        <v>308</v>
      </c>
      <c r="DG192">
        <v>34496</v>
      </c>
      <c r="DH192" t="s">
        <v>289</v>
      </c>
      <c r="DI192" t="s">
        <v>449</v>
      </c>
      <c r="DJ192" t="s">
        <v>310</v>
      </c>
      <c r="DK192">
        <v>95</v>
      </c>
      <c r="DL192" t="s">
        <v>289</v>
      </c>
      <c r="DM192">
        <v>4.66</v>
      </c>
      <c r="DS192" t="s">
        <v>289</v>
      </c>
      <c r="DT192" t="s">
        <v>289</v>
      </c>
    </row>
    <row r="193" spans="1:130" ht="409.6" x14ac:dyDescent="0.2">
      <c r="A193">
        <v>144107</v>
      </c>
      <c r="C193" t="s">
        <v>281</v>
      </c>
      <c r="D193" t="s">
        <v>1675</v>
      </c>
      <c r="E193" t="s">
        <v>1675</v>
      </c>
      <c r="F193" t="s">
        <v>1676</v>
      </c>
      <c r="G193" t="s">
        <v>1677</v>
      </c>
      <c r="H193" t="s">
        <v>1676</v>
      </c>
      <c r="I193" t="s">
        <v>1678</v>
      </c>
      <c r="J193" t="s">
        <v>1679</v>
      </c>
      <c r="L193" t="s">
        <v>288</v>
      </c>
      <c r="M193" t="s">
        <v>289</v>
      </c>
      <c r="N193" t="s">
        <v>290</v>
      </c>
      <c r="O193" t="s">
        <v>290</v>
      </c>
      <c r="P193" t="s">
        <v>290</v>
      </c>
      <c r="Q193" t="s">
        <v>290</v>
      </c>
      <c r="R193" t="s">
        <v>290</v>
      </c>
      <c r="S193" t="s">
        <v>290</v>
      </c>
      <c r="T193" t="s">
        <v>290</v>
      </c>
      <c r="U193" t="s">
        <v>290</v>
      </c>
      <c r="V193" t="s">
        <v>290</v>
      </c>
      <c r="W193" t="s">
        <v>290</v>
      </c>
      <c r="Y193" t="s">
        <v>440</v>
      </c>
      <c r="Z193" t="s">
        <v>441</v>
      </c>
      <c r="AF193" t="s">
        <v>296</v>
      </c>
      <c r="AG193" t="s">
        <v>442</v>
      </c>
      <c r="AI193" t="s">
        <v>767</v>
      </c>
      <c r="AJ193" s="3">
        <v>0</v>
      </c>
      <c r="AK193">
        <v>0</v>
      </c>
      <c r="AL193">
        <v>0</v>
      </c>
      <c r="AM193" s="3">
        <v>0</v>
      </c>
      <c r="AO193" s="3">
        <v>10</v>
      </c>
      <c r="AP193" s="3">
        <v>14</v>
      </c>
      <c r="AQ193" s="3">
        <v>17</v>
      </c>
      <c r="AR193" s="3">
        <v>20</v>
      </c>
      <c r="AS193" t="s">
        <v>583</v>
      </c>
      <c r="AT193" s="4">
        <v>12</v>
      </c>
      <c r="AU193" s="4">
        <v>12</v>
      </c>
      <c r="AV193" s="4">
        <v>12</v>
      </c>
      <c r="AW193" s="4">
        <v>12</v>
      </c>
      <c r="AX193" t="s">
        <v>507</v>
      </c>
      <c r="AY193" t="s">
        <v>508</v>
      </c>
      <c r="AZ193" s="2">
        <v>43313</v>
      </c>
      <c r="BA193" s="2">
        <v>43468</v>
      </c>
      <c r="BB193" s="2">
        <v>43313</v>
      </c>
      <c r="BC193" s="2">
        <v>43313</v>
      </c>
      <c r="BD193" s="2">
        <v>43313</v>
      </c>
      <c r="BE193" s="2">
        <v>43313</v>
      </c>
      <c r="BF193" s="2">
        <v>43313</v>
      </c>
      <c r="BG193" s="2">
        <v>43313</v>
      </c>
      <c r="BH193" s="2">
        <v>43313</v>
      </c>
      <c r="BI193" s="2">
        <v>43313</v>
      </c>
      <c r="BJ193" s="2">
        <v>51501</v>
      </c>
      <c r="BK193" s="2">
        <v>51501</v>
      </c>
      <c r="BL193" s="2">
        <v>51501</v>
      </c>
      <c r="BM193" s="2">
        <v>51501</v>
      </c>
      <c r="BN193" s="2">
        <v>51501</v>
      </c>
      <c r="BO193" s="2">
        <v>51501</v>
      </c>
      <c r="BP193" s="2">
        <v>51501</v>
      </c>
      <c r="BQ193" s="2">
        <v>51501</v>
      </c>
      <c r="BR193" s="2">
        <v>51501</v>
      </c>
      <c r="BS193" s="2">
        <v>51501</v>
      </c>
      <c r="BT193" t="s">
        <v>302</v>
      </c>
      <c r="BU193" t="s">
        <v>302</v>
      </c>
      <c r="BV193" t="s">
        <v>302</v>
      </c>
      <c r="BW193" t="s">
        <v>302</v>
      </c>
      <c r="BX193" t="s">
        <v>302</v>
      </c>
      <c r="BY193" t="s">
        <v>302</v>
      </c>
      <c r="BZ193" t="s">
        <v>302</v>
      </c>
      <c r="CA193" t="s">
        <v>302</v>
      </c>
      <c r="CB193" t="s">
        <v>302</v>
      </c>
      <c r="CC193" t="s">
        <v>302</v>
      </c>
      <c r="CD193" t="s">
        <v>1680</v>
      </c>
      <c r="CE193" s="1" t="s">
        <v>1681</v>
      </c>
      <c r="CG193">
        <v>1</v>
      </c>
      <c r="CH193" t="s">
        <v>305</v>
      </c>
      <c r="CI193" t="s">
        <v>1682</v>
      </c>
      <c r="CJ193" t="s">
        <v>1683</v>
      </c>
      <c r="CK193" t="s">
        <v>1684</v>
      </c>
      <c r="CW193">
        <v>80</v>
      </c>
      <c r="DA193" s="2">
        <v>43168</v>
      </c>
      <c r="DB193" s="2">
        <v>43749</v>
      </c>
      <c r="DE193" t="s">
        <v>307</v>
      </c>
      <c r="DF193" t="s">
        <v>308</v>
      </c>
      <c r="DG193">
        <v>121200</v>
      </c>
      <c r="DH193" t="s">
        <v>289</v>
      </c>
      <c r="DI193" t="s">
        <v>449</v>
      </c>
      <c r="DJ193" t="s">
        <v>310</v>
      </c>
      <c r="DK193">
        <v>95</v>
      </c>
      <c r="DL193" t="s">
        <v>290</v>
      </c>
      <c r="DM193">
        <v>1.45</v>
      </c>
      <c r="DS193" t="s">
        <v>289</v>
      </c>
      <c r="DT193" t="s">
        <v>289</v>
      </c>
    </row>
    <row r="194" spans="1:130" x14ac:dyDescent="0.2">
      <c r="A194">
        <v>144108</v>
      </c>
      <c r="C194" t="s">
        <v>281</v>
      </c>
      <c r="D194" t="s">
        <v>1685</v>
      </c>
      <c r="E194" t="s">
        <v>1686</v>
      </c>
      <c r="F194" t="s">
        <v>1687</v>
      </c>
      <c r="G194" t="s">
        <v>1686</v>
      </c>
      <c r="H194" t="s">
        <v>1687</v>
      </c>
      <c r="I194" t="s">
        <v>1686</v>
      </c>
      <c r="J194" t="s">
        <v>1687</v>
      </c>
      <c r="L194" t="s">
        <v>288</v>
      </c>
      <c r="M194" t="s">
        <v>289</v>
      </c>
      <c r="N194" t="s">
        <v>290</v>
      </c>
      <c r="O194" t="s">
        <v>290</v>
      </c>
      <c r="P194" t="s">
        <v>290</v>
      </c>
      <c r="Q194" t="s">
        <v>290</v>
      </c>
      <c r="R194" t="s">
        <v>290</v>
      </c>
      <c r="S194" t="s">
        <v>290</v>
      </c>
      <c r="T194" t="s">
        <v>290</v>
      </c>
      <c r="U194" t="s">
        <v>290</v>
      </c>
      <c r="V194" t="s">
        <v>290</v>
      </c>
      <c r="W194" t="s">
        <v>290</v>
      </c>
      <c r="Y194" t="s">
        <v>440</v>
      </c>
      <c r="Z194" t="s">
        <v>515</v>
      </c>
      <c r="AF194" t="s">
        <v>336</v>
      </c>
      <c r="AG194" t="s">
        <v>516</v>
      </c>
      <c r="AI194" t="s">
        <v>298</v>
      </c>
      <c r="AJ194" s="3">
        <v>0</v>
      </c>
      <c r="AK194">
        <v>0</v>
      </c>
      <c r="AL194">
        <v>0</v>
      </c>
      <c r="AM194" s="3">
        <v>0</v>
      </c>
      <c r="AO194" s="3">
        <v>4</v>
      </c>
      <c r="AP194" s="3">
        <v>5.5</v>
      </c>
      <c r="AQ194" s="3">
        <v>6</v>
      </c>
      <c r="AR194" s="3">
        <v>7.25</v>
      </c>
      <c r="AS194" t="s">
        <v>544</v>
      </c>
      <c r="AT194" s="4">
        <v>5</v>
      </c>
      <c r="AU194" s="4">
        <v>5</v>
      </c>
      <c r="AV194" s="4">
        <v>5</v>
      </c>
      <c r="AW194" s="4">
        <v>5</v>
      </c>
      <c r="AX194" t="s">
        <v>411</v>
      </c>
      <c r="AY194" t="s">
        <v>412</v>
      </c>
      <c r="AZ194" s="2">
        <v>42887</v>
      </c>
      <c r="BA194" s="2">
        <v>43252</v>
      </c>
      <c r="BB194" s="2">
        <v>42887</v>
      </c>
      <c r="BC194" s="2">
        <v>42887</v>
      </c>
      <c r="BD194" s="2">
        <v>42887</v>
      </c>
      <c r="BE194" s="2">
        <v>42887</v>
      </c>
      <c r="BF194" s="2">
        <v>42887</v>
      </c>
      <c r="BG194" s="2">
        <v>42887</v>
      </c>
      <c r="BH194" s="2">
        <v>42887</v>
      </c>
      <c r="BI194" s="2">
        <v>43252</v>
      </c>
      <c r="BJ194" s="2">
        <v>51501</v>
      </c>
      <c r="BK194" s="2">
        <v>51501</v>
      </c>
      <c r="BL194" s="2">
        <v>51501</v>
      </c>
      <c r="BM194" s="2">
        <v>51501</v>
      </c>
      <c r="BN194" s="2">
        <v>51501</v>
      </c>
      <c r="BO194" s="2">
        <v>51501</v>
      </c>
      <c r="BP194" s="2">
        <v>51501</v>
      </c>
      <c r="BQ194" s="2">
        <v>51501</v>
      </c>
      <c r="BR194" s="2">
        <v>51501</v>
      </c>
      <c r="BS194" s="2">
        <v>51501</v>
      </c>
      <c r="BT194" t="s">
        <v>302</v>
      </c>
      <c r="BU194" t="s">
        <v>302</v>
      </c>
      <c r="BV194" t="s">
        <v>302</v>
      </c>
      <c r="BW194" t="s">
        <v>302</v>
      </c>
      <c r="BX194" t="s">
        <v>302</v>
      </c>
      <c r="BY194" t="s">
        <v>302</v>
      </c>
      <c r="BZ194" t="s">
        <v>302</v>
      </c>
      <c r="CA194" t="s">
        <v>302</v>
      </c>
      <c r="CB194" t="s">
        <v>302</v>
      </c>
      <c r="CC194" t="s">
        <v>302</v>
      </c>
      <c r="CD194" t="s">
        <v>545</v>
      </c>
      <c r="CE194" t="s">
        <v>1688</v>
      </c>
      <c r="CF194" t="s">
        <v>304</v>
      </c>
      <c r="CG194">
        <v>720</v>
      </c>
      <c r="CH194" t="s">
        <v>305</v>
      </c>
      <c r="CI194" t="s">
        <v>1689</v>
      </c>
      <c r="CJ194" t="s">
        <v>1690</v>
      </c>
      <c r="CK194" t="s">
        <v>1597</v>
      </c>
      <c r="CW194">
        <v>90</v>
      </c>
      <c r="DB194" s="2">
        <v>43749</v>
      </c>
      <c r="DE194" t="s">
        <v>307</v>
      </c>
      <c r="DF194" t="s">
        <v>308</v>
      </c>
      <c r="DH194" t="s">
        <v>289</v>
      </c>
      <c r="DI194" t="s">
        <v>523</v>
      </c>
      <c r="DJ194" t="s">
        <v>310</v>
      </c>
      <c r="DK194">
        <v>90</v>
      </c>
      <c r="DL194" t="s">
        <v>290</v>
      </c>
      <c r="DM194">
        <v>0.78</v>
      </c>
      <c r="DS194" t="s">
        <v>289</v>
      </c>
      <c r="DT194" t="s">
        <v>289</v>
      </c>
      <c r="DU194">
        <v>0</v>
      </c>
    </row>
    <row r="195" spans="1:130" x14ac:dyDescent="0.2">
      <c r="A195">
        <v>144146</v>
      </c>
      <c r="C195" t="s">
        <v>281</v>
      </c>
      <c r="D195" t="s">
        <v>1691</v>
      </c>
      <c r="E195" t="s">
        <v>1692</v>
      </c>
      <c r="F195" t="s">
        <v>1693</v>
      </c>
      <c r="G195" t="s">
        <v>1694</v>
      </c>
      <c r="H195" t="s">
        <v>1693</v>
      </c>
      <c r="I195" t="s">
        <v>1695</v>
      </c>
      <c r="J195" t="s">
        <v>1696</v>
      </c>
      <c r="L195" t="s">
        <v>288</v>
      </c>
      <c r="M195" t="s">
        <v>289</v>
      </c>
      <c r="N195" t="s">
        <v>290</v>
      </c>
      <c r="O195" t="s">
        <v>290</v>
      </c>
      <c r="P195" t="s">
        <v>290</v>
      </c>
      <c r="Q195" t="s">
        <v>290</v>
      </c>
      <c r="R195" t="s">
        <v>290</v>
      </c>
      <c r="S195" t="s">
        <v>290</v>
      </c>
      <c r="T195" t="s">
        <v>290</v>
      </c>
      <c r="U195" t="s">
        <v>290</v>
      </c>
      <c r="V195" t="s">
        <v>290</v>
      </c>
      <c r="W195" t="s">
        <v>290</v>
      </c>
      <c r="Y195" t="s">
        <v>530</v>
      </c>
      <c r="Z195" t="s">
        <v>531</v>
      </c>
      <c r="AD195" t="s">
        <v>1697</v>
      </c>
      <c r="AF195" t="s">
        <v>336</v>
      </c>
      <c r="AG195" t="s">
        <v>297</v>
      </c>
      <c r="AI195" t="s">
        <v>420</v>
      </c>
      <c r="AJ195" s="3">
        <v>0</v>
      </c>
      <c r="AK195">
        <v>0</v>
      </c>
      <c r="AL195">
        <v>0</v>
      </c>
      <c r="AM195" s="3">
        <v>0</v>
      </c>
      <c r="AN195" t="s">
        <v>1698</v>
      </c>
      <c r="AO195" s="3">
        <v>7</v>
      </c>
      <c r="AP195" s="3">
        <v>9.5</v>
      </c>
      <c r="AQ195" s="3">
        <v>12.25</v>
      </c>
      <c r="AR195" s="3">
        <v>14.75</v>
      </c>
      <c r="AS195" t="s">
        <v>443</v>
      </c>
      <c r="AT195" s="4">
        <v>8.5</v>
      </c>
      <c r="AU195" s="4">
        <v>8.5</v>
      </c>
      <c r="AV195" s="4">
        <v>8.5</v>
      </c>
      <c r="AW195" s="4">
        <v>8.5</v>
      </c>
      <c r="AX195" t="s">
        <v>444</v>
      </c>
      <c r="AY195" t="s">
        <v>445</v>
      </c>
      <c r="AZ195" s="2">
        <v>42887</v>
      </c>
      <c r="BA195" s="2">
        <v>43252</v>
      </c>
      <c r="BB195" s="2">
        <v>42887</v>
      </c>
      <c r="BC195" s="2">
        <v>42887</v>
      </c>
      <c r="BD195" s="2">
        <v>43252</v>
      </c>
      <c r="BE195" s="2">
        <v>42887</v>
      </c>
      <c r="BF195" s="2">
        <v>42887</v>
      </c>
      <c r="BG195" s="2">
        <v>42887</v>
      </c>
      <c r="BH195" s="2">
        <v>42887</v>
      </c>
      <c r="BI195" s="2">
        <v>42887</v>
      </c>
      <c r="BJ195" s="2">
        <v>44319</v>
      </c>
      <c r="BK195" s="2">
        <v>44319</v>
      </c>
      <c r="BL195" s="2">
        <v>44319</v>
      </c>
      <c r="BM195" s="2">
        <v>44319</v>
      </c>
      <c r="BN195" s="2">
        <v>44319</v>
      </c>
      <c r="BO195" s="2">
        <v>44319</v>
      </c>
      <c r="BP195" s="2">
        <v>44319</v>
      </c>
      <c r="BQ195" s="2">
        <v>44319</v>
      </c>
      <c r="BR195" s="2">
        <v>44319</v>
      </c>
      <c r="BS195" s="2">
        <v>44319</v>
      </c>
      <c r="BT195" t="s">
        <v>302</v>
      </c>
      <c r="BU195" t="s">
        <v>302</v>
      </c>
      <c r="BV195" t="s">
        <v>302</v>
      </c>
      <c r="BW195" t="s">
        <v>302</v>
      </c>
      <c r="BX195" t="s">
        <v>302</v>
      </c>
      <c r="BY195" t="s">
        <v>302</v>
      </c>
      <c r="BZ195" t="s">
        <v>302</v>
      </c>
      <c r="CA195" t="s">
        <v>302</v>
      </c>
      <c r="CB195" t="s">
        <v>302</v>
      </c>
      <c r="CC195" t="s">
        <v>302</v>
      </c>
      <c r="CD195" t="s">
        <v>1699</v>
      </c>
      <c r="CE195" t="s">
        <v>1700</v>
      </c>
      <c r="CG195">
        <v>1</v>
      </c>
      <c r="CH195" t="s">
        <v>1701</v>
      </c>
      <c r="CI195" t="s">
        <v>1702</v>
      </c>
      <c r="CJ195" t="s">
        <v>1703</v>
      </c>
      <c r="CK195" t="s">
        <v>1597</v>
      </c>
      <c r="CW195">
        <v>100</v>
      </c>
      <c r="DB195" s="2">
        <v>43749</v>
      </c>
      <c r="DE195" t="s">
        <v>1348</v>
      </c>
      <c r="DF195" t="s">
        <v>308</v>
      </c>
      <c r="DG195">
        <v>393480</v>
      </c>
      <c r="DH195" t="s">
        <v>289</v>
      </c>
      <c r="DI195" t="s">
        <v>523</v>
      </c>
      <c r="DJ195" t="s">
        <v>310</v>
      </c>
      <c r="DK195">
        <v>100</v>
      </c>
      <c r="DL195" t="s">
        <v>290</v>
      </c>
      <c r="DM195">
        <v>0.77300000000000002</v>
      </c>
      <c r="DS195" t="s">
        <v>289</v>
      </c>
      <c r="DT195" t="s">
        <v>289</v>
      </c>
      <c r="DU195">
        <v>0</v>
      </c>
      <c r="DZ195" t="s">
        <v>1704</v>
      </c>
    </row>
    <row r="196" spans="1:130" x14ac:dyDescent="0.2">
      <c r="A196">
        <v>144203</v>
      </c>
      <c r="C196" t="s">
        <v>281</v>
      </c>
      <c r="D196" t="s">
        <v>1705</v>
      </c>
      <c r="E196" t="s">
        <v>1706</v>
      </c>
      <c r="F196" t="s">
        <v>1707</v>
      </c>
      <c r="G196" t="s">
        <v>1708</v>
      </c>
      <c r="H196" t="s">
        <v>1707</v>
      </c>
      <c r="I196" t="s">
        <v>1709</v>
      </c>
      <c r="J196" t="s">
        <v>1710</v>
      </c>
      <c r="L196" t="s">
        <v>288</v>
      </c>
      <c r="M196" t="s">
        <v>289</v>
      </c>
      <c r="N196" t="s">
        <v>290</v>
      </c>
      <c r="O196" t="s">
        <v>290</v>
      </c>
      <c r="P196" t="s">
        <v>290</v>
      </c>
      <c r="Q196" t="s">
        <v>290</v>
      </c>
      <c r="R196" t="s">
        <v>290</v>
      </c>
      <c r="S196" t="s">
        <v>290</v>
      </c>
      <c r="T196" t="s">
        <v>290</v>
      </c>
      <c r="U196" t="s">
        <v>290</v>
      </c>
      <c r="V196" t="s">
        <v>290</v>
      </c>
      <c r="W196" t="s">
        <v>290</v>
      </c>
      <c r="Y196" t="s">
        <v>948</v>
      </c>
      <c r="Z196" t="s">
        <v>1711</v>
      </c>
      <c r="AE196" t="s">
        <v>295</v>
      </c>
      <c r="AF196" t="s">
        <v>296</v>
      </c>
      <c r="AG196" t="s">
        <v>442</v>
      </c>
      <c r="AI196" t="s">
        <v>1712</v>
      </c>
      <c r="AJ196" s="3">
        <v>0</v>
      </c>
      <c r="AK196">
        <v>0</v>
      </c>
      <c r="AL196">
        <v>0</v>
      </c>
      <c r="AM196" s="3">
        <v>0</v>
      </c>
      <c r="AN196" t="s">
        <v>1713</v>
      </c>
      <c r="AO196" s="3">
        <v>10</v>
      </c>
      <c r="AP196" s="3">
        <v>13.5</v>
      </c>
      <c r="AQ196" s="3">
        <v>17.5</v>
      </c>
      <c r="AR196" s="3">
        <v>21.25</v>
      </c>
      <c r="AS196" t="s">
        <v>363</v>
      </c>
      <c r="AT196" s="4">
        <v>12.25</v>
      </c>
      <c r="AU196" s="4">
        <v>12.25</v>
      </c>
      <c r="AV196" s="4">
        <v>12.25</v>
      </c>
      <c r="AW196" s="4">
        <v>12.25</v>
      </c>
      <c r="AX196" t="s">
        <v>507</v>
      </c>
      <c r="AY196" t="s">
        <v>508</v>
      </c>
      <c r="AZ196" s="2">
        <v>42887</v>
      </c>
      <c r="BA196" s="2">
        <v>43252</v>
      </c>
      <c r="BB196" s="2">
        <v>42887</v>
      </c>
      <c r="BC196" s="2">
        <v>42887</v>
      </c>
      <c r="BD196" s="2">
        <v>43252</v>
      </c>
      <c r="BE196" s="2">
        <v>42887</v>
      </c>
      <c r="BF196" s="2">
        <v>42887</v>
      </c>
      <c r="BG196" s="2">
        <v>42887</v>
      </c>
      <c r="BH196" s="2">
        <v>42887</v>
      </c>
      <c r="BI196" s="2">
        <v>43252</v>
      </c>
      <c r="BJ196" s="2">
        <v>51501</v>
      </c>
      <c r="BK196" s="2">
        <v>51501</v>
      </c>
      <c r="BL196" s="2">
        <v>51501</v>
      </c>
      <c r="BM196" s="2">
        <v>51501</v>
      </c>
      <c r="BN196" s="2">
        <v>51501</v>
      </c>
      <c r="BO196" s="2">
        <v>51501</v>
      </c>
      <c r="BP196" s="2">
        <v>51501</v>
      </c>
      <c r="BQ196" s="2">
        <v>51501</v>
      </c>
      <c r="BR196" s="2">
        <v>51501</v>
      </c>
      <c r="BS196" s="2">
        <v>51501</v>
      </c>
      <c r="BT196" t="s">
        <v>302</v>
      </c>
      <c r="BU196" t="s">
        <v>302</v>
      </c>
      <c r="BV196" t="s">
        <v>302</v>
      </c>
      <c r="BW196" t="s">
        <v>302</v>
      </c>
      <c r="BX196" t="s">
        <v>302</v>
      </c>
      <c r="BY196" t="s">
        <v>302</v>
      </c>
      <c r="BZ196" t="s">
        <v>302</v>
      </c>
      <c r="CA196" t="s">
        <v>302</v>
      </c>
      <c r="CB196" t="s">
        <v>302</v>
      </c>
      <c r="CC196" t="s">
        <v>302</v>
      </c>
      <c r="CD196" t="s">
        <v>1561</v>
      </c>
      <c r="CE196" t="s">
        <v>1714</v>
      </c>
      <c r="CG196">
        <v>1</v>
      </c>
      <c r="CH196" t="s">
        <v>305</v>
      </c>
      <c r="CI196" t="s">
        <v>1715</v>
      </c>
      <c r="CJ196" t="s">
        <v>1716</v>
      </c>
      <c r="CK196" t="s">
        <v>1597</v>
      </c>
      <c r="CW196">
        <v>70</v>
      </c>
      <c r="DB196" s="2">
        <v>43749</v>
      </c>
      <c r="DE196" t="s">
        <v>307</v>
      </c>
      <c r="DF196" t="s">
        <v>308</v>
      </c>
      <c r="DG196">
        <v>15120</v>
      </c>
      <c r="DH196" t="s">
        <v>289</v>
      </c>
      <c r="DI196" t="s">
        <v>449</v>
      </c>
      <c r="DJ196" t="s">
        <v>310</v>
      </c>
      <c r="DK196">
        <v>80</v>
      </c>
      <c r="DL196" t="s">
        <v>290</v>
      </c>
      <c r="DM196">
        <v>1.7</v>
      </c>
      <c r="DS196" t="s">
        <v>289</v>
      </c>
      <c r="DT196" t="s">
        <v>289</v>
      </c>
    </row>
    <row r="197" spans="1:130" ht="128" x14ac:dyDescent="0.2">
      <c r="A197">
        <v>144205</v>
      </c>
      <c r="C197" t="s">
        <v>281</v>
      </c>
      <c r="D197" t="s">
        <v>1717</v>
      </c>
      <c r="E197" t="s">
        <v>1718</v>
      </c>
      <c r="F197" t="s">
        <v>1719</v>
      </c>
      <c r="G197" t="s">
        <v>1720</v>
      </c>
      <c r="H197" t="s">
        <v>1719</v>
      </c>
      <c r="I197" t="s">
        <v>1721</v>
      </c>
      <c r="J197" t="s">
        <v>1722</v>
      </c>
      <c r="L197" t="s">
        <v>288</v>
      </c>
      <c r="M197" t="s">
        <v>289</v>
      </c>
      <c r="N197" t="s">
        <v>290</v>
      </c>
      <c r="O197" t="s">
        <v>290</v>
      </c>
      <c r="P197" t="s">
        <v>290</v>
      </c>
      <c r="Q197" t="s">
        <v>290</v>
      </c>
      <c r="R197" t="s">
        <v>290</v>
      </c>
      <c r="S197" t="s">
        <v>290</v>
      </c>
      <c r="T197" t="s">
        <v>290</v>
      </c>
      <c r="U197" t="s">
        <v>290</v>
      </c>
      <c r="V197" t="s">
        <v>290</v>
      </c>
      <c r="W197" t="s">
        <v>290</v>
      </c>
      <c r="Y197" t="s">
        <v>948</v>
      </c>
      <c r="Z197" t="s">
        <v>1723</v>
      </c>
      <c r="AF197" t="s">
        <v>296</v>
      </c>
      <c r="AG197" t="s">
        <v>442</v>
      </c>
      <c r="AI197" t="s">
        <v>1712</v>
      </c>
      <c r="AJ197" s="3">
        <v>0</v>
      </c>
      <c r="AK197">
        <v>0</v>
      </c>
      <c r="AL197">
        <v>0</v>
      </c>
      <c r="AM197" s="3">
        <v>0</v>
      </c>
      <c r="AN197" t="s">
        <v>1724</v>
      </c>
      <c r="AO197" s="3">
        <v>6</v>
      </c>
      <c r="AP197" s="3">
        <v>8.25</v>
      </c>
      <c r="AQ197" s="3">
        <v>10.5</v>
      </c>
      <c r="AR197" s="3">
        <v>12.75</v>
      </c>
      <c r="AS197" t="s">
        <v>410</v>
      </c>
      <c r="AT197" s="4">
        <v>7.5</v>
      </c>
      <c r="AU197" s="4">
        <v>7.5</v>
      </c>
      <c r="AV197" s="4">
        <v>7.5</v>
      </c>
      <c r="AW197" s="4">
        <v>7.5</v>
      </c>
      <c r="AX197" t="s">
        <v>461</v>
      </c>
      <c r="AY197" t="s">
        <v>462</v>
      </c>
      <c r="AZ197" s="2">
        <v>42887</v>
      </c>
      <c r="BA197" s="2">
        <v>43252</v>
      </c>
      <c r="BB197" s="2">
        <v>42887</v>
      </c>
      <c r="BC197" s="2">
        <v>42887</v>
      </c>
      <c r="BD197" s="2">
        <v>42887</v>
      </c>
      <c r="BE197" s="2">
        <v>42887</v>
      </c>
      <c r="BF197" s="2">
        <v>42887</v>
      </c>
      <c r="BG197" s="2">
        <v>42887</v>
      </c>
      <c r="BH197" s="2">
        <v>42887</v>
      </c>
      <c r="BI197" s="2">
        <v>43252</v>
      </c>
      <c r="BJ197" s="2">
        <v>51501</v>
      </c>
      <c r="BK197" s="2">
        <v>51501</v>
      </c>
      <c r="BL197" s="2">
        <v>51501</v>
      </c>
      <c r="BM197" s="2">
        <v>51501</v>
      </c>
      <c r="BN197" s="2">
        <v>51501</v>
      </c>
      <c r="BO197" s="2">
        <v>51501</v>
      </c>
      <c r="BP197" s="2">
        <v>51501</v>
      </c>
      <c r="BQ197" s="2">
        <v>51501</v>
      </c>
      <c r="BR197" s="2">
        <v>51501</v>
      </c>
      <c r="BS197" s="2">
        <v>51501</v>
      </c>
      <c r="BT197" t="s">
        <v>302</v>
      </c>
      <c r="BU197" t="s">
        <v>302</v>
      </c>
      <c r="BV197" t="s">
        <v>302</v>
      </c>
      <c r="BW197" t="s">
        <v>302</v>
      </c>
      <c r="BX197" t="s">
        <v>302</v>
      </c>
      <c r="BY197" t="s">
        <v>302</v>
      </c>
      <c r="BZ197" t="s">
        <v>302</v>
      </c>
      <c r="CA197" t="s">
        <v>302</v>
      </c>
      <c r="CB197" t="s">
        <v>302</v>
      </c>
      <c r="CC197" t="s">
        <v>302</v>
      </c>
      <c r="CD197" t="s">
        <v>1561</v>
      </c>
      <c r="CE197" s="1" t="s">
        <v>1725</v>
      </c>
      <c r="CG197">
        <v>12</v>
      </c>
      <c r="CH197" t="s">
        <v>305</v>
      </c>
      <c r="CI197" t="s">
        <v>425</v>
      </c>
      <c r="CJ197" t="s">
        <v>1726</v>
      </c>
      <c r="CK197" t="s">
        <v>1597</v>
      </c>
      <c r="CW197">
        <v>90</v>
      </c>
      <c r="DB197" s="2">
        <v>43749</v>
      </c>
      <c r="DE197" t="s">
        <v>307</v>
      </c>
      <c r="DF197" t="s">
        <v>308</v>
      </c>
      <c r="DG197">
        <v>220000</v>
      </c>
      <c r="DH197" t="s">
        <v>289</v>
      </c>
      <c r="DI197" t="s">
        <v>449</v>
      </c>
      <c r="DJ197" t="s">
        <v>310</v>
      </c>
      <c r="DK197">
        <v>100</v>
      </c>
      <c r="DL197" t="s">
        <v>290</v>
      </c>
      <c r="DM197">
        <v>0.89</v>
      </c>
      <c r="DS197" t="s">
        <v>289</v>
      </c>
      <c r="DT197" t="s">
        <v>289</v>
      </c>
    </row>
    <row r="198" spans="1:130" x14ac:dyDescent="0.2">
      <c r="A198">
        <v>144213</v>
      </c>
      <c r="C198" t="s">
        <v>281</v>
      </c>
      <c r="D198" t="s">
        <v>1727</v>
      </c>
      <c r="E198" t="s">
        <v>1728</v>
      </c>
      <c r="F198" t="s">
        <v>1729</v>
      </c>
      <c r="G198" t="s">
        <v>1730</v>
      </c>
      <c r="H198" t="s">
        <v>1729</v>
      </c>
      <c r="I198" t="s">
        <v>1731</v>
      </c>
      <c r="J198" t="s">
        <v>1732</v>
      </c>
      <c r="L198" t="s">
        <v>288</v>
      </c>
      <c r="M198" t="s">
        <v>289</v>
      </c>
      <c r="N198" t="s">
        <v>290</v>
      </c>
      <c r="O198" t="s">
        <v>290</v>
      </c>
      <c r="P198" t="s">
        <v>290</v>
      </c>
      <c r="Q198" t="s">
        <v>290</v>
      </c>
      <c r="R198" t="s">
        <v>290</v>
      </c>
      <c r="S198" t="s">
        <v>290</v>
      </c>
      <c r="T198" t="s">
        <v>290</v>
      </c>
      <c r="U198" t="s">
        <v>290</v>
      </c>
      <c r="V198" t="s">
        <v>290</v>
      </c>
      <c r="W198" t="s">
        <v>290</v>
      </c>
      <c r="Y198" t="s">
        <v>530</v>
      </c>
      <c r="Z198" t="s">
        <v>531</v>
      </c>
      <c r="AD198" t="s">
        <v>1697</v>
      </c>
      <c r="AF198" t="s">
        <v>336</v>
      </c>
      <c r="AG198" t="s">
        <v>297</v>
      </c>
      <c r="AI198" t="s">
        <v>420</v>
      </c>
      <c r="AJ198" s="3">
        <v>0</v>
      </c>
      <c r="AK198">
        <v>0</v>
      </c>
      <c r="AL198">
        <v>0</v>
      </c>
      <c r="AM198" s="3">
        <v>0</v>
      </c>
      <c r="AN198" t="s">
        <v>1698</v>
      </c>
      <c r="AO198" s="3">
        <v>7</v>
      </c>
      <c r="AP198" s="3">
        <v>9.5</v>
      </c>
      <c r="AQ198" s="3">
        <v>12.25</v>
      </c>
      <c r="AR198" s="3">
        <v>14.75</v>
      </c>
      <c r="AS198" t="s">
        <v>443</v>
      </c>
      <c r="AT198" s="4">
        <v>8.5</v>
      </c>
      <c r="AU198" s="4">
        <v>8.5</v>
      </c>
      <c r="AV198" s="4">
        <v>8.5</v>
      </c>
      <c r="AW198" s="4">
        <v>8.5</v>
      </c>
      <c r="AX198" t="s">
        <v>444</v>
      </c>
      <c r="AY198" t="s">
        <v>445</v>
      </c>
      <c r="AZ198" s="2">
        <v>42887</v>
      </c>
      <c r="BA198" s="2">
        <v>43252</v>
      </c>
      <c r="BB198" s="2">
        <v>42887</v>
      </c>
      <c r="BC198" s="2">
        <v>42887</v>
      </c>
      <c r="BD198" s="2">
        <v>43252</v>
      </c>
      <c r="BE198" s="2">
        <v>42887</v>
      </c>
      <c r="BF198" s="2">
        <v>42887</v>
      </c>
      <c r="BG198" s="2">
        <v>42887</v>
      </c>
      <c r="BH198" s="2">
        <v>42887</v>
      </c>
      <c r="BI198" s="2">
        <v>42887</v>
      </c>
      <c r="BJ198" s="2">
        <v>44319</v>
      </c>
      <c r="BK198" s="2">
        <v>44319</v>
      </c>
      <c r="BL198" s="2">
        <v>44319</v>
      </c>
      <c r="BM198" s="2">
        <v>44319</v>
      </c>
      <c r="BN198" s="2">
        <v>44319</v>
      </c>
      <c r="BO198" s="2">
        <v>44319</v>
      </c>
      <c r="BP198" s="2">
        <v>44319</v>
      </c>
      <c r="BQ198" s="2">
        <v>44319</v>
      </c>
      <c r="BR198" s="2">
        <v>44319</v>
      </c>
      <c r="BS198" s="2">
        <v>44319</v>
      </c>
      <c r="BT198" t="s">
        <v>302</v>
      </c>
      <c r="BU198" t="s">
        <v>302</v>
      </c>
      <c r="BV198" t="s">
        <v>302</v>
      </c>
      <c r="BW198" t="s">
        <v>302</v>
      </c>
      <c r="BX198" t="s">
        <v>302</v>
      </c>
      <c r="BY198" t="s">
        <v>302</v>
      </c>
      <c r="BZ198" t="s">
        <v>302</v>
      </c>
      <c r="CA198" t="s">
        <v>302</v>
      </c>
      <c r="CB198" t="s">
        <v>302</v>
      </c>
      <c r="CC198" t="s">
        <v>302</v>
      </c>
      <c r="CD198" t="s">
        <v>1699</v>
      </c>
      <c r="CE198" t="s">
        <v>1733</v>
      </c>
      <c r="CG198">
        <v>1</v>
      </c>
      <c r="CH198" t="s">
        <v>1701</v>
      </c>
      <c r="CI198" t="s">
        <v>1734</v>
      </c>
      <c r="CJ198" t="s">
        <v>1703</v>
      </c>
      <c r="CK198" t="s">
        <v>1597</v>
      </c>
      <c r="CW198">
        <v>90</v>
      </c>
      <c r="CY198" s="2">
        <v>42578</v>
      </c>
      <c r="CZ198" s="2">
        <v>42578</v>
      </c>
      <c r="DB198" s="2">
        <v>43749</v>
      </c>
      <c r="DE198" t="s">
        <v>1348</v>
      </c>
      <c r="DF198" t="s">
        <v>308</v>
      </c>
      <c r="DG198">
        <v>393480</v>
      </c>
      <c r="DH198" t="s">
        <v>289</v>
      </c>
      <c r="DI198" t="s">
        <v>523</v>
      </c>
      <c r="DJ198" t="s">
        <v>310</v>
      </c>
      <c r="DK198">
        <v>100</v>
      </c>
      <c r="DL198" t="s">
        <v>290</v>
      </c>
      <c r="DM198">
        <v>0.77300000000000002</v>
      </c>
      <c r="DS198" t="s">
        <v>289</v>
      </c>
      <c r="DT198" t="s">
        <v>289</v>
      </c>
      <c r="DU198">
        <v>0</v>
      </c>
      <c r="DZ198" t="s">
        <v>1704</v>
      </c>
    </row>
    <row r="199" spans="1:130" ht="272" x14ac:dyDescent="0.2">
      <c r="A199">
        <v>144219</v>
      </c>
      <c r="C199" t="s">
        <v>281</v>
      </c>
      <c r="D199" t="s">
        <v>1735</v>
      </c>
      <c r="E199" t="s">
        <v>1735</v>
      </c>
      <c r="F199" t="s">
        <v>1736</v>
      </c>
      <c r="G199" t="s">
        <v>1737</v>
      </c>
      <c r="H199" t="s">
        <v>1736</v>
      </c>
      <c r="I199" t="s">
        <v>1738</v>
      </c>
      <c r="J199" t="s">
        <v>1739</v>
      </c>
      <c r="L199" t="s">
        <v>288</v>
      </c>
      <c r="M199" t="s">
        <v>289</v>
      </c>
      <c r="N199" t="s">
        <v>290</v>
      </c>
      <c r="O199" t="s">
        <v>290</v>
      </c>
      <c r="P199" t="s">
        <v>290</v>
      </c>
      <c r="Q199" t="s">
        <v>290</v>
      </c>
      <c r="R199" t="s">
        <v>290</v>
      </c>
      <c r="S199" t="s">
        <v>290</v>
      </c>
      <c r="T199" t="s">
        <v>290</v>
      </c>
      <c r="U199" t="s">
        <v>290</v>
      </c>
      <c r="V199" t="s">
        <v>290</v>
      </c>
      <c r="W199" t="s">
        <v>290</v>
      </c>
      <c r="Y199" t="s">
        <v>530</v>
      </c>
      <c r="Z199" t="s">
        <v>1740</v>
      </c>
      <c r="AF199" t="s">
        <v>336</v>
      </c>
      <c r="AG199" t="s">
        <v>297</v>
      </c>
      <c r="AI199" t="s">
        <v>420</v>
      </c>
      <c r="AJ199" s="3">
        <v>0</v>
      </c>
      <c r="AK199">
        <v>0</v>
      </c>
      <c r="AL199">
        <v>0</v>
      </c>
      <c r="AM199" s="3">
        <v>0</v>
      </c>
      <c r="AN199" t="s">
        <v>1741</v>
      </c>
      <c r="AO199" s="3">
        <v>5</v>
      </c>
      <c r="AP199" s="3">
        <v>6.75</v>
      </c>
      <c r="AQ199" s="3">
        <v>8.75</v>
      </c>
      <c r="AR199" s="3">
        <v>10.5</v>
      </c>
      <c r="AS199" t="s">
        <v>533</v>
      </c>
      <c r="AT199" s="4">
        <v>6</v>
      </c>
      <c r="AU199" s="4">
        <v>6</v>
      </c>
      <c r="AV199" s="4">
        <v>6</v>
      </c>
      <c r="AW199" s="4">
        <v>6</v>
      </c>
      <c r="AX199" t="s">
        <v>534</v>
      </c>
      <c r="AY199" t="s">
        <v>535</v>
      </c>
      <c r="AZ199" s="2">
        <v>42887</v>
      </c>
      <c r="BA199" s="2">
        <v>42887</v>
      </c>
      <c r="BB199" s="2">
        <v>42887</v>
      </c>
      <c r="BC199" s="2">
        <v>43252</v>
      </c>
      <c r="BD199" s="2">
        <v>43252</v>
      </c>
      <c r="BE199" s="2">
        <v>43252</v>
      </c>
      <c r="BF199" s="2">
        <v>43252</v>
      </c>
      <c r="BG199" s="2">
        <v>43252</v>
      </c>
      <c r="BH199" s="2">
        <v>43252</v>
      </c>
      <c r="BI199" s="2">
        <v>42887</v>
      </c>
      <c r="BJ199" s="2">
        <v>51501</v>
      </c>
      <c r="BK199" s="2">
        <v>51501</v>
      </c>
      <c r="BL199" s="2">
        <v>51501</v>
      </c>
      <c r="BM199" s="2">
        <v>51501</v>
      </c>
      <c r="BN199" s="2">
        <v>51501</v>
      </c>
      <c r="BO199" s="2">
        <v>51501</v>
      </c>
      <c r="BP199" s="2">
        <v>51501</v>
      </c>
      <c r="BQ199" s="2">
        <v>51501</v>
      </c>
      <c r="BR199" s="2">
        <v>51501</v>
      </c>
      <c r="BS199" s="2">
        <v>51501</v>
      </c>
      <c r="BT199" t="s">
        <v>302</v>
      </c>
      <c r="BU199" t="s">
        <v>302</v>
      </c>
      <c r="BV199" t="s">
        <v>302</v>
      </c>
      <c r="BW199" t="s">
        <v>302</v>
      </c>
      <c r="BX199" t="s">
        <v>302</v>
      </c>
      <c r="BY199" t="s">
        <v>302</v>
      </c>
      <c r="BZ199" t="s">
        <v>302</v>
      </c>
      <c r="CA199" t="s">
        <v>302</v>
      </c>
      <c r="CB199" t="s">
        <v>302</v>
      </c>
      <c r="CC199" t="s">
        <v>302</v>
      </c>
      <c r="CD199" t="s">
        <v>1504</v>
      </c>
      <c r="CE199" s="1" t="s">
        <v>1742</v>
      </c>
      <c r="CG199">
        <v>140</v>
      </c>
      <c r="CH199" t="s">
        <v>305</v>
      </c>
      <c r="CI199" t="s">
        <v>1743</v>
      </c>
      <c r="CJ199" t="s">
        <v>1744</v>
      </c>
      <c r="CK199" t="s">
        <v>1597</v>
      </c>
      <c r="CW199">
        <v>80</v>
      </c>
      <c r="DB199" s="2">
        <v>43749</v>
      </c>
      <c r="DE199" t="s">
        <v>307</v>
      </c>
      <c r="DF199" t="s">
        <v>308</v>
      </c>
      <c r="DG199">
        <v>848160</v>
      </c>
      <c r="DH199" t="s">
        <v>289</v>
      </c>
      <c r="DI199" t="s">
        <v>523</v>
      </c>
      <c r="DJ199" t="s">
        <v>310</v>
      </c>
      <c r="DK199">
        <v>80</v>
      </c>
      <c r="DL199" t="s">
        <v>290</v>
      </c>
      <c r="DM199">
        <v>0.85</v>
      </c>
      <c r="DS199" t="s">
        <v>289</v>
      </c>
      <c r="DT199" t="s">
        <v>289</v>
      </c>
    </row>
    <row r="200" spans="1:130" x14ac:dyDescent="0.2">
      <c r="A200">
        <v>144220</v>
      </c>
      <c r="C200" t="s">
        <v>281</v>
      </c>
      <c r="D200" t="s">
        <v>1745</v>
      </c>
      <c r="E200" t="s">
        <v>1745</v>
      </c>
      <c r="F200" t="s">
        <v>1746</v>
      </c>
      <c r="G200" t="s">
        <v>1747</v>
      </c>
      <c r="H200" t="s">
        <v>1746</v>
      </c>
      <c r="I200" t="s">
        <v>1748</v>
      </c>
      <c r="J200" t="s">
        <v>1749</v>
      </c>
      <c r="L200" t="s">
        <v>288</v>
      </c>
      <c r="M200" t="s">
        <v>289</v>
      </c>
      <c r="N200" t="s">
        <v>290</v>
      </c>
      <c r="O200" t="s">
        <v>290</v>
      </c>
      <c r="P200" t="s">
        <v>290</v>
      </c>
      <c r="Q200" t="s">
        <v>290</v>
      </c>
      <c r="R200" t="s">
        <v>290</v>
      </c>
      <c r="S200" t="s">
        <v>290</v>
      </c>
      <c r="T200" t="s">
        <v>290</v>
      </c>
      <c r="U200" t="s">
        <v>290</v>
      </c>
      <c r="V200" t="s">
        <v>290</v>
      </c>
      <c r="W200" t="s">
        <v>290</v>
      </c>
      <c r="Y200" t="s">
        <v>530</v>
      </c>
      <c r="Z200" t="s">
        <v>1740</v>
      </c>
      <c r="AF200" t="s">
        <v>336</v>
      </c>
      <c r="AG200" t="s">
        <v>297</v>
      </c>
      <c r="AI200" t="s">
        <v>420</v>
      </c>
      <c r="AJ200" s="3">
        <v>0</v>
      </c>
      <c r="AK200">
        <v>0</v>
      </c>
      <c r="AL200">
        <v>0</v>
      </c>
      <c r="AM200" s="3">
        <v>0</v>
      </c>
      <c r="AN200" t="s">
        <v>1750</v>
      </c>
      <c r="AO200" s="3">
        <v>5</v>
      </c>
      <c r="AP200" s="3">
        <v>6.75</v>
      </c>
      <c r="AQ200" s="3">
        <v>8.75</v>
      </c>
      <c r="AR200" s="3">
        <v>10.5</v>
      </c>
      <c r="AS200" t="s">
        <v>533</v>
      </c>
      <c r="AT200" s="4">
        <v>6</v>
      </c>
      <c r="AU200" s="4">
        <v>6</v>
      </c>
      <c r="AV200" s="4">
        <v>6</v>
      </c>
      <c r="AW200" s="4">
        <v>6</v>
      </c>
      <c r="AX200" t="s">
        <v>534</v>
      </c>
      <c r="AY200" t="s">
        <v>535</v>
      </c>
      <c r="AZ200" s="2">
        <v>42887</v>
      </c>
      <c r="BA200" s="2">
        <v>42887</v>
      </c>
      <c r="BB200" s="2">
        <v>42887</v>
      </c>
      <c r="BC200" s="2">
        <v>43252</v>
      </c>
      <c r="BD200" s="2">
        <v>43252</v>
      </c>
      <c r="BE200" s="2">
        <v>43252</v>
      </c>
      <c r="BF200" s="2">
        <v>43252</v>
      </c>
      <c r="BG200" s="2">
        <v>43252</v>
      </c>
      <c r="BH200" s="2">
        <v>43252</v>
      </c>
      <c r="BI200" s="2">
        <v>42887</v>
      </c>
      <c r="BJ200" s="2">
        <v>51501</v>
      </c>
      <c r="BK200" s="2">
        <v>51501</v>
      </c>
      <c r="BL200" s="2">
        <v>51501</v>
      </c>
      <c r="BM200" s="2">
        <v>51501</v>
      </c>
      <c r="BN200" s="2">
        <v>51501</v>
      </c>
      <c r="BO200" s="2">
        <v>51501</v>
      </c>
      <c r="BP200" s="2">
        <v>51501</v>
      </c>
      <c r="BQ200" s="2">
        <v>51501</v>
      </c>
      <c r="BR200" s="2">
        <v>51501</v>
      </c>
      <c r="BS200" s="2">
        <v>51501</v>
      </c>
      <c r="BT200" t="s">
        <v>302</v>
      </c>
      <c r="BU200" t="s">
        <v>302</v>
      </c>
      <c r="BV200" t="s">
        <v>302</v>
      </c>
      <c r="BW200" t="s">
        <v>302</v>
      </c>
      <c r="BX200" t="s">
        <v>302</v>
      </c>
      <c r="BY200" t="s">
        <v>302</v>
      </c>
      <c r="BZ200" t="s">
        <v>302</v>
      </c>
      <c r="CA200" t="s">
        <v>302</v>
      </c>
      <c r="CB200" t="s">
        <v>302</v>
      </c>
      <c r="CC200" t="s">
        <v>302</v>
      </c>
      <c r="CD200" t="s">
        <v>1504</v>
      </c>
      <c r="CE200" t="s">
        <v>1751</v>
      </c>
      <c r="CG200">
        <v>140</v>
      </c>
      <c r="CH200" t="s">
        <v>305</v>
      </c>
      <c r="CI200" t="s">
        <v>1752</v>
      </c>
      <c r="CJ200" t="s">
        <v>1752</v>
      </c>
      <c r="CK200" t="s">
        <v>1597</v>
      </c>
      <c r="CW200">
        <v>80</v>
      </c>
      <c r="DB200" s="2">
        <v>43749</v>
      </c>
      <c r="DE200" t="s">
        <v>307</v>
      </c>
      <c r="DF200" t="s">
        <v>308</v>
      </c>
      <c r="DG200">
        <v>848160</v>
      </c>
      <c r="DH200" t="s">
        <v>289</v>
      </c>
      <c r="DI200" t="s">
        <v>523</v>
      </c>
      <c r="DJ200" t="s">
        <v>310</v>
      </c>
      <c r="DK200">
        <v>80</v>
      </c>
      <c r="DL200" t="s">
        <v>290</v>
      </c>
      <c r="DM200">
        <v>0.81</v>
      </c>
      <c r="DS200" t="s">
        <v>289</v>
      </c>
      <c r="DT200" t="s">
        <v>289</v>
      </c>
      <c r="DU200">
        <v>0</v>
      </c>
    </row>
    <row r="201" spans="1:130" x14ac:dyDescent="0.2">
      <c r="A201">
        <v>144236</v>
      </c>
      <c r="C201" t="s">
        <v>281</v>
      </c>
      <c r="D201" t="s">
        <v>136</v>
      </c>
      <c r="E201" t="s">
        <v>135</v>
      </c>
      <c r="F201" t="s">
        <v>1753</v>
      </c>
      <c r="G201" t="s">
        <v>1754</v>
      </c>
      <c r="H201" t="s">
        <v>1753</v>
      </c>
      <c r="I201" t="s">
        <v>1755</v>
      </c>
      <c r="J201" t="s">
        <v>1756</v>
      </c>
      <c r="L201" t="s">
        <v>317</v>
      </c>
      <c r="M201" t="s">
        <v>289</v>
      </c>
      <c r="N201" t="s">
        <v>290</v>
      </c>
      <c r="O201" t="s">
        <v>290</v>
      </c>
      <c r="P201" t="s">
        <v>290</v>
      </c>
      <c r="Q201" t="s">
        <v>290</v>
      </c>
      <c r="R201" t="s">
        <v>290</v>
      </c>
      <c r="S201" t="s">
        <v>290</v>
      </c>
      <c r="T201" t="s">
        <v>290</v>
      </c>
      <c r="U201" t="s">
        <v>290</v>
      </c>
      <c r="V201" t="s">
        <v>290</v>
      </c>
      <c r="W201" t="s">
        <v>290</v>
      </c>
      <c r="Y201" t="s">
        <v>333</v>
      </c>
      <c r="Z201" t="s">
        <v>1300</v>
      </c>
      <c r="AA201" t="s">
        <v>1301</v>
      </c>
      <c r="AB201" t="s">
        <v>368</v>
      </c>
      <c r="AE201" t="s">
        <v>369</v>
      </c>
      <c r="AF201" t="s">
        <v>336</v>
      </c>
      <c r="AG201" t="s">
        <v>297</v>
      </c>
      <c r="AI201" t="s">
        <v>394</v>
      </c>
      <c r="AJ201" s="3">
        <v>0</v>
      </c>
      <c r="AK201">
        <v>0</v>
      </c>
      <c r="AL201">
        <v>0</v>
      </c>
      <c r="AM201" s="3">
        <v>0</v>
      </c>
      <c r="AN201">
        <v>3.77</v>
      </c>
      <c r="AO201" s="3">
        <v>7</v>
      </c>
      <c r="AP201" s="3">
        <v>9.5</v>
      </c>
      <c r="AQ201" s="3">
        <v>12.25</v>
      </c>
      <c r="AR201" s="3">
        <v>14.75</v>
      </c>
      <c r="AS201" t="s">
        <v>443</v>
      </c>
      <c r="AT201" s="4">
        <v>8.5</v>
      </c>
      <c r="AU201" s="4">
        <v>8.5</v>
      </c>
      <c r="AV201" s="4">
        <v>8.5</v>
      </c>
      <c r="AW201" s="4">
        <v>8.5</v>
      </c>
      <c r="AX201" t="s">
        <v>444</v>
      </c>
      <c r="AY201" t="s">
        <v>445</v>
      </c>
      <c r="AZ201" s="2">
        <v>43620</v>
      </c>
      <c r="BA201" s="2">
        <v>43620</v>
      </c>
      <c r="BB201" s="2">
        <v>43620</v>
      </c>
      <c r="BC201" s="2">
        <v>43985</v>
      </c>
      <c r="BD201" s="2">
        <v>43620</v>
      </c>
      <c r="BE201" s="2">
        <v>43620</v>
      </c>
      <c r="BF201" s="2">
        <v>43620</v>
      </c>
      <c r="BG201" s="2">
        <v>43620</v>
      </c>
      <c r="BH201" s="2">
        <v>43620</v>
      </c>
      <c r="BI201" s="2">
        <v>43620</v>
      </c>
      <c r="BJ201" s="2">
        <v>51501</v>
      </c>
      <c r="BK201" s="2">
        <v>51501</v>
      </c>
      <c r="BL201" s="2">
        <v>51501</v>
      </c>
      <c r="BM201" s="2">
        <v>51501</v>
      </c>
      <c r="BN201" s="2">
        <v>51501</v>
      </c>
      <c r="BO201" s="2">
        <v>51501</v>
      </c>
      <c r="BP201" s="2">
        <v>51501</v>
      </c>
      <c r="BQ201" s="2">
        <v>51501</v>
      </c>
      <c r="BR201" s="2">
        <v>51501</v>
      </c>
      <c r="BS201" s="2">
        <v>51501</v>
      </c>
      <c r="BT201" t="s">
        <v>302</v>
      </c>
      <c r="BU201" t="s">
        <v>302</v>
      </c>
      <c r="BV201" t="s">
        <v>302</v>
      </c>
      <c r="BW201" t="s">
        <v>302</v>
      </c>
      <c r="BX201" t="s">
        <v>302</v>
      </c>
      <c r="BY201" t="s">
        <v>302</v>
      </c>
      <c r="BZ201" t="s">
        <v>302</v>
      </c>
      <c r="CA201" t="s">
        <v>302</v>
      </c>
      <c r="CB201" t="s">
        <v>302</v>
      </c>
      <c r="CC201" t="s">
        <v>302</v>
      </c>
      <c r="CD201" t="s">
        <v>628</v>
      </c>
      <c r="CF201" t="s">
        <v>338</v>
      </c>
      <c r="CG201">
        <v>40</v>
      </c>
      <c r="CH201" t="s">
        <v>305</v>
      </c>
      <c r="CI201" t="s">
        <v>1757</v>
      </c>
      <c r="CJ201" t="s">
        <v>1758</v>
      </c>
      <c r="CK201" t="s">
        <v>1597</v>
      </c>
      <c r="CW201">
        <v>7</v>
      </c>
      <c r="DB201" s="2">
        <v>43749</v>
      </c>
      <c r="DE201" t="s">
        <v>327</v>
      </c>
      <c r="DF201" t="s">
        <v>308</v>
      </c>
      <c r="DH201" t="s">
        <v>290</v>
      </c>
      <c r="DI201" t="s">
        <v>328</v>
      </c>
      <c r="DJ201" t="s">
        <v>310</v>
      </c>
      <c r="DK201">
        <v>7</v>
      </c>
      <c r="DL201" t="s">
        <v>289</v>
      </c>
      <c r="DS201" t="s">
        <v>289</v>
      </c>
      <c r="DT201" t="s">
        <v>289</v>
      </c>
      <c r="DU201">
        <v>0</v>
      </c>
      <c r="DV201">
        <v>7</v>
      </c>
      <c r="DX201" t="s">
        <v>1304</v>
      </c>
    </row>
    <row r="202" spans="1:130" x14ac:dyDescent="0.2">
      <c r="A202">
        <v>144237</v>
      </c>
      <c r="C202" t="s">
        <v>281</v>
      </c>
      <c r="D202" t="s">
        <v>115</v>
      </c>
      <c r="E202" t="s">
        <v>114</v>
      </c>
      <c r="F202" t="s">
        <v>1759</v>
      </c>
      <c r="G202" t="s">
        <v>1760</v>
      </c>
      <c r="H202" t="s">
        <v>1759</v>
      </c>
      <c r="I202" t="s">
        <v>1761</v>
      </c>
      <c r="L202" t="s">
        <v>317</v>
      </c>
      <c r="M202" t="s">
        <v>290</v>
      </c>
      <c r="N202" t="s">
        <v>290</v>
      </c>
      <c r="O202" t="s">
        <v>290</v>
      </c>
      <c r="P202" t="s">
        <v>289</v>
      </c>
      <c r="Q202" t="s">
        <v>289</v>
      </c>
      <c r="R202" t="s">
        <v>289</v>
      </c>
      <c r="S202" t="s">
        <v>289</v>
      </c>
      <c r="T202" t="s">
        <v>289</v>
      </c>
      <c r="U202" t="s">
        <v>289</v>
      </c>
      <c r="V202" t="s">
        <v>289</v>
      </c>
      <c r="W202" t="s">
        <v>289</v>
      </c>
      <c r="Y202" t="s">
        <v>333</v>
      </c>
      <c r="Z202" t="s">
        <v>334</v>
      </c>
      <c r="AA202" t="s">
        <v>875</v>
      </c>
      <c r="AB202" t="s">
        <v>368</v>
      </c>
      <c r="AE202" t="s">
        <v>369</v>
      </c>
      <c r="AF202" t="s">
        <v>336</v>
      </c>
      <c r="AG202" t="s">
        <v>297</v>
      </c>
      <c r="AI202" t="s">
        <v>337</v>
      </c>
      <c r="AJ202" s="3">
        <v>0</v>
      </c>
      <c r="AK202">
        <v>0</v>
      </c>
      <c r="AL202">
        <v>0</v>
      </c>
      <c r="AM202" s="3">
        <v>0</v>
      </c>
      <c r="AN202">
        <v>4.17</v>
      </c>
      <c r="AO202" s="3">
        <v>8.25</v>
      </c>
      <c r="AP202" s="3">
        <v>11.25</v>
      </c>
      <c r="AQ202" t="s">
        <v>302</v>
      </c>
      <c r="AR202" t="s">
        <v>302</v>
      </c>
      <c r="AS202" t="s">
        <v>302</v>
      </c>
      <c r="AT202" t="s">
        <v>302</v>
      </c>
      <c r="AU202" t="s">
        <v>302</v>
      </c>
      <c r="AV202" t="s">
        <v>302</v>
      </c>
      <c r="AW202" t="s">
        <v>302</v>
      </c>
      <c r="AX202" t="s">
        <v>302</v>
      </c>
      <c r="AY202" t="s">
        <v>302</v>
      </c>
      <c r="AZ202" s="2">
        <v>43620</v>
      </c>
      <c r="BA202" s="2">
        <v>43620</v>
      </c>
      <c r="BJ202" s="2">
        <v>51501</v>
      </c>
      <c r="BK202" s="2">
        <v>51501</v>
      </c>
      <c r="BT202" t="s">
        <v>302</v>
      </c>
      <c r="BU202" t="s">
        <v>302</v>
      </c>
      <c r="BV202" t="s">
        <v>302</v>
      </c>
      <c r="BW202" t="s">
        <v>302</v>
      </c>
      <c r="BX202" t="s">
        <v>302</v>
      </c>
      <c r="BY202" t="s">
        <v>302</v>
      </c>
      <c r="BZ202" t="s">
        <v>302</v>
      </c>
      <c r="CA202" t="s">
        <v>302</v>
      </c>
      <c r="CB202" t="s">
        <v>302</v>
      </c>
      <c r="CC202" t="s">
        <v>302</v>
      </c>
      <c r="CD202" t="s">
        <v>325</v>
      </c>
      <c r="CF202" t="s">
        <v>338</v>
      </c>
      <c r="CG202">
        <v>24</v>
      </c>
      <c r="CH202" t="s">
        <v>339</v>
      </c>
      <c r="CI202" t="s">
        <v>341</v>
      </c>
      <c r="CJ202" t="s">
        <v>1762</v>
      </c>
      <c r="CK202" t="s">
        <v>1597</v>
      </c>
      <c r="CW202">
        <v>7</v>
      </c>
      <c r="CY202" s="2">
        <v>42619</v>
      </c>
      <c r="CZ202" s="2">
        <v>42619</v>
      </c>
      <c r="DB202" s="2">
        <v>43749</v>
      </c>
      <c r="DE202" t="s">
        <v>327</v>
      </c>
      <c r="DF202" t="s">
        <v>308</v>
      </c>
      <c r="DH202" t="s">
        <v>290</v>
      </c>
      <c r="DI202" t="s">
        <v>328</v>
      </c>
      <c r="DJ202" t="s">
        <v>310</v>
      </c>
      <c r="DK202">
        <v>7</v>
      </c>
      <c r="DL202" t="s">
        <v>289</v>
      </c>
      <c r="DS202" t="s">
        <v>289</v>
      </c>
      <c r="DT202" t="s">
        <v>289</v>
      </c>
      <c r="DU202">
        <v>0</v>
      </c>
      <c r="DV202">
        <v>24</v>
      </c>
      <c r="DW202" t="s">
        <v>341</v>
      </c>
    </row>
    <row r="203" spans="1:130" x14ac:dyDescent="0.2">
      <c r="A203">
        <v>144238</v>
      </c>
      <c r="C203" t="s">
        <v>281</v>
      </c>
      <c r="D203" t="s">
        <v>1763</v>
      </c>
      <c r="E203" t="s">
        <v>1764</v>
      </c>
      <c r="F203" t="s">
        <v>1765</v>
      </c>
      <c r="G203" t="s">
        <v>1766</v>
      </c>
      <c r="H203" t="s">
        <v>1765</v>
      </c>
      <c r="I203" t="s">
        <v>1767</v>
      </c>
      <c r="J203" t="s">
        <v>1768</v>
      </c>
      <c r="L203" t="s">
        <v>317</v>
      </c>
      <c r="M203" t="s">
        <v>290</v>
      </c>
      <c r="N203" t="s">
        <v>290</v>
      </c>
      <c r="O203" t="s">
        <v>289</v>
      </c>
      <c r="P203" t="s">
        <v>290</v>
      </c>
      <c r="Q203" t="s">
        <v>290</v>
      </c>
      <c r="R203" t="s">
        <v>290</v>
      </c>
      <c r="S203" t="s">
        <v>290</v>
      </c>
      <c r="T203" t="s">
        <v>290</v>
      </c>
      <c r="U203" t="s">
        <v>290</v>
      </c>
      <c r="V203" t="s">
        <v>290</v>
      </c>
      <c r="W203" t="s">
        <v>290</v>
      </c>
      <c r="Y203" t="s">
        <v>333</v>
      </c>
      <c r="Z203" t="s">
        <v>334</v>
      </c>
      <c r="AA203" t="s">
        <v>582</v>
      </c>
      <c r="AB203" t="s">
        <v>368</v>
      </c>
      <c r="AE203" t="s">
        <v>369</v>
      </c>
      <c r="AF203" t="s">
        <v>336</v>
      </c>
      <c r="AG203" t="s">
        <v>297</v>
      </c>
      <c r="AI203" t="s">
        <v>394</v>
      </c>
      <c r="AJ203" s="3">
        <v>0</v>
      </c>
      <c r="AK203">
        <v>0</v>
      </c>
      <c r="AL203">
        <v>0</v>
      </c>
      <c r="AM203" s="3">
        <v>0</v>
      </c>
      <c r="AO203" t="s">
        <v>302</v>
      </c>
      <c r="AP203" t="s">
        <v>302</v>
      </c>
      <c r="AQ203" s="3">
        <v>14.25</v>
      </c>
      <c r="AR203" s="3">
        <v>17.25</v>
      </c>
      <c r="AS203" t="s">
        <v>1486</v>
      </c>
      <c r="AT203" s="4">
        <v>10</v>
      </c>
      <c r="AU203" s="4">
        <v>10</v>
      </c>
      <c r="AV203" s="4">
        <v>10</v>
      </c>
      <c r="AW203" s="4">
        <v>10</v>
      </c>
      <c r="AX203" t="s">
        <v>1487</v>
      </c>
      <c r="AY203" t="s">
        <v>1488</v>
      </c>
      <c r="BB203" s="2">
        <v>43620</v>
      </c>
      <c r="BC203" s="2">
        <v>43620</v>
      </c>
      <c r="BD203" s="2">
        <v>43620</v>
      </c>
      <c r="BE203" s="2">
        <v>43620</v>
      </c>
      <c r="BF203" s="2">
        <v>43620</v>
      </c>
      <c r="BG203" s="2">
        <v>43620</v>
      </c>
      <c r="BH203" s="2">
        <v>43620</v>
      </c>
      <c r="BI203" s="2">
        <v>43620</v>
      </c>
      <c r="BL203" s="2">
        <v>51501</v>
      </c>
      <c r="BM203" s="2">
        <v>51501</v>
      </c>
      <c r="BN203" s="2">
        <v>51501</v>
      </c>
      <c r="BO203" s="2">
        <v>51501</v>
      </c>
      <c r="BP203" s="2">
        <v>51501</v>
      </c>
      <c r="BQ203" s="2">
        <v>51501</v>
      </c>
      <c r="BR203" s="2">
        <v>51501</v>
      </c>
      <c r="BS203" s="2">
        <v>51501</v>
      </c>
      <c r="BT203" t="s">
        <v>302</v>
      </c>
      <c r="BU203" t="s">
        <v>302</v>
      </c>
      <c r="BV203" t="s">
        <v>302</v>
      </c>
      <c r="BW203" t="s">
        <v>302</v>
      </c>
      <c r="BX203" t="s">
        <v>302</v>
      </c>
      <c r="BY203" t="s">
        <v>302</v>
      </c>
      <c r="BZ203" t="s">
        <v>302</v>
      </c>
      <c r="CA203" t="s">
        <v>302</v>
      </c>
      <c r="CB203" t="s">
        <v>302</v>
      </c>
      <c r="CC203" t="s">
        <v>302</v>
      </c>
      <c r="CD203" t="s">
        <v>325</v>
      </c>
      <c r="CF203" t="s">
        <v>338</v>
      </c>
      <c r="CG203">
        <v>24</v>
      </c>
      <c r="CH203" t="s">
        <v>339</v>
      </c>
      <c r="CJ203" t="s">
        <v>586</v>
      </c>
      <c r="CK203" t="s">
        <v>1597</v>
      </c>
      <c r="CW203">
        <v>7</v>
      </c>
      <c r="CZ203" s="2">
        <v>42619</v>
      </c>
      <c r="DB203" s="2">
        <v>43749</v>
      </c>
      <c r="DE203" t="s">
        <v>327</v>
      </c>
      <c r="DF203" t="s">
        <v>308</v>
      </c>
      <c r="DH203" t="s">
        <v>289</v>
      </c>
      <c r="DI203" t="s">
        <v>328</v>
      </c>
      <c r="DJ203" t="s">
        <v>310</v>
      </c>
      <c r="DK203">
        <v>7</v>
      </c>
      <c r="DL203" t="s">
        <v>289</v>
      </c>
      <c r="DS203" t="s">
        <v>289</v>
      </c>
      <c r="DT203" t="s">
        <v>289</v>
      </c>
      <c r="DU203">
        <v>0</v>
      </c>
      <c r="DV203">
        <v>24</v>
      </c>
      <c r="DW203" t="s">
        <v>586</v>
      </c>
    </row>
    <row r="204" spans="1:130" x14ac:dyDescent="0.2">
      <c r="A204">
        <v>144239</v>
      </c>
      <c r="C204" t="s">
        <v>281</v>
      </c>
      <c r="D204" t="s">
        <v>117</v>
      </c>
      <c r="E204" t="s">
        <v>116</v>
      </c>
      <c r="F204" t="s">
        <v>1769</v>
      </c>
      <c r="G204" t="s">
        <v>1770</v>
      </c>
      <c r="H204" t="s">
        <v>1769</v>
      </c>
      <c r="I204" t="s">
        <v>1771</v>
      </c>
      <c r="J204" t="s">
        <v>1772</v>
      </c>
      <c r="L204" t="s">
        <v>317</v>
      </c>
      <c r="M204" t="s">
        <v>290</v>
      </c>
      <c r="N204" t="s">
        <v>290</v>
      </c>
      <c r="O204" t="s">
        <v>290</v>
      </c>
      <c r="P204" t="s">
        <v>290</v>
      </c>
      <c r="Q204" t="s">
        <v>290</v>
      </c>
      <c r="R204" t="s">
        <v>290</v>
      </c>
      <c r="S204" t="s">
        <v>290</v>
      </c>
      <c r="T204" t="s">
        <v>290</v>
      </c>
      <c r="U204" t="s">
        <v>290</v>
      </c>
      <c r="V204" t="s">
        <v>290</v>
      </c>
      <c r="W204" t="s">
        <v>290</v>
      </c>
      <c r="Y204" t="s">
        <v>333</v>
      </c>
      <c r="Z204" t="s">
        <v>334</v>
      </c>
      <c r="AA204" t="s">
        <v>1090</v>
      </c>
      <c r="AB204" t="s">
        <v>368</v>
      </c>
      <c r="AE204" t="s">
        <v>369</v>
      </c>
      <c r="AF204" t="s">
        <v>336</v>
      </c>
      <c r="AG204" t="s">
        <v>297</v>
      </c>
      <c r="AI204" t="s">
        <v>394</v>
      </c>
      <c r="AJ204" s="3">
        <v>0</v>
      </c>
      <c r="AK204">
        <v>0</v>
      </c>
      <c r="AL204">
        <v>0</v>
      </c>
      <c r="AM204" s="3">
        <v>0</v>
      </c>
      <c r="AN204">
        <v>4.79</v>
      </c>
      <c r="AO204" s="3">
        <v>7.75</v>
      </c>
      <c r="AP204" s="3">
        <v>10.5</v>
      </c>
      <c r="AQ204" s="3">
        <v>13.5</v>
      </c>
      <c r="AR204" s="3">
        <v>16.25</v>
      </c>
      <c r="AS204" t="s">
        <v>1091</v>
      </c>
      <c r="AT204" s="4">
        <v>9.5</v>
      </c>
      <c r="AU204" s="4">
        <v>9.5</v>
      </c>
      <c r="AV204" s="4">
        <v>9.5</v>
      </c>
      <c r="AW204" s="4">
        <v>9.5</v>
      </c>
      <c r="AX204" t="s">
        <v>1092</v>
      </c>
      <c r="AY204" t="s">
        <v>1093</v>
      </c>
      <c r="AZ204" s="2">
        <v>43252</v>
      </c>
      <c r="BA204" s="2">
        <v>43252</v>
      </c>
      <c r="BB204" s="2">
        <v>43252</v>
      </c>
      <c r="BC204" s="2">
        <v>43252</v>
      </c>
      <c r="BD204" s="2">
        <v>43252</v>
      </c>
      <c r="BE204" s="2">
        <v>43252</v>
      </c>
      <c r="BF204" s="2">
        <v>43252</v>
      </c>
      <c r="BG204" s="2">
        <v>43252</v>
      </c>
      <c r="BH204" s="2">
        <v>43252</v>
      </c>
      <c r="BI204" s="2">
        <v>43252</v>
      </c>
      <c r="BJ204" s="2">
        <v>51501</v>
      </c>
      <c r="BK204" s="2">
        <v>51501</v>
      </c>
      <c r="BL204" s="2">
        <v>51501</v>
      </c>
      <c r="BM204" s="2">
        <v>51501</v>
      </c>
      <c r="BN204" s="2">
        <v>51501</v>
      </c>
      <c r="BO204" s="2">
        <v>51501</v>
      </c>
      <c r="BP204" s="2">
        <v>51501</v>
      </c>
      <c r="BQ204" s="2">
        <v>51501</v>
      </c>
      <c r="BR204" s="2">
        <v>51501</v>
      </c>
      <c r="BS204" s="2">
        <v>51501</v>
      </c>
      <c r="BT204" t="s">
        <v>302</v>
      </c>
      <c r="BU204" t="s">
        <v>302</v>
      </c>
      <c r="BV204" t="s">
        <v>302</v>
      </c>
      <c r="BW204" t="s">
        <v>302</v>
      </c>
      <c r="BX204" t="s">
        <v>302</v>
      </c>
      <c r="BY204" t="s">
        <v>302</v>
      </c>
      <c r="BZ204" t="s">
        <v>302</v>
      </c>
      <c r="CA204" t="s">
        <v>302</v>
      </c>
      <c r="CB204" t="s">
        <v>302</v>
      </c>
      <c r="CC204" t="s">
        <v>302</v>
      </c>
      <c r="CD204" t="s">
        <v>325</v>
      </c>
      <c r="CF204" t="s">
        <v>338</v>
      </c>
      <c r="CG204">
        <v>12</v>
      </c>
      <c r="CH204" t="s">
        <v>339</v>
      </c>
      <c r="CI204" t="s">
        <v>1773</v>
      </c>
      <c r="CJ204" t="s">
        <v>1774</v>
      </c>
      <c r="CK204" t="s">
        <v>1597</v>
      </c>
      <c r="CW204">
        <v>7</v>
      </c>
      <c r="DB204" s="2">
        <v>43749</v>
      </c>
      <c r="DE204" t="s">
        <v>327</v>
      </c>
      <c r="DF204" t="s">
        <v>308</v>
      </c>
      <c r="DH204" t="s">
        <v>290</v>
      </c>
      <c r="DI204" t="s">
        <v>328</v>
      </c>
      <c r="DJ204" t="s">
        <v>310</v>
      </c>
      <c r="DK204">
        <v>7</v>
      </c>
      <c r="DL204" t="s">
        <v>289</v>
      </c>
      <c r="DS204" t="s">
        <v>289</v>
      </c>
      <c r="DT204" t="s">
        <v>289</v>
      </c>
      <c r="DU204">
        <v>0</v>
      </c>
      <c r="DV204">
        <v>12</v>
      </c>
      <c r="DW204" t="s">
        <v>1095</v>
      </c>
    </row>
    <row r="205" spans="1:130" x14ac:dyDescent="0.2">
      <c r="A205">
        <v>144608</v>
      </c>
      <c r="C205" t="s">
        <v>281</v>
      </c>
      <c r="D205" t="s">
        <v>1775</v>
      </c>
      <c r="E205" t="s">
        <v>1776</v>
      </c>
      <c r="F205" t="s">
        <v>1777</v>
      </c>
      <c r="G205" t="s">
        <v>1778</v>
      </c>
      <c r="H205" t="s">
        <v>1777</v>
      </c>
      <c r="I205" t="s">
        <v>1779</v>
      </c>
      <c r="J205" t="s">
        <v>1780</v>
      </c>
      <c r="L205" t="s">
        <v>288</v>
      </c>
      <c r="M205" t="s">
        <v>289</v>
      </c>
      <c r="N205" t="s">
        <v>290</v>
      </c>
      <c r="O205" t="s">
        <v>290</v>
      </c>
      <c r="P205" t="s">
        <v>290</v>
      </c>
      <c r="Q205" t="s">
        <v>290</v>
      </c>
      <c r="R205" t="s">
        <v>290</v>
      </c>
      <c r="S205" t="s">
        <v>290</v>
      </c>
      <c r="T205" t="s">
        <v>290</v>
      </c>
      <c r="U205" t="s">
        <v>290</v>
      </c>
      <c r="V205" t="s">
        <v>290</v>
      </c>
      <c r="W205" t="s">
        <v>290</v>
      </c>
      <c r="Y205" t="s">
        <v>291</v>
      </c>
      <c r="Z205" t="s">
        <v>292</v>
      </c>
      <c r="AF205" t="s">
        <v>296</v>
      </c>
      <c r="AG205" t="s">
        <v>297</v>
      </c>
      <c r="AI205" t="s">
        <v>298</v>
      </c>
      <c r="AJ205" s="3">
        <v>0</v>
      </c>
      <c r="AK205">
        <v>0</v>
      </c>
      <c r="AL205">
        <v>0</v>
      </c>
      <c r="AM205" s="3">
        <v>0</v>
      </c>
      <c r="AN205">
        <v>6.1</v>
      </c>
      <c r="AO205" s="3">
        <v>4.5</v>
      </c>
      <c r="AP205" s="3">
        <v>6</v>
      </c>
      <c r="AQ205" s="3">
        <v>7.75</v>
      </c>
      <c r="AR205" s="3">
        <v>9.5</v>
      </c>
      <c r="AS205" t="s">
        <v>376</v>
      </c>
      <c r="AT205" s="4">
        <v>5.5</v>
      </c>
      <c r="AU205" s="4">
        <v>5.5</v>
      </c>
      <c r="AV205" s="4">
        <v>5.5</v>
      </c>
      <c r="AW205" s="4">
        <v>5.5</v>
      </c>
      <c r="AX205" t="s">
        <v>377</v>
      </c>
      <c r="AY205" t="s">
        <v>378</v>
      </c>
      <c r="AZ205" s="2">
        <v>43244</v>
      </c>
      <c r="BA205" s="2">
        <v>43244</v>
      </c>
      <c r="BB205" s="2">
        <v>43244</v>
      </c>
      <c r="BC205" s="2">
        <v>43244</v>
      </c>
      <c r="BD205" s="2">
        <v>43293</v>
      </c>
      <c r="BE205" s="2">
        <v>43258</v>
      </c>
      <c r="BF205" s="2">
        <v>43258</v>
      </c>
      <c r="BG205" s="2">
        <v>43258</v>
      </c>
      <c r="BH205" s="2">
        <v>43258</v>
      </c>
      <c r="BI205" s="2">
        <v>43040</v>
      </c>
      <c r="BJ205" s="2">
        <v>51501</v>
      </c>
      <c r="BK205" s="2">
        <v>51501</v>
      </c>
      <c r="BL205" s="2">
        <v>51501</v>
      </c>
      <c r="BM205" s="2">
        <v>51501</v>
      </c>
      <c r="BN205" s="2">
        <v>51501</v>
      </c>
      <c r="BO205" s="2">
        <v>51501</v>
      </c>
      <c r="BP205" s="2">
        <v>51501</v>
      </c>
      <c r="BQ205" s="2">
        <v>51501</v>
      </c>
      <c r="BR205" s="2">
        <v>51501</v>
      </c>
      <c r="BS205" s="2">
        <v>51501</v>
      </c>
      <c r="BT205" t="s">
        <v>302</v>
      </c>
      <c r="BU205" t="s">
        <v>302</v>
      </c>
      <c r="BV205" t="s">
        <v>302</v>
      </c>
      <c r="BW205" t="s">
        <v>302</v>
      </c>
      <c r="BX205" t="s">
        <v>302</v>
      </c>
      <c r="BY205" t="s">
        <v>302</v>
      </c>
      <c r="BZ205" t="s">
        <v>302</v>
      </c>
      <c r="CA205" t="s">
        <v>302</v>
      </c>
      <c r="CB205" t="s">
        <v>302</v>
      </c>
      <c r="CC205" t="s">
        <v>302</v>
      </c>
      <c r="CD205" t="s">
        <v>545</v>
      </c>
      <c r="CE205" t="s">
        <v>1781</v>
      </c>
      <c r="CG205">
        <v>1</v>
      </c>
      <c r="CH205" t="s">
        <v>305</v>
      </c>
      <c r="CI205" t="s">
        <v>1782</v>
      </c>
      <c r="CJ205" t="s">
        <v>1783</v>
      </c>
      <c r="CK205" t="s">
        <v>1784</v>
      </c>
      <c r="CW205">
        <v>165</v>
      </c>
      <c r="CY205" s="2">
        <v>42607</v>
      </c>
      <c r="DB205" s="2">
        <v>43749</v>
      </c>
      <c r="DE205" t="s">
        <v>307</v>
      </c>
      <c r="DF205" t="s">
        <v>308</v>
      </c>
      <c r="DG205">
        <v>1260000</v>
      </c>
      <c r="DH205" t="s">
        <v>289</v>
      </c>
      <c r="DI205" t="s">
        <v>309</v>
      </c>
      <c r="DJ205" t="s">
        <v>310</v>
      </c>
      <c r="DK205">
        <v>105</v>
      </c>
      <c r="DL205" t="s">
        <v>290</v>
      </c>
      <c r="DM205">
        <v>0.79</v>
      </c>
      <c r="DS205" t="s">
        <v>289</v>
      </c>
      <c r="DT205" t="s">
        <v>289</v>
      </c>
    </row>
    <row r="206" spans="1:130" x14ac:dyDescent="0.2">
      <c r="A206">
        <v>144628</v>
      </c>
      <c r="C206" t="s">
        <v>281</v>
      </c>
      <c r="D206" t="s">
        <v>1785</v>
      </c>
      <c r="E206" t="s">
        <v>1785</v>
      </c>
      <c r="F206" t="s">
        <v>1786</v>
      </c>
      <c r="G206" t="s">
        <v>1787</v>
      </c>
      <c r="H206" t="s">
        <v>1786</v>
      </c>
      <c r="I206" t="s">
        <v>1788</v>
      </c>
      <c r="J206" t="s">
        <v>1789</v>
      </c>
      <c r="L206" t="s">
        <v>288</v>
      </c>
      <c r="M206" t="s">
        <v>289</v>
      </c>
      <c r="N206" t="s">
        <v>290</v>
      </c>
      <c r="O206" t="s">
        <v>290</v>
      </c>
      <c r="P206" t="s">
        <v>289</v>
      </c>
      <c r="Q206" t="s">
        <v>289</v>
      </c>
      <c r="R206" t="s">
        <v>289</v>
      </c>
      <c r="S206" t="s">
        <v>289</v>
      </c>
      <c r="T206" t="s">
        <v>289</v>
      </c>
      <c r="U206" t="s">
        <v>289</v>
      </c>
      <c r="V206" t="s">
        <v>289</v>
      </c>
      <c r="W206" t="s">
        <v>289</v>
      </c>
      <c r="Y206" t="s">
        <v>530</v>
      </c>
      <c r="Z206" t="s">
        <v>441</v>
      </c>
      <c r="AA206" t="s">
        <v>293</v>
      </c>
      <c r="AF206" t="s">
        <v>336</v>
      </c>
      <c r="AG206" t="s">
        <v>297</v>
      </c>
      <c r="AI206" t="s">
        <v>1712</v>
      </c>
      <c r="AJ206" s="3">
        <v>0</v>
      </c>
      <c r="AK206">
        <v>0</v>
      </c>
      <c r="AL206">
        <v>0</v>
      </c>
      <c r="AM206" s="3">
        <v>0</v>
      </c>
      <c r="AO206" s="3">
        <v>7</v>
      </c>
      <c r="AP206" s="3">
        <v>9.5</v>
      </c>
      <c r="AQ206" t="s">
        <v>302</v>
      </c>
      <c r="AR206" t="s">
        <v>302</v>
      </c>
      <c r="AS206" t="s">
        <v>302</v>
      </c>
      <c r="AT206" t="s">
        <v>302</v>
      </c>
      <c r="AU206" t="s">
        <v>302</v>
      </c>
      <c r="AV206" t="s">
        <v>302</v>
      </c>
      <c r="AW206" t="s">
        <v>302</v>
      </c>
      <c r="AX206" t="s">
        <v>302</v>
      </c>
      <c r="AY206" t="s">
        <v>302</v>
      </c>
      <c r="AZ206" s="2">
        <v>43252</v>
      </c>
      <c r="BA206" s="2">
        <v>43252</v>
      </c>
      <c r="BJ206" s="2">
        <v>51501</v>
      </c>
      <c r="BK206" s="2">
        <v>51501</v>
      </c>
      <c r="BT206" t="s">
        <v>302</v>
      </c>
      <c r="BU206" t="s">
        <v>302</v>
      </c>
      <c r="BV206" t="s">
        <v>302</v>
      </c>
      <c r="BW206" t="s">
        <v>302</v>
      </c>
      <c r="BX206" t="s">
        <v>302</v>
      </c>
      <c r="BY206" t="s">
        <v>302</v>
      </c>
      <c r="BZ206" t="s">
        <v>302</v>
      </c>
      <c r="CA206" t="s">
        <v>302</v>
      </c>
      <c r="CB206" t="s">
        <v>302</v>
      </c>
      <c r="CC206" t="s">
        <v>302</v>
      </c>
      <c r="CD206" t="s">
        <v>1561</v>
      </c>
      <c r="CE206" t="s">
        <v>1790</v>
      </c>
      <c r="CG206">
        <v>10</v>
      </c>
      <c r="CH206" t="s">
        <v>305</v>
      </c>
      <c r="CI206" t="s">
        <v>1791</v>
      </c>
      <c r="CJ206" t="s">
        <v>1792</v>
      </c>
      <c r="CK206" t="s">
        <v>1793</v>
      </c>
      <c r="CW206">
        <v>70</v>
      </c>
      <c r="DB206" s="2">
        <v>43749</v>
      </c>
      <c r="DE206" t="s">
        <v>307</v>
      </c>
      <c r="DF206" t="s">
        <v>308</v>
      </c>
      <c r="DG206">
        <v>216900</v>
      </c>
      <c r="DH206" t="s">
        <v>289</v>
      </c>
      <c r="DI206" t="s">
        <v>523</v>
      </c>
      <c r="DJ206" t="s">
        <v>310</v>
      </c>
      <c r="DK206">
        <v>75</v>
      </c>
      <c r="DL206" t="s">
        <v>290</v>
      </c>
      <c r="DM206">
        <v>1.42</v>
      </c>
      <c r="DS206" t="s">
        <v>289</v>
      </c>
      <c r="DT206" t="s">
        <v>289</v>
      </c>
    </row>
    <row r="207" spans="1:130" x14ac:dyDescent="0.2">
      <c r="A207">
        <v>144645</v>
      </c>
      <c r="C207" t="s">
        <v>281</v>
      </c>
      <c r="D207" t="s">
        <v>1794</v>
      </c>
      <c r="E207" t="s">
        <v>1795</v>
      </c>
      <c r="F207" t="s">
        <v>1796</v>
      </c>
      <c r="G207" t="s">
        <v>1797</v>
      </c>
      <c r="H207" t="s">
        <v>1796</v>
      </c>
      <c r="I207" t="s">
        <v>1798</v>
      </c>
      <c r="J207" t="s">
        <v>1799</v>
      </c>
      <c r="L207" t="s">
        <v>288</v>
      </c>
      <c r="M207" t="s">
        <v>289</v>
      </c>
      <c r="N207" t="s">
        <v>290</v>
      </c>
      <c r="O207" t="s">
        <v>290</v>
      </c>
      <c r="P207" t="s">
        <v>290</v>
      </c>
      <c r="Q207" t="s">
        <v>290</v>
      </c>
      <c r="R207" t="s">
        <v>290</v>
      </c>
      <c r="S207" t="s">
        <v>290</v>
      </c>
      <c r="T207" t="s">
        <v>290</v>
      </c>
      <c r="U207" t="s">
        <v>290</v>
      </c>
      <c r="V207" t="s">
        <v>290</v>
      </c>
      <c r="W207" t="s">
        <v>290</v>
      </c>
      <c r="Y207" t="s">
        <v>333</v>
      </c>
      <c r="Z207" t="s">
        <v>441</v>
      </c>
      <c r="AA207" t="s">
        <v>293</v>
      </c>
      <c r="AF207" t="s">
        <v>336</v>
      </c>
      <c r="AG207" t="s">
        <v>297</v>
      </c>
      <c r="AI207" t="s">
        <v>394</v>
      </c>
      <c r="AJ207" s="3">
        <v>0</v>
      </c>
      <c r="AK207">
        <v>0</v>
      </c>
      <c r="AL207">
        <v>0</v>
      </c>
      <c r="AM207" s="3">
        <v>0</v>
      </c>
      <c r="AO207" s="3">
        <v>6</v>
      </c>
      <c r="AP207" s="3">
        <v>8.25</v>
      </c>
      <c r="AQ207" s="3">
        <v>10</v>
      </c>
      <c r="AR207" s="3">
        <v>12</v>
      </c>
      <c r="AS207" t="s">
        <v>410</v>
      </c>
      <c r="AT207" s="4">
        <v>7.5</v>
      </c>
      <c r="AU207" s="4">
        <v>7.5</v>
      </c>
      <c r="AV207" s="4">
        <v>7.5</v>
      </c>
      <c r="AW207" s="4">
        <v>7.5</v>
      </c>
      <c r="AX207" t="s">
        <v>461</v>
      </c>
      <c r="AY207" t="s">
        <v>462</v>
      </c>
      <c r="AZ207" s="2">
        <v>42948</v>
      </c>
      <c r="BA207" s="2">
        <v>43252</v>
      </c>
      <c r="BB207" s="2">
        <v>42948</v>
      </c>
      <c r="BC207" s="2">
        <v>42948</v>
      </c>
      <c r="BD207" s="2">
        <v>42948</v>
      </c>
      <c r="BE207" s="2">
        <v>42948</v>
      </c>
      <c r="BF207" s="2">
        <v>42948</v>
      </c>
      <c r="BG207" s="2">
        <v>42948</v>
      </c>
      <c r="BH207" s="2">
        <v>42948</v>
      </c>
      <c r="BI207" s="2">
        <v>42948</v>
      </c>
      <c r="BJ207" s="2">
        <v>44319</v>
      </c>
      <c r="BK207" s="2">
        <v>44319</v>
      </c>
      <c r="BL207" s="2">
        <v>44319</v>
      </c>
      <c r="BM207" s="2">
        <v>44319</v>
      </c>
      <c r="BN207" s="2">
        <v>44319</v>
      </c>
      <c r="BO207" s="2">
        <v>44319</v>
      </c>
      <c r="BP207" s="2">
        <v>44319</v>
      </c>
      <c r="BQ207" s="2">
        <v>44319</v>
      </c>
      <c r="BR207" s="2">
        <v>44319</v>
      </c>
      <c r="BS207" s="2">
        <v>44319</v>
      </c>
      <c r="BT207" t="s">
        <v>302</v>
      </c>
      <c r="BU207" t="s">
        <v>302</v>
      </c>
      <c r="BV207" t="s">
        <v>302</v>
      </c>
      <c r="BW207" t="s">
        <v>302</v>
      </c>
      <c r="BX207" t="s">
        <v>302</v>
      </c>
      <c r="BY207" t="s">
        <v>302</v>
      </c>
      <c r="BZ207" t="s">
        <v>302</v>
      </c>
      <c r="CA207" t="s">
        <v>302</v>
      </c>
      <c r="CB207" t="s">
        <v>302</v>
      </c>
      <c r="CC207" t="s">
        <v>302</v>
      </c>
      <c r="CD207" t="s">
        <v>1561</v>
      </c>
      <c r="CE207" t="s">
        <v>1800</v>
      </c>
      <c r="CG207">
        <v>8</v>
      </c>
      <c r="CH207" t="s">
        <v>305</v>
      </c>
      <c r="CI207" t="s">
        <v>1801</v>
      </c>
      <c r="CJ207" t="s">
        <v>1802</v>
      </c>
      <c r="CK207" t="s">
        <v>1793</v>
      </c>
      <c r="CW207">
        <v>75</v>
      </c>
      <c r="DB207" s="2">
        <v>43749</v>
      </c>
      <c r="DE207" t="s">
        <v>307</v>
      </c>
      <c r="DF207" t="s">
        <v>308</v>
      </c>
      <c r="DG207">
        <v>123000</v>
      </c>
      <c r="DH207" t="s">
        <v>289</v>
      </c>
      <c r="DI207" t="s">
        <v>388</v>
      </c>
      <c r="DJ207" t="s">
        <v>310</v>
      </c>
      <c r="DK207">
        <v>80</v>
      </c>
      <c r="DL207" t="s">
        <v>290</v>
      </c>
      <c r="DM207">
        <v>1.1599999999999999</v>
      </c>
      <c r="DS207" t="s">
        <v>289</v>
      </c>
      <c r="DT207" t="s">
        <v>289</v>
      </c>
      <c r="DU207">
        <v>0</v>
      </c>
      <c r="DV207">
        <v>8</v>
      </c>
    </row>
    <row r="208" spans="1:130" x14ac:dyDescent="0.2">
      <c r="A208">
        <v>144666</v>
      </c>
      <c r="C208" t="s">
        <v>281</v>
      </c>
      <c r="D208" t="s">
        <v>1803</v>
      </c>
      <c r="E208" t="s">
        <v>1804</v>
      </c>
      <c r="F208" t="s">
        <v>1805</v>
      </c>
      <c r="G208" t="s">
        <v>1806</v>
      </c>
      <c r="H208" t="s">
        <v>1805</v>
      </c>
      <c r="I208" t="s">
        <v>1807</v>
      </c>
      <c r="J208" t="s">
        <v>1808</v>
      </c>
      <c r="L208" t="s">
        <v>288</v>
      </c>
      <c r="M208" t="s">
        <v>289</v>
      </c>
      <c r="N208" t="s">
        <v>290</v>
      </c>
      <c r="O208" t="s">
        <v>290</v>
      </c>
      <c r="P208" t="s">
        <v>290</v>
      </c>
      <c r="Q208" t="s">
        <v>290</v>
      </c>
      <c r="R208" t="s">
        <v>290</v>
      </c>
      <c r="S208" t="s">
        <v>290</v>
      </c>
      <c r="T208" t="s">
        <v>290</v>
      </c>
      <c r="U208" t="s">
        <v>290</v>
      </c>
      <c r="V208" t="s">
        <v>290</v>
      </c>
      <c r="W208" t="s">
        <v>290</v>
      </c>
      <c r="Y208" t="s">
        <v>440</v>
      </c>
      <c r="Z208" t="s">
        <v>1341</v>
      </c>
      <c r="AF208" t="s">
        <v>296</v>
      </c>
      <c r="AG208" t="s">
        <v>442</v>
      </c>
      <c r="AI208" t="s">
        <v>298</v>
      </c>
      <c r="AJ208" s="3">
        <v>0</v>
      </c>
      <c r="AK208">
        <v>0</v>
      </c>
      <c r="AL208">
        <v>0</v>
      </c>
      <c r="AM208" s="3">
        <v>0</v>
      </c>
      <c r="AO208" s="3">
        <v>18</v>
      </c>
      <c r="AP208" s="3">
        <v>24</v>
      </c>
      <c r="AQ208" s="3">
        <v>31</v>
      </c>
      <c r="AR208" s="3">
        <v>38</v>
      </c>
      <c r="AS208" t="s">
        <v>1122</v>
      </c>
      <c r="AT208" s="4">
        <v>22</v>
      </c>
      <c r="AU208" s="4">
        <v>22</v>
      </c>
      <c r="AV208" s="4">
        <v>22</v>
      </c>
      <c r="AW208" s="4">
        <v>22</v>
      </c>
      <c r="AX208" t="s">
        <v>1123</v>
      </c>
      <c r="AY208" t="s">
        <v>1124</v>
      </c>
      <c r="AZ208" s="2">
        <v>42948</v>
      </c>
      <c r="BA208" s="2">
        <v>43252</v>
      </c>
      <c r="BB208" s="2">
        <v>42948</v>
      </c>
      <c r="BC208" s="2">
        <v>42948</v>
      </c>
      <c r="BD208" s="2">
        <v>43252</v>
      </c>
      <c r="BE208" s="2">
        <v>42948</v>
      </c>
      <c r="BF208" s="2">
        <v>42948</v>
      </c>
      <c r="BG208" s="2">
        <v>42948</v>
      </c>
      <c r="BH208" s="2">
        <v>42948</v>
      </c>
      <c r="BI208" s="2">
        <v>42948</v>
      </c>
      <c r="BJ208" s="2">
        <v>51501</v>
      </c>
      <c r="BK208" s="2">
        <v>51501</v>
      </c>
      <c r="BL208" s="2">
        <v>51501</v>
      </c>
      <c r="BM208" s="2">
        <v>51501</v>
      </c>
      <c r="BN208" s="2">
        <v>51501</v>
      </c>
      <c r="BO208" s="2">
        <v>51501</v>
      </c>
      <c r="BP208" s="2">
        <v>51501</v>
      </c>
      <c r="BQ208" s="2">
        <v>51501</v>
      </c>
      <c r="BR208" s="2">
        <v>51501</v>
      </c>
      <c r="BS208" s="2">
        <v>51501</v>
      </c>
      <c r="BT208" t="s">
        <v>302</v>
      </c>
      <c r="BU208" t="s">
        <v>302</v>
      </c>
      <c r="BV208" t="s">
        <v>302</v>
      </c>
      <c r="BW208" t="s">
        <v>302</v>
      </c>
      <c r="BX208" t="s">
        <v>302</v>
      </c>
      <c r="BY208" t="s">
        <v>302</v>
      </c>
      <c r="BZ208" t="s">
        <v>302</v>
      </c>
      <c r="CA208" t="s">
        <v>302</v>
      </c>
      <c r="CB208" t="s">
        <v>302</v>
      </c>
      <c r="CC208" t="s">
        <v>302</v>
      </c>
      <c r="CD208" t="s">
        <v>487</v>
      </c>
      <c r="CE208" t="s">
        <v>1809</v>
      </c>
      <c r="CG208">
        <v>1</v>
      </c>
      <c r="CH208" t="s">
        <v>305</v>
      </c>
      <c r="CI208" t="s">
        <v>1810</v>
      </c>
      <c r="CJ208" t="s">
        <v>1811</v>
      </c>
      <c r="CK208" t="s">
        <v>1793</v>
      </c>
      <c r="CW208">
        <v>83</v>
      </c>
      <c r="DB208" s="2">
        <v>43749</v>
      </c>
      <c r="DE208" t="s">
        <v>1348</v>
      </c>
      <c r="DF208" t="s">
        <v>308</v>
      </c>
      <c r="DG208">
        <v>34496</v>
      </c>
      <c r="DH208" t="s">
        <v>289</v>
      </c>
      <c r="DI208" t="s">
        <v>449</v>
      </c>
      <c r="DJ208" t="s">
        <v>310</v>
      </c>
      <c r="DK208">
        <v>95</v>
      </c>
      <c r="DL208" t="s">
        <v>289</v>
      </c>
      <c r="DM208">
        <v>4.66</v>
      </c>
      <c r="DS208" t="s">
        <v>289</v>
      </c>
      <c r="DT208" t="s">
        <v>289</v>
      </c>
    </row>
    <row r="209" spans="1:130" x14ac:dyDescent="0.2">
      <c r="A209">
        <v>144668</v>
      </c>
      <c r="C209" t="s">
        <v>281</v>
      </c>
      <c r="D209" t="s">
        <v>1812</v>
      </c>
      <c r="E209" t="s">
        <v>1813</v>
      </c>
      <c r="F209" t="s">
        <v>1814</v>
      </c>
      <c r="G209" t="s">
        <v>1815</v>
      </c>
      <c r="H209" t="s">
        <v>1814</v>
      </c>
      <c r="I209" t="s">
        <v>1816</v>
      </c>
      <c r="J209" t="s">
        <v>1817</v>
      </c>
      <c r="L209" t="s">
        <v>288</v>
      </c>
      <c r="M209" t="s">
        <v>289</v>
      </c>
      <c r="N209" t="s">
        <v>290</v>
      </c>
      <c r="O209" t="s">
        <v>290</v>
      </c>
      <c r="P209" t="s">
        <v>290</v>
      </c>
      <c r="Q209" t="s">
        <v>290</v>
      </c>
      <c r="R209" t="s">
        <v>290</v>
      </c>
      <c r="S209" t="s">
        <v>290</v>
      </c>
      <c r="T209" t="s">
        <v>290</v>
      </c>
      <c r="U209" t="s">
        <v>290</v>
      </c>
      <c r="V209" t="s">
        <v>290</v>
      </c>
      <c r="W209" t="s">
        <v>290</v>
      </c>
      <c r="Y209" t="s">
        <v>440</v>
      </c>
      <c r="Z209" t="s">
        <v>1341</v>
      </c>
      <c r="AF209" t="s">
        <v>296</v>
      </c>
      <c r="AG209" t="s">
        <v>442</v>
      </c>
      <c r="AI209" t="s">
        <v>298</v>
      </c>
      <c r="AJ209" s="3">
        <v>0</v>
      </c>
      <c r="AK209">
        <v>0</v>
      </c>
      <c r="AL209">
        <v>0</v>
      </c>
      <c r="AM209" s="3">
        <v>0</v>
      </c>
      <c r="AO209" s="3">
        <v>18</v>
      </c>
      <c r="AP209" s="3">
        <v>24</v>
      </c>
      <c r="AQ209" s="3">
        <v>31</v>
      </c>
      <c r="AR209" s="3">
        <v>38</v>
      </c>
      <c r="AS209" t="s">
        <v>1122</v>
      </c>
      <c r="AT209" s="4">
        <v>22</v>
      </c>
      <c r="AU209" s="4">
        <v>22</v>
      </c>
      <c r="AV209" s="4">
        <v>22</v>
      </c>
      <c r="AW209" s="4">
        <v>22</v>
      </c>
      <c r="AX209" t="s">
        <v>1123</v>
      </c>
      <c r="AY209" t="s">
        <v>1124</v>
      </c>
      <c r="AZ209" s="2">
        <v>42948</v>
      </c>
      <c r="BA209" s="2">
        <v>43252</v>
      </c>
      <c r="BB209" s="2">
        <v>42948</v>
      </c>
      <c r="BC209" s="2">
        <v>42948</v>
      </c>
      <c r="BD209" s="2">
        <v>43252</v>
      </c>
      <c r="BE209" s="2">
        <v>42948</v>
      </c>
      <c r="BF209" s="2">
        <v>42948</v>
      </c>
      <c r="BG209" s="2">
        <v>42948</v>
      </c>
      <c r="BH209" s="2">
        <v>42948</v>
      </c>
      <c r="BI209" s="2">
        <v>42948</v>
      </c>
      <c r="BJ209" s="2">
        <v>51501</v>
      </c>
      <c r="BK209" s="2">
        <v>51501</v>
      </c>
      <c r="BL209" s="2">
        <v>51501</v>
      </c>
      <c r="BM209" s="2">
        <v>51501</v>
      </c>
      <c r="BN209" s="2">
        <v>51501</v>
      </c>
      <c r="BO209" s="2">
        <v>51501</v>
      </c>
      <c r="BP209" s="2">
        <v>51501</v>
      </c>
      <c r="BQ209" s="2">
        <v>51501</v>
      </c>
      <c r="BR209" s="2">
        <v>51501</v>
      </c>
      <c r="BS209" s="2">
        <v>51501</v>
      </c>
      <c r="BT209" t="s">
        <v>302</v>
      </c>
      <c r="BU209" t="s">
        <v>302</v>
      </c>
      <c r="BV209" t="s">
        <v>302</v>
      </c>
      <c r="BW209" t="s">
        <v>302</v>
      </c>
      <c r="BX209" t="s">
        <v>302</v>
      </c>
      <c r="BY209" t="s">
        <v>302</v>
      </c>
      <c r="BZ209" t="s">
        <v>302</v>
      </c>
      <c r="CA209" t="s">
        <v>302</v>
      </c>
      <c r="CB209" t="s">
        <v>302</v>
      </c>
      <c r="CC209" t="s">
        <v>302</v>
      </c>
      <c r="CD209" t="s">
        <v>487</v>
      </c>
      <c r="CE209" t="s">
        <v>1818</v>
      </c>
      <c r="CG209">
        <v>1</v>
      </c>
      <c r="CH209" t="s">
        <v>305</v>
      </c>
      <c r="CI209" t="s">
        <v>1810</v>
      </c>
      <c r="CJ209" t="s">
        <v>1811</v>
      </c>
      <c r="CK209" t="s">
        <v>1793</v>
      </c>
      <c r="CW209">
        <v>83</v>
      </c>
      <c r="DB209" s="2">
        <v>43749</v>
      </c>
      <c r="DE209" t="s">
        <v>1348</v>
      </c>
      <c r="DF209" t="s">
        <v>308</v>
      </c>
      <c r="DG209">
        <v>34496</v>
      </c>
      <c r="DH209" t="s">
        <v>289</v>
      </c>
      <c r="DI209" t="s">
        <v>449</v>
      </c>
      <c r="DJ209" t="s">
        <v>310</v>
      </c>
      <c r="DK209">
        <v>95</v>
      </c>
      <c r="DL209" t="s">
        <v>289</v>
      </c>
      <c r="DM209">
        <v>4.66</v>
      </c>
      <c r="DS209" t="s">
        <v>289</v>
      </c>
      <c r="DT209" t="s">
        <v>289</v>
      </c>
    </row>
    <row r="210" spans="1:130" x14ac:dyDescent="0.2">
      <c r="A210">
        <v>144748</v>
      </c>
      <c r="C210" t="s">
        <v>281</v>
      </c>
      <c r="D210" t="s">
        <v>1819</v>
      </c>
      <c r="E210" t="s">
        <v>1820</v>
      </c>
      <c r="F210" t="s">
        <v>1821</v>
      </c>
      <c r="G210" t="s">
        <v>1822</v>
      </c>
      <c r="H210" t="s">
        <v>1821</v>
      </c>
      <c r="I210" t="s">
        <v>1823</v>
      </c>
      <c r="J210" t="s">
        <v>1824</v>
      </c>
      <c r="L210" t="s">
        <v>288</v>
      </c>
      <c r="M210" t="s">
        <v>289</v>
      </c>
      <c r="N210" t="s">
        <v>290</v>
      </c>
      <c r="O210" t="s">
        <v>290</v>
      </c>
      <c r="P210" t="s">
        <v>290</v>
      </c>
      <c r="Q210" t="s">
        <v>290</v>
      </c>
      <c r="R210" t="s">
        <v>290</v>
      </c>
      <c r="S210" t="s">
        <v>290</v>
      </c>
      <c r="T210" t="s">
        <v>290</v>
      </c>
      <c r="U210" t="s">
        <v>290</v>
      </c>
      <c r="V210" t="s">
        <v>290</v>
      </c>
      <c r="W210" t="s">
        <v>290</v>
      </c>
      <c r="Y210" t="s">
        <v>333</v>
      </c>
      <c r="Z210" t="s">
        <v>441</v>
      </c>
      <c r="AA210" t="s">
        <v>1090</v>
      </c>
      <c r="AB210" t="s">
        <v>1825</v>
      </c>
      <c r="AF210" t="s">
        <v>336</v>
      </c>
      <c r="AG210" t="s">
        <v>297</v>
      </c>
      <c r="AI210" t="s">
        <v>394</v>
      </c>
      <c r="AJ210" s="3">
        <v>0</v>
      </c>
      <c r="AK210">
        <v>0</v>
      </c>
      <c r="AL210">
        <v>0</v>
      </c>
      <c r="AM210" s="3">
        <v>0</v>
      </c>
      <c r="AN210" t="s">
        <v>1826</v>
      </c>
      <c r="AO210" s="3">
        <v>5</v>
      </c>
      <c r="AP210" s="3">
        <v>6.75</v>
      </c>
      <c r="AQ210" s="3">
        <v>8.75</v>
      </c>
      <c r="AR210" s="3">
        <v>10.5</v>
      </c>
      <c r="AS210" t="s">
        <v>533</v>
      </c>
      <c r="AT210" s="4">
        <v>6</v>
      </c>
      <c r="AU210" s="4">
        <v>6</v>
      </c>
      <c r="AV210" s="4">
        <v>6</v>
      </c>
      <c r="AW210" s="4">
        <v>6</v>
      </c>
      <c r="AX210" t="s">
        <v>1321</v>
      </c>
      <c r="AY210" t="s">
        <v>1322</v>
      </c>
      <c r="AZ210" s="2">
        <v>43620</v>
      </c>
      <c r="BA210" s="2">
        <v>43620</v>
      </c>
      <c r="BB210" s="2">
        <v>43620</v>
      </c>
      <c r="BC210" s="2">
        <v>43620</v>
      </c>
      <c r="BD210" s="2">
        <v>43620</v>
      </c>
      <c r="BE210" s="2">
        <v>43620</v>
      </c>
      <c r="BF210" s="2">
        <v>43620</v>
      </c>
      <c r="BG210" s="2">
        <v>43620</v>
      </c>
      <c r="BH210" s="2">
        <v>43620</v>
      </c>
      <c r="BI210" s="2">
        <v>43620</v>
      </c>
      <c r="BJ210" s="2">
        <v>44319</v>
      </c>
      <c r="BK210" s="2">
        <v>44319</v>
      </c>
      <c r="BL210" s="2">
        <v>44319</v>
      </c>
      <c r="BM210" s="2">
        <v>44319</v>
      </c>
      <c r="BN210" s="2">
        <v>44319</v>
      </c>
      <c r="BO210" s="2">
        <v>44319</v>
      </c>
      <c r="BP210" s="2">
        <v>44319</v>
      </c>
      <c r="BQ210" s="2">
        <v>44319</v>
      </c>
      <c r="BR210" s="2">
        <v>44319</v>
      </c>
      <c r="BS210" s="2">
        <v>44319</v>
      </c>
      <c r="BT210" t="s">
        <v>302</v>
      </c>
      <c r="BU210" t="s">
        <v>302</v>
      </c>
      <c r="BV210" t="s">
        <v>302</v>
      </c>
      <c r="BW210" t="s">
        <v>302</v>
      </c>
      <c r="BX210" t="s">
        <v>302</v>
      </c>
      <c r="BY210" t="s">
        <v>302</v>
      </c>
      <c r="BZ210" t="s">
        <v>302</v>
      </c>
      <c r="CA210" t="s">
        <v>302</v>
      </c>
      <c r="CB210" t="s">
        <v>302</v>
      </c>
      <c r="CC210" t="s">
        <v>302</v>
      </c>
      <c r="CD210" t="s">
        <v>1561</v>
      </c>
      <c r="CF210" t="s">
        <v>338</v>
      </c>
      <c r="CG210">
        <v>2</v>
      </c>
      <c r="CH210" t="s">
        <v>339</v>
      </c>
      <c r="CI210" t="s">
        <v>1095</v>
      </c>
      <c r="CJ210" t="s">
        <v>1613</v>
      </c>
      <c r="CK210" t="s">
        <v>1793</v>
      </c>
      <c r="CW210">
        <v>70</v>
      </c>
      <c r="DB210" s="2">
        <v>43749</v>
      </c>
      <c r="DE210" t="s">
        <v>307</v>
      </c>
      <c r="DF210" t="s">
        <v>308</v>
      </c>
      <c r="DG210">
        <v>184240</v>
      </c>
      <c r="DH210" t="s">
        <v>290</v>
      </c>
      <c r="DI210" t="s">
        <v>388</v>
      </c>
      <c r="DJ210" t="s">
        <v>310</v>
      </c>
      <c r="DK210">
        <v>80</v>
      </c>
      <c r="DL210" t="s">
        <v>290</v>
      </c>
      <c r="DM210">
        <v>0.49</v>
      </c>
      <c r="DS210" t="s">
        <v>289</v>
      </c>
      <c r="DT210" t="s">
        <v>289</v>
      </c>
      <c r="DU210">
        <v>0</v>
      </c>
      <c r="DV210">
        <v>2</v>
      </c>
      <c r="DW210" t="s">
        <v>1095</v>
      </c>
    </row>
    <row r="211" spans="1:130" ht="208" x14ac:dyDescent="0.2">
      <c r="A211">
        <v>145486</v>
      </c>
      <c r="C211" t="s">
        <v>281</v>
      </c>
      <c r="D211" t="s">
        <v>1827</v>
      </c>
      <c r="E211" t="s">
        <v>1828</v>
      </c>
      <c r="F211" t="s">
        <v>1829</v>
      </c>
      <c r="G211" t="s">
        <v>1830</v>
      </c>
      <c r="H211" t="s">
        <v>1829</v>
      </c>
      <c r="I211" t="s">
        <v>1831</v>
      </c>
      <c r="J211" t="s">
        <v>1832</v>
      </c>
      <c r="L211" t="s">
        <v>288</v>
      </c>
      <c r="M211" t="s">
        <v>289</v>
      </c>
      <c r="N211" t="s">
        <v>290</v>
      </c>
      <c r="O211" t="s">
        <v>289</v>
      </c>
      <c r="P211" t="s">
        <v>290</v>
      </c>
      <c r="Q211" t="s">
        <v>290</v>
      </c>
      <c r="R211" t="s">
        <v>290</v>
      </c>
      <c r="S211" t="s">
        <v>290</v>
      </c>
      <c r="T211" t="s">
        <v>290</v>
      </c>
      <c r="U211" t="s">
        <v>290</v>
      </c>
      <c r="V211" t="s">
        <v>290</v>
      </c>
      <c r="W211" t="s">
        <v>290</v>
      </c>
      <c r="Y211" t="s">
        <v>530</v>
      </c>
      <c r="Z211" t="s">
        <v>441</v>
      </c>
      <c r="AA211" t="s">
        <v>293</v>
      </c>
      <c r="AF211" t="s">
        <v>336</v>
      </c>
      <c r="AG211" t="s">
        <v>297</v>
      </c>
      <c r="AI211" t="s">
        <v>394</v>
      </c>
      <c r="AJ211" s="3">
        <v>0</v>
      </c>
      <c r="AK211">
        <v>0</v>
      </c>
      <c r="AL211">
        <v>0</v>
      </c>
      <c r="AM211" s="3">
        <v>0</v>
      </c>
      <c r="AO211" t="s">
        <v>302</v>
      </c>
      <c r="AP211" t="s">
        <v>302</v>
      </c>
      <c r="AQ211" s="3">
        <v>12.25</v>
      </c>
      <c r="AR211" s="3">
        <v>14.75</v>
      </c>
      <c r="AS211" t="s">
        <v>443</v>
      </c>
      <c r="AT211" s="4">
        <v>8.5</v>
      </c>
      <c r="AU211" s="4">
        <v>8.5</v>
      </c>
      <c r="AV211" s="4">
        <v>8.5</v>
      </c>
      <c r="AW211" s="4">
        <v>8.5</v>
      </c>
      <c r="AX211" t="s">
        <v>444</v>
      </c>
      <c r="AY211" t="s">
        <v>445</v>
      </c>
      <c r="BB211" s="2">
        <v>43252</v>
      </c>
      <c r="BC211" s="2">
        <v>43252</v>
      </c>
      <c r="BD211" s="2">
        <v>43252</v>
      </c>
      <c r="BE211" s="2">
        <v>43252</v>
      </c>
      <c r="BF211" s="2">
        <v>43252</v>
      </c>
      <c r="BG211" s="2">
        <v>43252</v>
      </c>
      <c r="BH211" s="2">
        <v>43252</v>
      </c>
      <c r="BI211" s="2">
        <v>43252</v>
      </c>
      <c r="BL211" s="2">
        <v>51501</v>
      </c>
      <c r="BM211" s="2">
        <v>51501</v>
      </c>
      <c r="BN211" s="2">
        <v>51501</v>
      </c>
      <c r="BO211" s="2">
        <v>51501</v>
      </c>
      <c r="BP211" s="2">
        <v>51501</v>
      </c>
      <c r="BQ211" s="2">
        <v>51501</v>
      </c>
      <c r="BR211" s="2">
        <v>51501</v>
      </c>
      <c r="BS211" s="2">
        <v>51501</v>
      </c>
      <c r="BT211" t="s">
        <v>302</v>
      </c>
      <c r="BU211" t="s">
        <v>302</v>
      </c>
      <c r="BV211" t="s">
        <v>302</v>
      </c>
      <c r="BW211" t="s">
        <v>302</v>
      </c>
      <c r="BX211" t="s">
        <v>302</v>
      </c>
      <c r="BY211" t="s">
        <v>302</v>
      </c>
      <c r="BZ211" t="s">
        <v>302</v>
      </c>
      <c r="CA211" t="s">
        <v>302</v>
      </c>
      <c r="CB211" t="s">
        <v>302</v>
      </c>
      <c r="CC211" t="s">
        <v>302</v>
      </c>
      <c r="CD211" t="s">
        <v>1561</v>
      </c>
      <c r="CE211" s="1" t="s">
        <v>1833</v>
      </c>
      <c r="CG211">
        <v>10</v>
      </c>
      <c r="CH211" t="s">
        <v>305</v>
      </c>
      <c r="CJ211" t="s">
        <v>1834</v>
      </c>
      <c r="CK211" t="s">
        <v>1793</v>
      </c>
      <c r="CW211">
        <v>70</v>
      </c>
      <c r="DA211" s="2">
        <v>43171</v>
      </c>
      <c r="DB211" s="2">
        <v>43749</v>
      </c>
      <c r="DE211" t="s">
        <v>307</v>
      </c>
      <c r="DF211" t="s">
        <v>308</v>
      </c>
      <c r="DG211">
        <v>155760</v>
      </c>
      <c r="DH211" t="s">
        <v>289</v>
      </c>
      <c r="DI211" t="s">
        <v>523</v>
      </c>
      <c r="DJ211" t="s">
        <v>310</v>
      </c>
      <c r="DK211">
        <v>75</v>
      </c>
      <c r="DL211" t="s">
        <v>290</v>
      </c>
      <c r="DM211">
        <v>1.44</v>
      </c>
      <c r="DS211" t="s">
        <v>289</v>
      </c>
      <c r="DT211" t="s">
        <v>289</v>
      </c>
      <c r="DU211">
        <v>0</v>
      </c>
      <c r="DY211" t="s">
        <v>629</v>
      </c>
    </row>
    <row r="212" spans="1:130" ht="144" x14ac:dyDescent="0.2">
      <c r="A212">
        <v>145645</v>
      </c>
      <c r="C212" t="s">
        <v>281</v>
      </c>
      <c r="D212" t="s">
        <v>1835</v>
      </c>
      <c r="E212" t="s">
        <v>1836</v>
      </c>
      <c r="F212" t="s">
        <v>1837</v>
      </c>
      <c r="G212" t="s">
        <v>1838</v>
      </c>
      <c r="H212" t="s">
        <v>1837</v>
      </c>
      <c r="I212" t="s">
        <v>1839</v>
      </c>
      <c r="J212" t="s">
        <v>1840</v>
      </c>
      <c r="L212" t="s">
        <v>288</v>
      </c>
      <c r="M212" t="s">
        <v>289</v>
      </c>
      <c r="N212" t="s">
        <v>290</v>
      </c>
      <c r="O212" t="s">
        <v>290</v>
      </c>
      <c r="P212" t="s">
        <v>290</v>
      </c>
      <c r="Q212" t="s">
        <v>290</v>
      </c>
      <c r="R212" t="s">
        <v>290</v>
      </c>
      <c r="S212" t="s">
        <v>290</v>
      </c>
      <c r="T212" t="s">
        <v>290</v>
      </c>
      <c r="U212" t="s">
        <v>290</v>
      </c>
      <c r="V212" t="s">
        <v>290</v>
      </c>
      <c r="W212" t="s">
        <v>290</v>
      </c>
      <c r="Y212" t="s">
        <v>291</v>
      </c>
      <c r="Z212" t="s">
        <v>664</v>
      </c>
      <c r="AA212" t="s">
        <v>293</v>
      </c>
      <c r="AF212" t="s">
        <v>296</v>
      </c>
      <c r="AG212" t="s">
        <v>297</v>
      </c>
      <c r="AI212" t="s">
        <v>420</v>
      </c>
      <c r="AJ212" s="3">
        <v>0</v>
      </c>
      <c r="AK212">
        <v>0</v>
      </c>
      <c r="AL212">
        <v>0</v>
      </c>
      <c r="AM212" s="3">
        <v>0</v>
      </c>
      <c r="AO212" s="3">
        <v>9</v>
      </c>
      <c r="AP212" s="3">
        <v>12.25</v>
      </c>
      <c r="AQ212" s="3">
        <v>15.75</v>
      </c>
      <c r="AR212" s="3">
        <v>19.25</v>
      </c>
      <c r="AS212" t="s">
        <v>598</v>
      </c>
      <c r="AT212" s="4">
        <v>11</v>
      </c>
      <c r="AU212" s="4">
        <v>11</v>
      </c>
      <c r="AV212" s="4">
        <v>11</v>
      </c>
      <c r="AW212" s="4">
        <v>11</v>
      </c>
      <c r="AX212" t="s">
        <v>1570</v>
      </c>
      <c r="AY212" t="s">
        <v>1571</v>
      </c>
      <c r="AZ212" s="2">
        <v>43048</v>
      </c>
      <c r="BA212" s="2">
        <v>43252</v>
      </c>
      <c r="BB212" s="2">
        <v>43048</v>
      </c>
      <c r="BC212" s="2">
        <v>43048</v>
      </c>
      <c r="BD212" s="2">
        <v>43048</v>
      </c>
      <c r="BE212" s="2">
        <v>43048</v>
      </c>
      <c r="BF212" s="2">
        <v>43048</v>
      </c>
      <c r="BG212" s="2">
        <v>43048</v>
      </c>
      <c r="BH212" s="2">
        <v>43048</v>
      </c>
      <c r="BI212" s="2">
        <v>43252</v>
      </c>
      <c r="BJ212" s="2">
        <v>51501</v>
      </c>
      <c r="BK212" s="2">
        <v>51501</v>
      </c>
      <c r="BL212" s="2">
        <v>51501</v>
      </c>
      <c r="BM212" s="2">
        <v>51501</v>
      </c>
      <c r="BN212" s="2">
        <v>51501</v>
      </c>
      <c r="BO212" s="2">
        <v>51501</v>
      </c>
      <c r="BP212" s="2">
        <v>51501</v>
      </c>
      <c r="BQ212" s="2">
        <v>51501</v>
      </c>
      <c r="BR212" s="2">
        <v>51501</v>
      </c>
      <c r="BS212" s="2">
        <v>51501</v>
      </c>
      <c r="BT212" t="s">
        <v>302</v>
      </c>
      <c r="BU212" t="s">
        <v>302</v>
      </c>
      <c r="BV212" t="s">
        <v>302</v>
      </c>
      <c r="BW212" t="s">
        <v>302</v>
      </c>
      <c r="BX212" t="s">
        <v>302</v>
      </c>
      <c r="BY212" t="s">
        <v>302</v>
      </c>
      <c r="BZ212" t="s">
        <v>302</v>
      </c>
      <c r="CA212" t="s">
        <v>302</v>
      </c>
      <c r="CB212" t="s">
        <v>302</v>
      </c>
      <c r="CC212" t="s">
        <v>302</v>
      </c>
      <c r="CD212" t="s">
        <v>1594</v>
      </c>
      <c r="CE212" s="1" t="s">
        <v>1841</v>
      </c>
      <c r="CG212">
        <v>4</v>
      </c>
      <c r="CH212" t="s">
        <v>326</v>
      </c>
      <c r="CI212" t="s">
        <v>1842</v>
      </c>
      <c r="CJ212" t="s">
        <v>1596</v>
      </c>
      <c r="CK212" t="s">
        <v>1843</v>
      </c>
      <c r="CW212">
        <v>70</v>
      </c>
      <c r="DA212" s="2">
        <v>42948</v>
      </c>
      <c r="DB212" s="2">
        <v>43749</v>
      </c>
      <c r="DE212" t="s">
        <v>307</v>
      </c>
      <c r="DF212" t="s">
        <v>308</v>
      </c>
      <c r="DG212">
        <v>225225</v>
      </c>
      <c r="DH212" t="s">
        <v>289</v>
      </c>
      <c r="DI212" t="s">
        <v>309</v>
      </c>
      <c r="DJ212" t="s">
        <v>310</v>
      </c>
      <c r="DK212">
        <v>80</v>
      </c>
      <c r="DL212" t="s">
        <v>290</v>
      </c>
      <c r="DM212">
        <v>1.28</v>
      </c>
      <c r="DS212" t="s">
        <v>289</v>
      </c>
      <c r="DT212" t="s">
        <v>289</v>
      </c>
      <c r="DU212">
        <v>0</v>
      </c>
    </row>
    <row r="213" spans="1:130" ht="409.6" x14ac:dyDescent="0.2">
      <c r="A213">
        <v>145667</v>
      </c>
      <c r="C213" t="s">
        <v>281</v>
      </c>
      <c r="D213" t="s">
        <v>1844</v>
      </c>
      <c r="E213" t="s">
        <v>1845</v>
      </c>
      <c r="F213" t="s">
        <v>1846</v>
      </c>
      <c r="G213" t="s">
        <v>1847</v>
      </c>
      <c r="H213" t="s">
        <v>1846</v>
      </c>
      <c r="I213" t="s">
        <v>1848</v>
      </c>
      <c r="J213" t="s">
        <v>1849</v>
      </c>
      <c r="L213" t="s">
        <v>288</v>
      </c>
      <c r="M213" t="s">
        <v>289</v>
      </c>
      <c r="N213" t="s">
        <v>290</v>
      </c>
      <c r="O213" t="s">
        <v>290</v>
      </c>
      <c r="P213" t="s">
        <v>290</v>
      </c>
      <c r="Q213" t="s">
        <v>290</v>
      </c>
      <c r="R213" t="s">
        <v>290</v>
      </c>
      <c r="S213" t="s">
        <v>290</v>
      </c>
      <c r="T213" t="s">
        <v>290</v>
      </c>
      <c r="U213" t="s">
        <v>290</v>
      </c>
      <c r="V213" t="s">
        <v>290</v>
      </c>
      <c r="W213" t="s">
        <v>290</v>
      </c>
      <c r="Y213" t="s">
        <v>440</v>
      </c>
      <c r="Z213" t="s">
        <v>1341</v>
      </c>
      <c r="AF213" t="s">
        <v>296</v>
      </c>
      <c r="AG213" t="s">
        <v>442</v>
      </c>
      <c r="AI213" t="s">
        <v>298</v>
      </c>
      <c r="AJ213" s="3">
        <v>0</v>
      </c>
      <c r="AK213">
        <v>0</v>
      </c>
      <c r="AL213">
        <v>0</v>
      </c>
      <c r="AM213" s="3">
        <v>0</v>
      </c>
      <c r="AO213" s="3">
        <v>18</v>
      </c>
      <c r="AP213" s="3">
        <v>24</v>
      </c>
      <c r="AQ213" s="3">
        <v>31</v>
      </c>
      <c r="AR213" s="3">
        <v>38</v>
      </c>
      <c r="AS213" t="s">
        <v>1122</v>
      </c>
      <c r="AT213" s="4">
        <v>22</v>
      </c>
      <c r="AU213" s="4">
        <v>22</v>
      </c>
      <c r="AV213" s="4">
        <v>22</v>
      </c>
      <c r="AW213" s="4">
        <v>22</v>
      </c>
      <c r="AX213" t="s">
        <v>1123</v>
      </c>
      <c r="AY213" t="s">
        <v>1124</v>
      </c>
      <c r="AZ213" s="2">
        <v>43070</v>
      </c>
      <c r="BA213" s="2">
        <v>43252</v>
      </c>
      <c r="BB213" s="2">
        <v>43070</v>
      </c>
      <c r="BC213" s="2">
        <v>43070</v>
      </c>
      <c r="BD213" s="2">
        <v>43252</v>
      </c>
      <c r="BE213" s="2">
        <v>43081</v>
      </c>
      <c r="BF213" s="2">
        <v>43081</v>
      </c>
      <c r="BG213" s="2">
        <v>43081</v>
      </c>
      <c r="BH213" s="2">
        <v>43081</v>
      </c>
      <c r="BI213" s="2">
        <v>43252</v>
      </c>
      <c r="BJ213" s="2">
        <v>51501</v>
      </c>
      <c r="BK213" s="2">
        <v>51501</v>
      </c>
      <c r="BL213" s="2">
        <v>51501</v>
      </c>
      <c r="BM213" s="2">
        <v>51501</v>
      </c>
      <c r="BN213" s="2">
        <v>51501</v>
      </c>
      <c r="BO213" s="2">
        <v>51501</v>
      </c>
      <c r="BP213" s="2">
        <v>51501</v>
      </c>
      <c r="BQ213" s="2">
        <v>51501</v>
      </c>
      <c r="BR213" s="2">
        <v>51501</v>
      </c>
      <c r="BS213" s="2">
        <v>51501</v>
      </c>
      <c r="BT213" t="s">
        <v>302</v>
      </c>
      <c r="BU213" t="s">
        <v>302</v>
      </c>
      <c r="BV213" t="s">
        <v>302</v>
      </c>
      <c r="BW213" t="s">
        <v>302</v>
      </c>
      <c r="BX213" t="s">
        <v>302</v>
      </c>
      <c r="BY213" t="s">
        <v>302</v>
      </c>
      <c r="BZ213" t="s">
        <v>302</v>
      </c>
      <c r="CA213" t="s">
        <v>302</v>
      </c>
      <c r="CB213" t="s">
        <v>302</v>
      </c>
      <c r="CC213" t="s">
        <v>302</v>
      </c>
      <c r="CD213" t="s">
        <v>487</v>
      </c>
      <c r="CE213" s="1" t="s">
        <v>1850</v>
      </c>
      <c r="CG213">
        <v>1</v>
      </c>
      <c r="CH213" t="s">
        <v>305</v>
      </c>
      <c r="CI213" t="s">
        <v>1851</v>
      </c>
      <c r="CJ213" t="s">
        <v>1852</v>
      </c>
      <c r="CK213" t="s">
        <v>1843</v>
      </c>
      <c r="CW213">
        <v>80</v>
      </c>
      <c r="DA213" s="2">
        <v>42898</v>
      </c>
      <c r="DB213" s="2">
        <v>43749</v>
      </c>
      <c r="DE213" t="s">
        <v>1348</v>
      </c>
      <c r="DF213" t="s">
        <v>308</v>
      </c>
      <c r="DH213" t="s">
        <v>289</v>
      </c>
      <c r="DI213" t="s">
        <v>449</v>
      </c>
      <c r="DJ213" t="s">
        <v>310</v>
      </c>
      <c r="DK213">
        <v>95</v>
      </c>
      <c r="DL213" t="s">
        <v>289</v>
      </c>
      <c r="DM213">
        <v>4.66</v>
      </c>
      <c r="DS213" t="s">
        <v>289</v>
      </c>
      <c r="DT213" t="s">
        <v>289</v>
      </c>
      <c r="DU213">
        <v>0</v>
      </c>
    </row>
    <row r="214" spans="1:130" x14ac:dyDescent="0.2">
      <c r="A214">
        <v>145829</v>
      </c>
      <c r="C214" t="s">
        <v>281</v>
      </c>
      <c r="D214" t="s">
        <v>126</v>
      </c>
      <c r="E214" t="s">
        <v>125</v>
      </c>
      <c r="F214" t="s">
        <v>1853</v>
      </c>
      <c r="G214" t="s">
        <v>1854</v>
      </c>
      <c r="H214" t="s">
        <v>1853</v>
      </c>
      <c r="I214" t="s">
        <v>1855</v>
      </c>
      <c r="J214" t="s">
        <v>1856</v>
      </c>
      <c r="L214" t="s">
        <v>317</v>
      </c>
      <c r="M214" t="s">
        <v>289</v>
      </c>
      <c r="N214" t="s">
        <v>290</v>
      </c>
      <c r="O214" t="s">
        <v>290</v>
      </c>
      <c r="P214" t="s">
        <v>290</v>
      </c>
      <c r="Q214" t="s">
        <v>290</v>
      </c>
      <c r="R214" t="s">
        <v>290</v>
      </c>
      <c r="S214" t="s">
        <v>290</v>
      </c>
      <c r="T214" t="s">
        <v>290</v>
      </c>
      <c r="U214" t="s">
        <v>290</v>
      </c>
      <c r="V214" t="s">
        <v>290</v>
      </c>
      <c r="W214" t="s">
        <v>290</v>
      </c>
      <c r="Y214" t="s">
        <v>333</v>
      </c>
      <c r="Z214" t="s">
        <v>474</v>
      </c>
      <c r="AA214" t="s">
        <v>1857</v>
      </c>
      <c r="AB214" t="s">
        <v>346</v>
      </c>
      <c r="AE214" t="s">
        <v>347</v>
      </c>
      <c r="AF214" t="s">
        <v>336</v>
      </c>
      <c r="AG214" t="s">
        <v>297</v>
      </c>
      <c r="AI214" t="s">
        <v>394</v>
      </c>
      <c r="AJ214" s="3">
        <v>0</v>
      </c>
      <c r="AK214">
        <v>0</v>
      </c>
      <c r="AL214">
        <v>0</v>
      </c>
      <c r="AM214" s="3">
        <v>0</v>
      </c>
      <c r="AN214" t="s">
        <v>1858</v>
      </c>
      <c r="AO214" s="3">
        <v>10</v>
      </c>
      <c r="AP214" s="3">
        <v>13.5</v>
      </c>
      <c r="AQ214" s="3">
        <v>17.5</v>
      </c>
      <c r="AR214" s="3">
        <v>21</v>
      </c>
      <c r="AS214" t="s">
        <v>363</v>
      </c>
      <c r="AT214" s="4">
        <v>12</v>
      </c>
      <c r="AU214" s="4">
        <v>12</v>
      </c>
      <c r="AV214" s="4">
        <v>12</v>
      </c>
      <c r="AW214" s="4">
        <v>12</v>
      </c>
      <c r="AX214" t="s">
        <v>619</v>
      </c>
      <c r="AY214" t="s">
        <v>620</v>
      </c>
      <c r="AZ214" s="2">
        <v>43620</v>
      </c>
      <c r="BA214" s="2">
        <v>43620</v>
      </c>
      <c r="BB214" s="2">
        <v>43985</v>
      </c>
      <c r="BC214" s="2">
        <v>43985</v>
      </c>
      <c r="BD214" s="2">
        <v>43620</v>
      </c>
      <c r="BE214" s="2">
        <v>43620</v>
      </c>
      <c r="BF214" s="2">
        <v>43620</v>
      </c>
      <c r="BG214" s="2">
        <v>43620</v>
      </c>
      <c r="BH214" s="2">
        <v>43620</v>
      </c>
      <c r="BI214" s="2">
        <v>43620</v>
      </c>
      <c r="BJ214" s="2">
        <v>51501</v>
      </c>
      <c r="BK214" s="2">
        <v>51501</v>
      </c>
      <c r="BL214" s="2">
        <v>51501</v>
      </c>
      <c r="BM214" s="2">
        <v>51501</v>
      </c>
      <c r="BN214" s="2">
        <v>51501</v>
      </c>
      <c r="BO214" s="2">
        <v>51501</v>
      </c>
      <c r="BP214" s="2">
        <v>51501</v>
      </c>
      <c r="BQ214" s="2">
        <v>51501</v>
      </c>
      <c r="BR214" s="2">
        <v>51501</v>
      </c>
      <c r="BS214" s="2">
        <v>51501</v>
      </c>
      <c r="BT214" t="s">
        <v>302</v>
      </c>
      <c r="BU214" t="s">
        <v>302</v>
      </c>
      <c r="BV214" t="s">
        <v>302</v>
      </c>
      <c r="BW214" t="s">
        <v>302</v>
      </c>
      <c r="BX214" t="s">
        <v>302</v>
      </c>
      <c r="BY214" t="s">
        <v>302</v>
      </c>
      <c r="BZ214" t="s">
        <v>302</v>
      </c>
      <c r="CA214" t="s">
        <v>302</v>
      </c>
      <c r="CB214" t="s">
        <v>302</v>
      </c>
      <c r="CC214" t="s">
        <v>302</v>
      </c>
      <c r="CD214" t="s">
        <v>628</v>
      </c>
      <c r="CF214" t="s">
        <v>338</v>
      </c>
      <c r="CG214">
        <v>40</v>
      </c>
      <c r="CH214" t="s">
        <v>305</v>
      </c>
      <c r="CI214" t="s">
        <v>1859</v>
      </c>
      <c r="CJ214" t="s">
        <v>1860</v>
      </c>
      <c r="CK214" t="s">
        <v>1793</v>
      </c>
      <c r="CW214">
        <v>7</v>
      </c>
      <c r="DB214" s="2">
        <v>43749</v>
      </c>
      <c r="DE214" t="s">
        <v>327</v>
      </c>
      <c r="DF214" t="s">
        <v>308</v>
      </c>
      <c r="DH214" t="s">
        <v>290</v>
      </c>
      <c r="DI214" t="s">
        <v>328</v>
      </c>
      <c r="DJ214" t="s">
        <v>310</v>
      </c>
      <c r="DK214">
        <v>7</v>
      </c>
      <c r="DL214" t="s">
        <v>289</v>
      </c>
      <c r="DM214">
        <v>4</v>
      </c>
      <c r="DS214" t="s">
        <v>289</v>
      </c>
      <c r="DT214" t="s">
        <v>289</v>
      </c>
      <c r="DU214">
        <v>0</v>
      </c>
      <c r="DV214">
        <v>7</v>
      </c>
      <c r="DX214" t="s">
        <v>1861</v>
      </c>
    </row>
    <row r="215" spans="1:130" x14ac:dyDescent="0.2">
      <c r="A215">
        <v>146276</v>
      </c>
      <c r="C215" t="s">
        <v>281</v>
      </c>
      <c r="D215" t="s">
        <v>1862</v>
      </c>
      <c r="E215" t="s">
        <v>1863</v>
      </c>
      <c r="F215" t="s">
        <v>1863</v>
      </c>
      <c r="G215" t="s">
        <v>1863</v>
      </c>
      <c r="H215" t="s">
        <v>1863</v>
      </c>
      <c r="I215" t="s">
        <v>1863</v>
      </c>
      <c r="J215" t="s">
        <v>1864</v>
      </c>
      <c r="L215" t="s">
        <v>288</v>
      </c>
      <c r="M215" t="s">
        <v>289</v>
      </c>
      <c r="N215" t="s">
        <v>290</v>
      </c>
      <c r="O215" t="s">
        <v>290</v>
      </c>
      <c r="P215" t="s">
        <v>289</v>
      </c>
      <c r="Q215" t="s">
        <v>289</v>
      </c>
      <c r="R215" t="s">
        <v>289</v>
      </c>
      <c r="S215" t="s">
        <v>289</v>
      </c>
      <c r="T215" t="s">
        <v>289</v>
      </c>
      <c r="U215" t="s">
        <v>289</v>
      </c>
      <c r="V215" t="s">
        <v>289</v>
      </c>
      <c r="W215" t="s">
        <v>289</v>
      </c>
      <c r="Y215" t="s">
        <v>440</v>
      </c>
      <c r="Z215" t="s">
        <v>441</v>
      </c>
      <c r="AF215" t="s">
        <v>296</v>
      </c>
      <c r="AG215" t="s">
        <v>442</v>
      </c>
      <c r="AI215" t="s">
        <v>298</v>
      </c>
      <c r="AJ215" s="3">
        <v>49</v>
      </c>
      <c r="AK215">
        <v>0</v>
      </c>
      <c r="AL215">
        <v>0</v>
      </c>
      <c r="AM215" s="3">
        <v>0</v>
      </c>
      <c r="AN215">
        <v>10.57</v>
      </c>
      <c r="AO215" s="3">
        <v>49</v>
      </c>
      <c r="AP215" s="3">
        <v>67</v>
      </c>
      <c r="AQ215" t="s">
        <v>302</v>
      </c>
      <c r="AR215" t="s">
        <v>302</v>
      </c>
      <c r="AS215" t="s">
        <v>302</v>
      </c>
      <c r="AT215" t="s">
        <v>302</v>
      </c>
      <c r="AU215" t="s">
        <v>302</v>
      </c>
      <c r="AV215" t="s">
        <v>302</v>
      </c>
      <c r="AW215" t="s">
        <v>302</v>
      </c>
      <c r="AX215" t="s">
        <v>302</v>
      </c>
      <c r="AY215" t="s">
        <v>302</v>
      </c>
      <c r="AZ215" s="2">
        <v>43152</v>
      </c>
      <c r="BA215" s="2">
        <v>43252</v>
      </c>
      <c r="BJ215" s="2">
        <v>51501</v>
      </c>
      <c r="BK215" s="2">
        <v>51501</v>
      </c>
      <c r="BT215" t="s">
        <v>302</v>
      </c>
      <c r="BU215" t="s">
        <v>302</v>
      </c>
      <c r="BV215" t="s">
        <v>302</v>
      </c>
      <c r="BW215" t="s">
        <v>302</v>
      </c>
      <c r="BX215" t="s">
        <v>302</v>
      </c>
      <c r="BY215" t="s">
        <v>302</v>
      </c>
      <c r="BZ215" t="s">
        <v>302</v>
      </c>
      <c r="CA215" t="s">
        <v>302</v>
      </c>
      <c r="CB215" t="s">
        <v>302</v>
      </c>
      <c r="CC215" t="s">
        <v>302</v>
      </c>
      <c r="CD215" t="s">
        <v>768</v>
      </c>
      <c r="CE215" t="s">
        <v>1865</v>
      </c>
      <c r="CG215">
        <v>1</v>
      </c>
      <c r="CH215" t="s">
        <v>305</v>
      </c>
      <c r="CI215" t="s">
        <v>1866</v>
      </c>
      <c r="CJ215" t="s">
        <v>1867</v>
      </c>
      <c r="CK215" t="s">
        <v>1868</v>
      </c>
      <c r="CW215">
        <v>85</v>
      </c>
      <c r="DA215" s="2">
        <v>43013</v>
      </c>
      <c r="DB215" s="2">
        <v>43749</v>
      </c>
      <c r="DE215" t="s">
        <v>307</v>
      </c>
      <c r="DF215" t="s">
        <v>308</v>
      </c>
      <c r="DG215">
        <v>50000</v>
      </c>
      <c r="DH215" t="s">
        <v>289</v>
      </c>
      <c r="DI215" t="s">
        <v>449</v>
      </c>
      <c r="DJ215" t="s">
        <v>310</v>
      </c>
      <c r="DK215">
        <v>85</v>
      </c>
      <c r="DL215" t="s">
        <v>290</v>
      </c>
      <c r="DM215">
        <v>10.57</v>
      </c>
      <c r="DS215" t="s">
        <v>289</v>
      </c>
      <c r="DT215" t="s">
        <v>289</v>
      </c>
      <c r="DU215">
        <v>0</v>
      </c>
    </row>
    <row r="216" spans="1:130" ht="80" x14ac:dyDescent="0.2">
      <c r="A216">
        <v>146282</v>
      </c>
      <c r="C216" t="s">
        <v>281</v>
      </c>
      <c r="D216" t="s">
        <v>1869</v>
      </c>
      <c r="E216" t="s">
        <v>1870</v>
      </c>
      <c r="F216" t="s">
        <v>1871</v>
      </c>
      <c r="G216" t="s">
        <v>1872</v>
      </c>
      <c r="H216" t="s">
        <v>1871</v>
      </c>
      <c r="I216" t="s">
        <v>1873</v>
      </c>
      <c r="J216" t="s">
        <v>1874</v>
      </c>
      <c r="L216" t="s">
        <v>288</v>
      </c>
      <c r="M216" t="s">
        <v>289</v>
      </c>
      <c r="N216" t="s">
        <v>290</v>
      </c>
      <c r="O216" t="s">
        <v>290</v>
      </c>
      <c r="P216" t="s">
        <v>290</v>
      </c>
      <c r="Q216" t="s">
        <v>290</v>
      </c>
      <c r="R216" t="s">
        <v>290</v>
      </c>
      <c r="S216" t="s">
        <v>290</v>
      </c>
      <c r="T216" t="s">
        <v>290</v>
      </c>
      <c r="U216" t="s">
        <v>290</v>
      </c>
      <c r="V216" t="s">
        <v>290</v>
      </c>
      <c r="W216" t="s">
        <v>290</v>
      </c>
      <c r="Y216" t="s">
        <v>530</v>
      </c>
      <c r="Z216" t="s">
        <v>1740</v>
      </c>
      <c r="AF216" t="s">
        <v>336</v>
      </c>
      <c r="AG216" t="s">
        <v>297</v>
      </c>
      <c r="AI216" t="s">
        <v>420</v>
      </c>
      <c r="AJ216" s="3">
        <v>5</v>
      </c>
      <c r="AK216" s="5">
        <v>20000</v>
      </c>
      <c r="AL216" s="5">
        <v>100000</v>
      </c>
      <c r="AM216" s="3">
        <v>500000</v>
      </c>
      <c r="AO216" s="3">
        <v>7</v>
      </c>
      <c r="AP216" s="3">
        <v>9.5</v>
      </c>
      <c r="AQ216" s="3">
        <v>12.25</v>
      </c>
      <c r="AR216" s="3">
        <v>14.75</v>
      </c>
      <c r="AS216" t="s">
        <v>443</v>
      </c>
      <c r="AT216" s="4">
        <v>8.5</v>
      </c>
      <c r="AU216" s="4">
        <v>8.5</v>
      </c>
      <c r="AV216" s="4">
        <v>8.5</v>
      </c>
      <c r="AW216" s="4">
        <v>8.5</v>
      </c>
      <c r="AX216" t="s">
        <v>444</v>
      </c>
      <c r="AY216" t="s">
        <v>445</v>
      </c>
      <c r="AZ216" s="2">
        <v>43252</v>
      </c>
      <c r="BA216" s="2">
        <v>43252</v>
      </c>
      <c r="BB216" s="2">
        <v>43252</v>
      </c>
      <c r="BC216" s="2">
        <v>43252</v>
      </c>
      <c r="BD216" s="2">
        <v>43259</v>
      </c>
      <c r="BE216" s="2">
        <v>43259</v>
      </c>
      <c r="BF216" s="2">
        <v>43259</v>
      </c>
      <c r="BG216" s="2">
        <v>43259</v>
      </c>
      <c r="BH216" s="2">
        <v>43259</v>
      </c>
      <c r="BI216" s="2">
        <v>43252</v>
      </c>
      <c r="BJ216" s="2">
        <v>51501</v>
      </c>
      <c r="BK216" s="2">
        <v>51501</v>
      </c>
      <c r="BL216" s="2">
        <v>51501</v>
      </c>
      <c r="BM216" s="2">
        <v>51501</v>
      </c>
      <c r="BN216" s="2">
        <v>51501</v>
      </c>
      <c r="BO216" s="2">
        <v>51501</v>
      </c>
      <c r="BP216" s="2">
        <v>51501</v>
      </c>
      <c r="BQ216" s="2">
        <v>51501</v>
      </c>
      <c r="BR216" s="2">
        <v>51501</v>
      </c>
      <c r="BS216" s="2">
        <v>51501</v>
      </c>
      <c r="BT216" t="s">
        <v>302</v>
      </c>
      <c r="BU216" t="s">
        <v>302</v>
      </c>
      <c r="BV216" t="s">
        <v>302</v>
      </c>
      <c r="BW216" t="s">
        <v>302</v>
      </c>
      <c r="BX216" t="s">
        <v>302</v>
      </c>
      <c r="BY216" t="s">
        <v>302</v>
      </c>
      <c r="BZ216" t="s">
        <v>302</v>
      </c>
      <c r="CA216" t="s">
        <v>302</v>
      </c>
      <c r="CB216" t="s">
        <v>302</v>
      </c>
      <c r="CC216" t="s">
        <v>302</v>
      </c>
      <c r="CD216" t="s">
        <v>1504</v>
      </c>
      <c r="CE216" s="1" t="s">
        <v>1875</v>
      </c>
      <c r="CG216">
        <v>242</v>
      </c>
      <c r="CH216" t="s">
        <v>305</v>
      </c>
      <c r="CI216" t="s">
        <v>1876</v>
      </c>
      <c r="CJ216" t="s">
        <v>1877</v>
      </c>
      <c r="CK216" t="s">
        <v>1868</v>
      </c>
      <c r="CW216">
        <v>70</v>
      </c>
      <c r="DA216" s="2">
        <v>43117</v>
      </c>
      <c r="DB216" s="2">
        <v>43749</v>
      </c>
      <c r="DE216" t="s">
        <v>307</v>
      </c>
      <c r="DF216" t="s">
        <v>308</v>
      </c>
      <c r="DG216">
        <v>848160</v>
      </c>
      <c r="DH216" t="s">
        <v>289</v>
      </c>
      <c r="DI216" t="s">
        <v>523</v>
      </c>
      <c r="DJ216" t="s">
        <v>310</v>
      </c>
      <c r="DK216">
        <v>80</v>
      </c>
      <c r="DL216" t="s">
        <v>290</v>
      </c>
      <c r="DM216">
        <v>0.51</v>
      </c>
      <c r="DS216" t="s">
        <v>289</v>
      </c>
      <c r="DT216" t="s">
        <v>289</v>
      </c>
      <c r="DU216">
        <v>0</v>
      </c>
    </row>
    <row r="217" spans="1:130" x14ac:dyDescent="0.2">
      <c r="A217">
        <v>146320</v>
      </c>
      <c r="C217" t="s">
        <v>281</v>
      </c>
      <c r="D217" t="s">
        <v>1878</v>
      </c>
      <c r="E217" t="s">
        <v>1879</v>
      </c>
      <c r="F217" t="s">
        <v>1880</v>
      </c>
      <c r="G217" t="s">
        <v>1881</v>
      </c>
      <c r="H217" t="s">
        <v>1880</v>
      </c>
      <c r="I217" t="s">
        <v>1882</v>
      </c>
      <c r="J217" t="s">
        <v>1883</v>
      </c>
      <c r="L217" t="s">
        <v>288</v>
      </c>
      <c r="M217" t="s">
        <v>289</v>
      </c>
      <c r="N217" t="s">
        <v>290</v>
      </c>
      <c r="O217" t="s">
        <v>290</v>
      </c>
      <c r="P217" t="s">
        <v>290</v>
      </c>
      <c r="Q217" t="s">
        <v>290</v>
      </c>
      <c r="R217" t="s">
        <v>290</v>
      </c>
      <c r="S217" t="s">
        <v>290</v>
      </c>
      <c r="T217" t="s">
        <v>290</v>
      </c>
      <c r="U217" t="s">
        <v>290</v>
      </c>
      <c r="V217" t="s">
        <v>290</v>
      </c>
      <c r="W217" t="s">
        <v>290</v>
      </c>
      <c r="Y217" t="s">
        <v>440</v>
      </c>
      <c r="Z217" t="s">
        <v>1341</v>
      </c>
      <c r="AF217" t="s">
        <v>296</v>
      </c>
      <c r="AG217" t="s">
        <v>442</v>
      </c>
      <c r="AI217" t="s">
        <v>298</v>
      </c>
      <c r="AJ217" s="3">
        <v>0</v>
      </c>
      <c r="AK217">
        <v>0</v>
      </c>
      <c r="AL217">
        <v>0</v>
      </c>
      <c r="AM217" s="3">
        <v>0</v>
      </c>
      <c r="AO217" s="3">
        <v>20</v>
      </c>
      <c r="AP217" s="3">
        <v>27</v>
      </c>
      <c r="AQ217" s="3">
        <v>35</v>
      </c>
      <c r="AR217" s="3">
        <v>42</v>
      </c>
      <c r="AS217" t="s">
        <v>1884</v>
      </c>
      <c r="AT217" s="4">
        <v>24</v>
      </c>
      <c r="AU217" s="4">
        <v>24</v>
      </c>
      <c r="AV217" s="4">
        <v>24</v>
      </c>
      <c r="AW217" s="4">
        <v>24</v>
      </c>
      <c r="AX217" t="s">
        <v>1885</v>
      </c>
      <c r="AY217" t="s">
        <v>1886</v>
      </c>
      <c r="AZ217" s="2">
        <v>43197</v>
      </c>
      <c r="BA217" s="2">
        <v>43197</v>
      </c>
      <c r="BB217" s="2">
        <v>43197</v>
      </c>
      <c r="BC217" s="2">
        <v>43197</v>
      </c>
      <c r="BD217" s="2">
        <v>43197</v>
      </c>
      <c r="BE217" s="2">
        <v>43197</v>
      </c>
      <c r="BF217" s="2">
        <v>43197</v>
      </c>
      <c r="BG217" s="2">
        <v>43197</v>
      </c>
      <c r="BH217" s="2">
        <v>43197</v>
      </c>
      <c r="BI217" s="2">
        <v>43985</v>
      </c>
      <c r="BJ217" s="2">
        <v>51501</v>
      </c>
      <c r="BK217" s="2">
        <v>51501</v>
      </c>
      <c r="BL217" s="2">
        <v>51501</v>
      </c>
      <c r="BM217" s="2">
        <v>51501</v>
      </c>
      <c r="BN217" s="2">
        <v>51501</v>
      </c>
      <c r="BO217" s="2">
        <v>51501</v>
      </c>
      <c r="BP217" s="2">
        <v>51501</v>
      </c>
      <c r="BQ217" s="2">
        <v>51501</v>
      </c>
      <c r="BR217" s="2">
        <v>51501</v>
      </c>
      <c r="BS217" s="2">
        <v>51501</v>
      </c>
      <c r="BT217" t="s">
        <v>302</v>
      </c>
      <c r="BU217" t="s">
        <v>302</v>
      </c>
      <c r="BV217" t="s">
        <v>302</v>
      </c>
      <c r="BW217" t="s">
        <v>302</v>
      </c>
      <c r="BX217" t="s">
        <v>302</v>
      </c>
      <c r="BY217" t="s">
        <v>302</v>
      </c>
      <c r="BZ217" t="s">
        <v>302</v>
      </c>
      <c r="CA217" t="s">
        <v>302</v>
      </c>
      <c r="CB217" t="s">
        <v>302</v>
      </c>
      <c r="CC217" t="s">
        <v>302</v>
      </c>
      <c r="CD217" t="s">
        <v>487</v>
      </c>
      <c r="CG217">
        <v>1</v>
      </c>
      <c r="CH217" t="s">
        <v>305</v>
      </c>
      <c r="CI217" t="s">
        <v>1887</v>
      </c>
      <c r="CJ217" t="s">
        <v>1888</v>
      </c>
      <c r="CK217" t="s">
        <v>1868</v>
      </c>
      <c r="CW217">
        <v>80</v>
      </c>
      <c r="DA217" s="2">
        <v>43074</v>
      </c>
      <c r="DB217" s="2">
        <v>43749</v>
      </c>
      <c r="DE217" t="s">
        <v>1348</v>
      </c>
      <c r="DF217" t="s">
        <v>308</v>
      </c>
      <c r="DH217" t="s">
        <v>289</v>
      </c>
      <c r="DI217" t="s">
        <v>449</v>
      </c>
      <c r="DJ217" t="s">
        <v>310</v>
      </c>
      <c r="DK217">
        <v>95</v>
      </c>
      <c r="DL217" t="s">
        <v>289</v>
      </c>
      <c r="DM217">
        <v>4.7</v>
      </c>
      <c r="DS217" t="s">
        <v>289</v>
      </c>
      <c r="DT217" t="s">
        <v>289</v>
      </c>
      <c r="DU217">
        <v>0</v>
      </c>
    </row>
    <row r="218" spans="1:130" x14ac:dyDescent="0.2">
      <c r="A218">
        <v>146386</v>
      </c>
      <c r="C218" t="s">
        <v>281</v>
      </c>
      <c r="D218" t="s">
        <v>1889</v>
      </c>
      <c r="E218" t="s">
        <v>1890</v>
      </c>
      <c r="F218" t="s">
        <v>1891</v>
      </c>
      <c r="G218" t="s">
        <v>1892</v>
      </c>
      <c r="H218" t="s">
        <v>1893</v>
      </c>
      <c r="I218" t="s">
        <v>1894</v>
      </c>
      <c r="J218" t="s">
        <v>1895</v>
      </c>
      <c r="L218" t="s">
        <v>317</v>
      </c>
      <c r="M218" t="s">
        <v>290</v>
      </c>
      <c r="N218" t="s">
        <v>290</v>
      </c>
      <c r="O218" t="s">
        <v>290</v>
      </c>
      <c r="P218" t="s">
        <v>290</v>
      </c>
      <c r="Q218" t="s">
        <v>290</v>
      </c>
      <c r="R218" t="s">
        <v>290</v>
      </c>
      <c r="S218" t="s">
        <v>290</v>
      </c>
      <c r="T218" t="s">
        <v>290</v>
      </c>
      <c r="U218" t="s">
        <v>290</v>
      </c>
      <c r="V218" t="s">
        <v>290</v>
      </c>
      <c r="W218" t="s">
        <v>290</v>
      </c>
      <c r="Y218" t="s">
        <v>765</v>
      </c>
      <c r="Z218" t="s">
        <v>1629</v>
      </c>
      <c r="AA218" t="s">
        <v>1896</v>
      </c>
      <c r="AB218" t="s">
        <v>1897</v>
      </c>
      <c r="AC218" t="s">
        <v>1898</v>
      </c>
      <c r="AF218" t="s">
        <v>336</v>
      </c>
      <c r="AG218" t="s">
        <v>516</v>
      </c>
      <c r="AH218" t="s">
        <v>1633</v>
      </c>
      <c r="AI218" t="s">
        <v>1899</v>
      </c>
      <c r="AJ218" s="3">
        <v>0</v>
      </c>
      <c r="AK218">
        <v>0</v>
      </c>
      <c r="AL218">
        <v>0</v>
      </c>
      <c r="AM218" s="3">
        <v>0</v>
      </c>
      <c r="AO218" s="3">
        <v>17</v>
      </c>
      <c r="AP218" s="3">
        <v>23</v>
      </c>
      <c r="AQ218" s="3">
        <v>30</v>
      </c>
      <c r="AR218" s="3">
        <v>36</v>
      </c>
      <c r="AS218" t="s">
        <v>778</v>
      </c>
      <c r="AT218" s="4">
        <v>21</v>
      </c>
      <c r="AU218" s="4">
        <v>21</v>
      </c>
      <c r="AV218" s="4">
        <v>21</v>
      </c>
      <c r="AW218" s="4">
        <v>21</v>
      </c>
      <c r="AX218" t="s">
        <v>779</v>
      </c>
      <c r="AY218" t="s">
        <v>780</v>
      </c>
      <c r="AZ218" s="2">
        <v>43070</v>
      </c>
      <c r="BA218" s="2">
        <v>43985</v>
      </c>
      <c r="BB218" s="2">
        <v>43070</v>
      </c>
      <c r="BC218" s="2">
        <v>43070</v>
      </c>
      <c r="BD218" s="2">
        <v>43252</v>
      </c>
      <c r="BE218" s="2">
        <v>43070</v>
      </c>
      <c r="BF218" s="2">
        <v>43070</v>
      </c>
      <c r="BG218" s="2">
        <v>43070</v>
      </c>
      <c r="BH218" s="2">
        <v>43070</v>
      </c>
      <c r="BI218" s="2">
        <v>43070</v>
      </c>
      <c r="BJ218" s="2">
        <v>44319</v>
      </c>
      <c r="BK218" s="2">
        <v>44319</v>
      </c>
      <c r="BL218" s="2">
        <v>44319</v>
      </c>
      <c r="BM218" s="2">
        <v>44319</v>
      </c>
      <c r="BN218" s="2">
        <v>44319</v>
      </c>
      <c r="BO218" s="2">
        <v>44319</v>
      </c>
      <c r="BP218" s="2">
        <v>44319</v>
      </c>
      <c r="BQ218" s="2">
        <v>44319</v>
      </c>
      <c r="BR218" s="2">
        <v>44319</v>
      </c>
      <c r="BS218" s="2">
        <v>44319</v>
      </c>
      <c r="BT218" t="s">
        <v>302</v>
      </c>
      <c r="BU218" t="s">
        <v>302</v>
      </c>
      <c r="BV218" t="s">
        <v>302</v>
      </c>
      <c r="BW218" t="s">
        <v>302</v>
      </c>
      <c r="BX218" t="s">
        <v>302</v>
      </c>
      <c r="BY218" t="s">
        <v>302</v>
      </c>
      <c r="BZ218" t="s">
        <v>302</v>
      </c>
      <c r="CA218" t="s">
        <v>302</v>
      </c>
      <c r="CB218" t="s">
        <v>302</v>
      </c>
      <c r="CC218" t="s">
        <v>302</v>
      </c>
      <c r="CD218" t="s">
        <v>325</v>
      </c>
      <c r="CG218" t="s">
        <v>1900</v>
      </c>
      <c r="CH218" t="s">
        <v>1901</v>
      </c>
      <c r="CK218" t="s">
        <v>1843</v>
      </c>
      <c r="CL218" t="s">
        <v>1411</v>
      </c>
      <c r="CM218">
        <v>146387</v>
      </c>
      <c r="CQ218">
        <v>16</v>
      </c>
      <c r="CR218" t="s">
        <v>1637</v>
      </c>
      <c r="CS218" t="s">
        <v>1902</v>
      </c>
      <c r="CT218" t="s">
        <v>1638</v>
      </c>
      <c r="CU218">
        <v>1</v>
      </c>
      <c r="CV218" t="s">
        <v>1903</v>
      </c>
      <c r="CY218" s="2">
        <v>42850</v>
      </c>
      <c r="CZ218" s="2">
        <v>42850</v>
      </c>
      <c r="DA218" s="2">
        <v>42880</v>
      </c>
      <c r="DB218" s="2">
        <v>42856</v>
      </c>
      <c r="DC218" s="2">
        <v>42843</v>
      </c>
      <c r="DD218" s="2">
        <v>42850</v>
      </c>
      <c r="DE218" t="s">
        <v>327</v>
      </c>
      <c r="DF218" t="s">
        <v>308</v>
      </c>
      <c r="DH218" t="s">
        <v>290</v>
      </c>
      <c r="DI218" t="s">
        <v>328</v>
      </c>
      <c r="DJ218" t="s">
        <v>310</v>
      </c>
      <c r="DK218">
        <v>7</v>
      </c>
      <c r="DL218" t="s">
        <v>289</v>
      </c>
      <c r="DN218" t="s">
        <v>1904</v>
      </c>
      <c r="DO218" t="s">
        <v>1905</v>
      </c>
      <c r="DP218" t="s">
        <v>1906</v>
      </c>
      <c r="DR218" t="s">
        <v>1907</v>
      </c>
      <c r="DS218" t="s">
        <v>289</v>
      </c>
      <c r="DT218" t="s">
        <v>289</v>
      </c>
      <c r="DU218">
        <v>0</v>
      </c>
    </row>
    <row r="219" spans="1:130" x14ac:dyDescent="0.2">
      <c r="A219">
        <v>146391</v>
      </c>
      <c r="C219" t="s">
        <v>281</v>
      </c>
      <c r="D219" t="s">
        <v>1908</v>
      </c>
      <c r="E219" t="s">
        <v>1909</v>
      </c>
      <c r="F219" t="s">
        <v>1910</v>
      </c>
      <c r="G219" t="s">
        <v>1911</v>
      </c>
      <c r="H219" t="s">
        <v>1912</v>
      </c>
      <c r="I219" t="s">
        <v>1913</v>
      </c>
      <c r="J219" t="s">
        <v>1914</v>
      </c>
      <c r="L219" t="s">
        <v>317</v>
      </c>
      <c r="M219" t="s">
        <v>290</v>
      </c>
      <c r="N219" t="s">
        <v>290</v>
      </c>
      <c r="O219" t="s">
        <v>290</v>
      </c>
      <c r="P219" t="s">
        <v>289</v>
      </c>
      <c r="Q219" t="s">
        <v>289</v>
      </c>
      <c r="R219" t="s">
        <v>289</v>
      </c>
      <c r="S219" t="s">
        <v>289</v>
      </c>
      <c r="T219" t="s">
        <v>289</v>
      </c>
      <c r="U219" t="s">
        <v>289</v>
      </c>
      <c r="V219" t="s">
        <v>289</v>
      </c>
      <c r="W219" t="s">
        <v>290</v>
      </c>
      <c r="Y219" t="s">
        <v>765</v>
      </c>
      <c r="Z219" t="s">
        <v>1629</v>
      </c>
      <c r="AA219" t="s">
        <v>1915</v>
      </c>
      <c r="AB219" t="s">
        <v>1916</v>
      </c>
      <c r="AC219" t="s">
        <v>1917</v>
      </c>
      <c r="AF219" t="s">
        <v>336</v>
      </c>
      <c r="AG219" t="s">
        <v>516</v>
      </c>
      <c r="AH219" t="s">
        <v>1918</v>
      </c>
      <c r="AI219" t="s">
        <v>1899</v>
      </c>
      <c r="AJ219" s="3">
        <v>0</v>
      </c>
      <c r="AK219">
        <v>0</v>
      </c>
      <c r="AL219">
        <v>0</v>
      </c>
      <c r="AM219" s="3">
        <v>0</v>
      </c>
      <c r="AO219" s="3">
        <v>25</v>
      </c>
      <c r="AP219" s="3">
        <v>32</v>
      </c>
      <c r="AQ219" t="s">
        <v>302</v>
      </c>
      <c r="AR219" t="s">
        <v>302</v>
      </c>
      <c r="AS219" t="s">
        <v>302</v>
      </c>
      <c r="AT219" t="s">
        <v>302</v>
      </c>
      <c r="AU219" t="s">
        <v>302</v>
      </c>
      <c r="AV219" t="s">
        <v>302</v>
      </c>
      <c r="AW219" t="s">
        <v>302</v>
      </c>
      <c r="AX219" t="s">
        <v>1919</v>
      </c>
      <c r="AY219" t="s">
        <v>1920</v>
      </c>
      <c r="AZ219" s="2">
        <v>43739</v>
      </c>
      <c r="BA219" s="2">
        <v>43739</v>
      </c>
      <c r="BI219" s="2">
        <v>43252</v>
      </c>
      <c r="BJ219" s="2">
        <v>44319</v>
      </c>
      <c r="BK219" s="2">
        <v>44319</v>
      </c>
      <c r="BS219" s="2">
        <v>44319</v>
      </c>
      <c r="BT219" t="s">
        <v>302</v>
      </c>
      <c r="BU219" t="s">
        <v>302</v>
      </c>
      <c r="BV219" t="s">
        <v>302</v>
      </c>
      <c r="BW219" t="s">
        <v>302</v>
      </c>
      <c r="BX219" t="s">
        <v>302</v>
      </c>
      <c r="BY219" t="s">
        <v>302</v>
      </c>
      <c r="BZ219" t="s">
        <v>302</v>
      </c>
      <c r="CA219" t="s">
        <v>302</v>
      </c>
      <c r="CB219" t="s">
        <v>302</v>
      </c>
      <c r="CC219" t="s">
        <v>302</v>
      </c>
      <c r="CD219" t="s">
        <v>325</v>
      </c>
      <c r="CG219" t="s">
        <v>1900</v>
      </c>
      <c r="CH219" t="s">
        <v>1901</v>
      </c>
      <c r="CK219" t="s">
        <v>1921</v>
      </c>
      <c r="CL219" t="s">
        <v>1411</v>
      </c>
      <c r="CM219">
        <v>146392</v>
      </c>
      <c r="CQ219">
        <v>18</v>
      </c>
      <c r="CR219" t="s">
        <v>1637</v>
      </c>
      <c r="CT219" t="s">
        <v>1922</v>
      </c>
      <c r="CU219" t="s">
        <v>1923</v>
      </c>
      <c r="CV219">
        <v>2</v>
      </c>
      <c r="CW219">
        <v>7</v>
      </c>
      <c r="CY219" s="2">
        <v>42816</v>
      </c>
      <c r="CZ219" s="2">
        <v>42817</v>
      </c>
      <c r="DA219" s="2">
        <v>42865</v>
      </c>
      <c r="DB219" s="2">
        <v>42803</v>
      </c>
      <c r="DD219" s="2">
        <v>42817</v>
      </c>
      <c r="DE219" t="s">
        <v>327</v>
      </c>
      <c r="DF219" t="s">
        <v>308</v>
      </c>
      <c r="DH219" t="s">
        <v>290</v>
      </c>
      <c r="DI219" t="s">
        <v>328</v>
      </c>
      <c r="DJ219" t="s">
        <v>310</v>
      </c>
      <c r="DK219">
        <v>7</v>
      </c>
      <c r="DL219" t="s">
        <v>289</v>
      </c>
      <c r="DN219" t="s">
        <v>1924</v>
      </c>
      <c r="DO219" t="s">
        <v>1925</v>
      </c>
      <c r="DP219" t="s">
        <v>1926</v>
      </c>
      <c r="DR219" t="s">
        <v>1927</v>
      </c>
      <c r="DS219" t="s">
        <v>289</v>
      </c>
      <c r="DT219" t="s">
        <v>289</v>
      </c>
      <c r="DU219">
        <v>0</v>
      </c>
    </row>
    <row r="220" spans="1:130" x14ac:dyDescent="0.2">
      <c r="A220">
        <v>146519</v>
      </c>
      <c r="C220" t="s">
        <v>281</v>
      </c>
      <c r="D220" t="s">
        <v>1928</v>
      </c>
      <c r="E220" t="s">
        <v>1929</v>
      </c>
      <c r="F220" t="s">
        <v>1930</v>
      </c>
      <c r="G220" t="s">
        <v>1931</v>
      </c>
      <c r="H220" t="s">
        <v>1932</v>
      </c>
      <c r="I220" t="s">
        <v>1933</v>
      </c>
      <c r="J220" t="s">
        <v>1934</v>
      </c>
      <c r="L220" t="s">
        <v>317</v>
      </c>
      <c r="M220" t="s">
        <v>290</v>
      </c>
      <c r="N220" t="s">
        <v>290</v>
      </c>
      <c r="O220" t="s">
        <v>290</v>
      </c>
      <c r="P220" t="s">
        <v>290</v>
      </c>
      <c r="Q220" t="s">
        <v>290</v>
      </c>
      <c r="R220" t="s">
        <v>290</v>
      </c>
      <c r="S220" t="s">
        <v>290</v>
      </c>
      <c r="T220" t="s">
        <v>290</v>
      </c>
      <c r="U220" t="s">
        <v>290</v>
      </c>
      <c r="V220" t="s">
        <v>290</v>
      </c>
      <c r="W220" t="s">
        <v>290</v>
      </c>
      <c r="Y220" t="s">
        <v>765</v>
      </c>
      <c r="Z220" t="s">
        <v>1629</v>
      </c>
      <c r="AA220" t="s">
        <v>1935</v>
      </c>
      <c r="AB220" t="s">
        <v>1936</v>
      </c>
      <c r="AC220" t="s">
        <v>1937</v>
      </c>
      <c r="AD220" t="s">
        <v>1938</v>
      </c>
      <c r="AF220" t="s">
        <v>336</v>
      </c>
      <c r="AG220" t="s">
        <v>516</v>
      </c>
      <c r="AH220" t="s">
        <v>1939</v>
      </c>
      <c r="AI220" t="s">
        <v>1899</v>
      </c>
      <c r="AJ220" s="3">
        <v>0</v>
      </c>
      <c r="AK220">
        <v>0</v>
      </c>
      <c r="AL220">
        <v>0</v>
      </c>
      <c r="AM220" s="3">
        <v>0</v>
      </c>
      <c r="AO220" s="3">
        <v>21</v>
      </c>
      <c r="AP220" s="3">
        <v>29</v>
      </c>
      <c r="AQ220" s="3">
        <v>37</v>
      </c>
      <c r="AR220" s="3">
        <v>44</v>
      </c>
      <c r="AS220" t="s">
        <v>1940</v>
      </c>
      <c r="AT220" s="4">
        <v>25</v>
      </c>
      <c r="AU220" s="4">
        <v>25</v>
      </c>
      <c r="AV220" s="4">
        <v>25</v>
      </c>
      <c r="AW220" s="4">
        <v>25</v>
      </c>
      <c r="AX220" t="s">
        <v>1941</v>
      </c>
      <c r="AY220" t="s">
        <v>1942</v>
      </c>
      <c r="AZ220" s="2">
        <v>43252</v>
      </c>
      <c r="BA220" s="2">
        <v>43985</v>
      </c>
      <c r="BB220" s="2">
        <v>43252</v>
      </c>
      <c r="BC220" s="2">
        <v>43252</v>
      </c>
      <c r="BD220" s="2">
        <v>43252</v>
      </c>
      <c r="BE220" s="2">
        <v>43252</v>
      </c>
      <c r="BF220" s="2">
        <v>43252</v>
      </c>
      <c r="BG220" s="2">
        <v>43252</v>
      </c>
      <c r="BH220" s="2">
        <v>43252</v>
      </c>
      <c r="BI220" s="2">
        <v>43252</v>
      </c>
      <c r="BJ220" s="2">
        <v>44319</v>
      </c>
      <c r="BK220" s="2">
        <v>44319</v>
      </c>
      <c r="BL220" s="2">
        <v>44319</v>
      </c>
      <c r="BM220" s="2">
        <v>44319</v>
      </c>
      <c r="BN220" s="2">
        <v>44319</v>
      </c>
      <c r="BO220" s="2">
        <v>44319</v>
      </c>
      <c r="BP220" s="2">
        <v>44319</v>
      </c>
      <c r="BQ220" s="2">
        <v>44319</v>
      </c>
      <c r="BR220" s="2">
        <v>44319</v>
      </c>
      <c r="BS220" s="2">
        <v>44319</v>
      </c>
      <c r="BT220" t="s">
        <v>302</v>
      </c>
      <c r="BU220" t="s">
        <v>302</v>
      </c>
      <c r="BV220" t="s">
        <v>302</v>
      </c>
      <c r="BW220" t="s">
        <v>302</v>
      </c>
      <c r="BX220" t="s">
        <v>302</v>
      </c>
      <c r="BY220" t="s">
        <v>302</v>
      </c>
      <c r="BZ220" t="s">
        <v>302</v>
      </c>
      <c r="CA220" t="s">
        <v>302</v>
      </c>
      <c r="CB220" t="s">
        <v>302</v>
      </c>
      <c r="CC220" t="s">
        <v>302</v>
      </c>
      <c r="CD220" t="s">
        <v>325</v>
      </c>
      <c r="CG220" t="s">
        <v>1900</v>
      </c>
      <c r="CH220" t="s">
        <v>1901</v>
      </c>
      <c r="CK220" t="s">
        <v>1868</v>
      </c>
      <c r="CL220" t="s">
        <v>1411</v>
      </c>
      <c r="CM220">
        <v>146520</v>
      </c>
      <c r="CQ220">
        <v>9</v>
      </c>
      <c r="CR220" t="s">
        <v>1637</v>
      </c>
      <c r="CT220" t="s">
        <v>1943</v>
      </c>
      <c r="CU220" t="s">
        <v>1944</v>
      </c>
      <c r="CV220">
        <v>1</v>
      </c>
      <c r="CY220" s="2">
        <v>42937</v>
      </c>
      <c r="CZ220" s="2">
        <v>42937</v>
      </c>
      <c r="DA220" s="2">
        <v>43069</v>
      </c>
      <c r="DB220" s="2">
        <v>43047</v>
      </c>
      <c r="DC220" s="2">
        <v>42912</v>
      </c>
      <c r="DD220" s="2">
        <v>42937</v>
      </c>
      <c r="DE220" t="s">
        <v>327</v>
      </c>
      <c r="DF220" t="s">
        <v>308</v>
      </c>
      <c r="DH220" t="s">
        <v>290</v>
      </c>
      <c r="DI220" t="s">
        <v>328</v>
      </c>
      <c r="DJ220" t="s">
        <v>310</v>
      </c>
      <c r="DK220">
        <v>7</v>
      </c>
      <c r="DL220" t="s">
        <v>289</v>
      </c>
      <c r="DN220" t="s">
        <v>1945</v>
      </c>
      <c r="DO220" t="s">
        <v>1925</v>
      </c>
      <c r="DR220" t="s">
        <v>1946</v>
      </c>
      <c r="DS220" t="s">
        <v>289</v>
      </c>
      <c r="DT220" t="s">
        <v>289</v>
      </c>
      <c r="DU220">
        <v>0</v>
      </c>
    </row>
    <row r="221" spans="1:130" x14ac:dyDescent="0.2">
      <c r="A221">
        <v>146676</v>
      </c>
      <c r="C221" t="s">
        <v>281</v>
      </c>
      <c r="D221" t="s">
        <v>1947</v>
      </c>
      <c r="E221" t="s">
        <v>1948</v>
      </c>
      <c r="F221" t="s">
        <v>1949</v>
      </c>
      <c r="G221" t="s">
        <v>1950</v>
      </c>
      <c r="H221" t="s">
        <v>1951</v>
      </c>
      <c r="I221" t="s">
        <v>1952</v>
      </c>
      <c r="J221" t="s">
        <v>1953</v>
      </c>
      <c r="L221" t="s">
        <v>317</v>
      </c>
      <c r="M221" t="s">
        <v>290</v>
      </c>
      <c r="N221" t="s">
        <v>290</v>
      </c>
      <c r="O221" t="s">
        <v>290</v>
      </c>
      <c r="P221" t="s">
        <v>290</v>
      </c>
      <c r="Q221" t="s">
        <v>290</v>
      </c>
      <c r="R221" t="s">
        <v>290</v>
      </c>
      <c r="S221" t="s">
        <v>290</v>
      </c>
      <c r="T221" t="s">
        <v>290</v>
      </c>
      <c r="U221" t="s">
        <v>290</v>
      </c>
      <c r="V221" t="s">
        <v>290</v>
      </c>
      <c r="W221" t="s">
        <v>290</v>
      </c>
      <c r="Y221" t="s">
        <v>765</v>
      </c>
      <c r="Z221" t="s">
        <v>1629</v>
      </c>
      <c r="AA221" t="s">
        <v>1896</v>
      </c>
      <c r="AB221" t="s">
        <v>1954</v>
      </c>
      <c r="AC221" t="s">
        <v>1955</v>
      </c>
      <c r="AF221" t="s">
        <v>336</v>
      </c>
      <c r="AG221" t="s">
        <v>516</v>
      </c>
      <c r="AH221" t="s">
        <v>1956</v>
      </c>
      <c r="AI221" t="s">
        <v>1899</v>
      </c>
      <c r="AJ221" s="3">
        <v>0</v>
      </c>
      <c r="AK221">
        <v>0</v>
      </c>
      <c r="AL221">
        <v>0</v>
      </c>
      <c r="AM221" s="3">
        <v>0</v>
      </c>
      <c r="AO221" s="3">
        <v>27</v>
      </c>
      <c r="AP221" s="3">
        <v>37</v>
      </c>
      <c r="AQ221" s="3">
        <v>47</v>
      </c>
      <c r="AR221" s="3">
        <v>57</v>
      </c>
      <c r="AS221" t="s">
        <v>1957</v>
      </c>
      <c r="AT221" s="4">
        <v>33</v>
      </c>
      <c r="AU221" s="4">
        <v>33</v>
      </c>
      <c r="AV221" s="4">
        <v>33</v>
      </c>
      <c r="AW221" s="4">
        <v>33</v>
      </c>
      <c r="AX221" t="s">
        <v>1958</v>
      </c>
      <c r="AY221" t="s">
        <v>1959</v>
      </c>
      <c r="AZ221" s="2">
        <v>43199</v>
      </c>
      <c r="BA221" s="2">
        <v>43985</v>
      </c>
      <c r="BB221" s="2">
        <v>43200</v>
      </c>
      <c r="BC221" s="2">
        <v>43200</v>
      </c>
      <c r="BD221" s="2">
        <v>43199</v>
      </c>
      <c r="BE221" s="2">
        <v>43199</v>
      </c>
      <c r="BF221" s="2">
        <v>43199</v>
      </c>
      <c r="BG221" s="2">
        <v>43199</v>
      </c>
      <c r="BH221" s="2">
        <v>43199</v>
      </c>
      <c r="BI221" s="2">
        <v>43202</v>
      </c>
      <c r="BJ221" s="2">
        <v>44319</v>
      </c>
      <c r="BK221" s="2">
        <v>44319</v>
      </c>
      <c r="BL221" s="2">
        <v>44319</v>
      </c>
      <c r="BM221" s="2">
        <v>44319</v>
      </c>
      <c r="BN221" s="2">
        <v>44319</v>
      </c>
      <c r="BO221" s="2">
        <v>44319</v>
      </c>
      <c r="BP221" s="2">
        <v>44319</v>
      </c>
      <c r="BQ221" s="2">
        <v>44319</v>
      </c>
      <c r="BR221" s="2">
        <v>44319</v>
      </c>
      <c r="BS221" s="2">
        <v>44319</v>
      </c>
      <c r="BT221" t="s">
        <v>302</v>
      </c>
      <c r="BU221" t="s">
        <v>302</v>
      </c>
      <c r="BV221" t="s">
        <v>302</v>
      </c>
      <c r="BW221" t="s">
        <v>302</v>
      </c>
      <c r="BX221" t="s">
        <v>302</v>
      </c>
      <c r="BY221" t="s">
        <v>302</v>
      </c>
      <c r="BZ221" t="s">
        <v>302</v>
      </c>
      <c r="CA221" t="s">
        <v>302</v>
      </c>
      <c r="CB221" t="s">
        <v>302</v>
      </c>
      <c r="CC221" t="s">
        <v>302</v>
      </c>
      <c r="CD221" t="s">
        <v>325</v>
      </c>
      <c r="CG221" t="s">
        <v>1900</v>
      </c>
      <c r="CH221" t="s">
        <v>1901</v>
      </c>
      <c r="CK221" t="s">
        <v>1960</v>
      </c>
      <c r="CL221" t="s">
        <v>1411</v>
      </c>
      <c r="CM221">
        <v>146677</v>
      </c>
      <c r="CQ221">
        <v>143</v>
      </c>
      <c r="CR221" t="s">
        <v>1637</v>
      </c>
      <c r="CS221" t="s">
        <v>1961</v>
      </c>
      <c r="CT221" t="s">
        <v>1962</v>
      </c>
      <c r="CU221" t="s">
        <v>1903</v>
      </c>
      <c r="CV221">
        <v>2</v>
      </c>
      <c r="CW221">
        <v>7</v>
      </c>
      <c r="CX221" t="s">
        <v>1963</v>
      </c>
      <c r="CY221" s="2">
        <v>42978</v>
      </c>
      <c r="CZ221" s="2">
        <v>42978</v>
      </c>
      <c r="DA221" s="2">
        <v>43025</v>
      </c>
      <c r="DB221" s="2">
        <v>42986</v>
      </c>
      <c r="DC221" s="2">
        <v>42940</v>
      </c>
      <c r="DD221" s="2">
        <v>42978</v>
      </c>
      <c r="DE221" t="s">
        <v>327</v>
      </c>
      <c r="DF221" t="s">
        <v>308</v>
      </c>
      <c r="DH221" t="s">
        <v>290</v>
      </c>
      <c r="DI221" t="s">
        <v>328</v>
      </c>
      <c r="DJ221" t="s">
        <v>310</v>
      </c>
      <c r="DK221">
        <v>7</v>
      </c>
      <c r="DL221" t="s">
        <v>289</v>
      </c>
      <c r="DO221" t="s">
        <v>1964</v>
      </c>
      <c r="DR221" t="s">
        <v>1965</v>
      </c>
      <c r="DS221" t="s">
        <v>289</v>
      </c>
      <c r="DT221" t="s">
        <v>289</v>
      </c>
      <c r="DU221">
        <v>0</v>
      </c>
    </row>
    <row r="222" spans="1:130" ht="80" x14ac:dyDescent="0.2">
      <c r="A222">
        <v>146912</v>
      </c>
      <c r="C222" t="s">
        <v>281</v>
      </c>
      <c r="D222" t="s">
        <v>1966</v>
      </c>
      <c r="E222" t="s">
        <v>1967</v>
      </c>
      <c r="F222" t="s">
        <v>1968</v>
      </c>
      <c r="G222" t="s">
        <v>1969</v>
      </c>
      <c r="H222" t="s">
        <v>1968</v>
      </c>
      <c r="I222" t="s">
        <v>1970</v>
      </c>
      <c r="J222" t="s">
        <v>1971</v>
      </c>
      <c r="L222" t="s">
        <v>288</v>
      </c>
      <c r="M222" t="s">
        <v>289</v>
      </c>
      <c r="N222" t="s">
        <v>290</v>
      </c>
      <c r="O222" t="s">
        <v>290</v>
      </c>
      <c r="P222" t="s">
        <v>290</v>
      </c>
      <c r="Q222" t="s">
        <v>290</v>
      </c>
      <c r="R222" t="s">
        <v>290</v>
      </c>
      <c r="S222" t="s">
        <v>290</v>
      </c>
      <c r="T222" t="s">
        <v>290</v>
      </c>
      <c r="U222" t="s">
        <v>290</v>
      </c>
      <c r="V222" t="s">
        <v>290</v>
      </c>
      <c r="W222" t="s">
        <v>290</v>
      </c>
      <c r="Y222" t="s">
        <v>530</v>
      </c>
      <c r="Z222" t="s">
        <v>531</v>
      </c>
      <c r="AE222" t="s">
        <v>347</v>
      </c>
      <c r="AF222" t="s">
        <v>336</v>
      </c>
      <c r="AG222" t="s">
        <v>297</v>
      </c>
      <c r="AI222" t="s">
        <v>420</v>
      </c>
      <c r="AJ222" s="3">
        <v>8</v>
      </c>
      <c r="AK222" s="5">
        <v>15000</v>
      </c>
      <c r="AL222" s="5">
        <v>120000</v>
      </c>
      <c r="AM222" s="3">
        <v>960000</v>
      </c>
      <c r="AO222" s="3">
        <v>7.5</v>
      </c>
      <c r="AP222" s="3">
        <v>10.25</v>
      </c>
      <c r="AQ222" s="3">
        <v>13</v>
      </c>
      <c r="AR222" s="3">
        <v>15.75</v>
      </c>
      <c r="AS222" t="s">
        <v>625</v>
      </c>
      <c r="AT222" s="4">
        <v>9</v>
      </c>
      <c r="AU222" s="4">
        <v>9</v>
      </c>
      <c r="AV222" s="4">
        <v>9</v>
      </c>
      <c r="AW222" s="4">
        <v>9</v>
      </c>
      <c r="AX222" t="s">
        <v>1542</v>
      </c>
      <c r="AY222" t="s">
        <v>1543</v>
      </c>
      <c r="AZ222" s="2">
        <v>43197</v>
      </c>
      <c r="BA222" s="2">
        <v>43197</v>
      </c>
      <c r="BB222" s="2">
        <v>43197</v>
      </c>
      <c r="BC222" s="2">
        <v>43197</v>
      </c>
      <c r="BD222" s="2">
        <v>43197</v>
      </c>
      <c r="BE222" s="2">
        <v>43197</v>
      </c>
      <c r="BF222" s="2">
        <v>43197</v>
      </c>
      <c r="BG222" s="2">
        <v>43197</v>
      </c>
      <c r="BH222" s="2">
        <v>43197</v>
      </c>
      <c r="BI222" s="2">
        <v>43197</v>
      </c>
      <c r="BJ222" s="2">
        <v>44319</v>
      </c>
      <c r="BK222" s="2">
        <v>44319</v>
      </c>
      <c r="BL222" s="2">
        <v>44319</v>
      </c>
      <c r="BM222" s="2">
        <v>44319</v>
      </c>
      <c r="BN222" s="2">
        <v>44319</v>
      </c>
      <c r="BO222" s="2">
        <v>44319</v>
      </c>
      <c r="BP222" s="2">
        <v>44319</v>
      </c>
      <c r="BQ222" s="2">
        <v>44319</v>
      </c>
      <c r="BR222" s="2">
        <v>44319</v>
      </c>
      <c r="BS222" s="2">
        <v>44319</v>
      </c>
      <c r="BT222" t="s">
        <v>302</v>
      </c>
      <c r="BU222" t="s">
        <v>302</v>
      </c>
      <c r="BV222" t="s">
        <v>302</v>
      </c>
      <c r="BW222" t="s">
        <v>302</v>
      </c>
      <c r="BX222" t="s">
        <v>302</v>
      </c>
      <c r="BY222" t="s">
        <v>302</v>
      </c>
      <c r="BZ222" t="s">
        <v>302</v>
      </c>
      <c r="CA222" t="s">
        <v>302</v>
      </c>
      <c r="CB222" t="s">
        <v>302</v>
      </c>
      <c r="CC222" t="s">
        <v>302</v>
      </c>
      <c r="CD222" t="s">
        <v>536</v>
      </c>
      <c r="CE222" s="1" t="s">
        <v>1972</v>
      </c>
      <c r="CG222">
        <v>10</v>
      </c>
      <c r="CH222" t="s">
        <v>537</v>
      </c>
      <c r="CI222" t="s">
        <v>1973</v>
      </c>
      <c r="CJ222" t="s">
        <v>1974</v>
      </c>
      <c r="CK222" t="s">
        <v>1868</v>
      </c>
      <c r="CW222">
        <v>80</v>
      </c>
      <c r="DA222" s="2">
        <v>43055</v>
      </c>
      <c r="DB222" s="2">
        <v>43749</v>
      </c>
      <c r="DE222" t="s">
        <v>307</v>
      </c>
      <c r="DF222" t="s">
        <v>308</v>
      </c>
      <c r="DG222">
        <v>255168</v>
      </c>
      <c r="DH222" t="s">
        <v>289</v>
      </c>
      <c r="DI222" t="s">
        <v>523</v>
      </c>
      <c r="DJ222" t="s">
        <v>310</v>
      </c>
      <c r="DK222">
        <v>90</v>
      </c>
      <c r="DL222" t="s">
        <v>290</v>
      </c>
      <c r="DM222">
        <v>0.75</v>
      </c>
      <c r="DS222" t="s">
        <v>289</v>
      </c>
      <c r="DT222" t="s">
        <v>289</v>
      </c>
      <c r="DU222">
        <v>0</v>
      </c>
      <c r="DZ222" t="s">
        <v>1975</v>
      </c>
    </row>
    <row r="223" spans="1:130" ht="32" x14ac:dyDescent="0.2">
      <c r="A223">
        <v>146924</v>
      </c>
      <c r="C223" t="s">
        <v>281</v>
      </c>
      <c r="D223" t="s">
        <v>1976</v>
      </c>
      <c r="E223" t="s">
        <v>1977</v>
      </c>
      <c r="F223" t="s">
        <v>1978</v>
      </c>
      <c r="G223" t="s">
        <v>1979</v>
      </c>
      <c r="H223" t="s">
        <v>1978</v>
      </c>
      <c r="I223" t="s">
        <v>1980</v>
      </c>
      <c r="J223" t="s">
        <v>1981</v>
      </c>
      <c r="L223" t="s">
        <v>288</v>
      </c>
      <c r="M223" t="s">
        <v>289</v>
      </c>
      <c r="N223" t="s">
        <v>290</v>
      </c>
      <c r="O223" t="s">
        <v>290</v>
      </c>
      <c r="P223" t="s">
        <v>290</v>
      </c>
      <c r="Q223" t="s">
        <v>290</v>
      </c>
      <c r="R223" t="s">
        <v>290</v>
      </c>
      <c r="S223" t="s">
        <v>290</v>
      </c>
      <c r="T223" t="s">
        <v>290</v>
      </c>
      <c r="U223" t="s">
        <v>290</v>
      </c>
      <c r="V223" t="s">
        <v>290</v>
      </c>
      <c r="W223" t="s">
        <v>290</v>
      </c>
      <c r="Y223" t="s">
        <v>530</v>
      </c>
      <c r="Z223" t="s">
        <v>1740</v>
      </c>
      <c r="AE223" t="s">
        <v>455</v>
      </c>
      <c r="AF223" t="s">
        <v>336</v>
      </c>
      <c r="AG223" t="s">
        <v>297</v>
      </c>
      <c r="AI223" t="s">
        <v>420</v>
      </c>
      <c r="AJ223" s="3">
        <v>5</v>
      </c>
      <c r="AK223" s="5">
        <v>20000</v>
      </c>
      <c r="AL223" s="5">
        <v>100000</v>
      </c>
      <c r="AM223" s="3">
        <v>500000</v>
      </c>
      <c r="AO223" s="3">
        <v>7</v>
      </c>
      <c r="AP223" s="3">
        <v>9.5</v>
      </c>
      <c r="AQ223" s="3">
        <v>12.25</v>
      </c>
      <c r="AR223" s="3">
        <v>14.75</v>
      </c>
      <c r="AS223" t="s">
        <v>443</v>
      </c>
      <c r="AT223" s="4">
        <v>8.5</v>
      </c>
      <c r="AU223" s="4">
        <v>8.5</v>
      </c>
      <c r="AV223" s="4">
        <v>8.5</v>
      </c>
      <c r="AW223" s="4">
        <v>8.5</v>
      </c>
      <c r="AX223" t="s">
        <v>444</v>
      </c>
      <c r="AY223" t="s">
        <v>445</v>
      </c>
      <c r="AZ223" s="2">
        <v>43252</v>
      </c>
      <c r="BA223" s="2">
        <v>43252</v>
      </c>
      <c r="BB223" s="2">
        <v>43252</v>
      </c>
      <c r="BC223" s="2">
        <v>43252</v>
      </c>
      <c r="BD223" s="2">
        <v>43252</v>
      </c>
      <c r="BE223" s="2">
        <v>43252</v>
      </c>
      <c r="BF223" s="2">
        <v>43252</v>
      </c>
      <c r="BG223" s="2">
        <v>43252</v>
      </c>
      <c r="BH223" s="2">
        <v>43252</v>
      </c>
      <c r="BI223" s="2">
        <v>43252</v>
      </c>
      <c r="BJ223" s="2">
        <v>51501</v>
      </c>
      <c r="BK223" s="2">
        <v>51501</v>
      </c>
      <c r="BL223" s="2">
        <v>51501</v>
      </c>
      <c r="BM223" s="2">
        <v>51501</v>
      </c>
      <c r="BN223" s="2">
        <v>51501</v>
      </c>
      <c r="BO223" s="2">
        <v>51501</v>
      </c>
      <c r="BP223" s="2">
        <v>51501</v>
      </c>
      <c r="BQ223" s="2">
        <v>51501</v>
      </c>
      <c r="BR223" s="2">
        <v>51501</v>
      </c>
      <c r="BS223" s="2">
        <v>51501</v>
      </c>
      <c r="BT223" t="s">
        <v>302</v>
      </c>
      <c r="BU223" t="s">
        <v>302</v>
      </c>
      <c r="BV223" t="s">
        <v>302</v>
      </c>
      <c r="BW223" t="s">
        <v>302</v>
      </c>
      <c r="BX223" t="s">
        <v>302</v>
      </c>
      <c r="BY223" t="s">
        <v>302</v>
      </c>
      <c r="BZ223" t="s">
        <v>302</v>
      </c>
      <c r="CA223" t="s">
        <v>302</v>
      </c>
      <c r="CB223" t="s">
        <v>302</v>
      </c>
      <c r="CC223" t="s">
        <v>302</v>
      </c>
      <c r="CD223" t="s">
        <v>1982</v>
      </c>
      <c r="CE223" s="1" t="s">
        <v>1983</v>
      </c>
      <c r="CG223">
        <v>220</v>
      </c>
      <c r="CH223" t="s">
        <v>305</v>
      </c>
      <c r="CI223" t="s">
        <v>1876</v>
      </c>
      <c r="CJ223" t="s">
        <v>1877</v>
      </c>
      <c r="CK223" t="s">
        <v>1868</v>
      </c>
      <c r="CL223" t="s">
        <v>1411</v>
      </c>
      <c r="CW223">
        <v>70</v>
      </c>
      <c r="DA223" s="2">
        <v>43117</v>
      </c>
      <c r="DB223" s="2">
        <v>43749</v>
      </c>
      <c r="DE223" t="s">
        <v>307</v>
      </c>
      <c r="DF223" t="s">
        <v>308</v>
      </c>
      <c r="DG223">
        <v>2462400</v>
      </c>
      <c r="DH223" t="s">
        <v>289</v>
      </c>
      <c r="DI223" t="s">
        <v>523</v>
      </c>
      <c r="DJ223" t="s">
        <v>310</v>
      </c>
      <c r="DK223">
        <v>75</v>
      </c>
      <c r="DL223" t="s">
        <v>290</v>
      </c>
      <c r="DM223">
        <v>0.69</v>
      </c>
      <c r="DS223" t="s">
        <v>289</v>
      </c>
      <c r="DT223" t="s">
        <v>289</v>
      </c>
      <c r="DU223">
        <v>0</v>
      </c>
    </row>
    <row r="224" spans="1:130" x14ac:dyDescent="0.2">
      <c r="A224">
        <v>146975</v>
      </c>
      <c r="C224" t="s">
        <v>281</v>
      </c>
      <c r="D224" t="s">
        <v>1984</v>
      </c>
      <c r="E224" t="s">
        <v>1985</v>
      </c>
      <c r="F224" t="s">
        <v>1986</v>
      </c>
      <c r="G224" t="s">
        <v>1987</v>
      </c>
      <c r="H224" t="s">
        <v>1986</v>
      </c>
      <c r="I224" t="s">
        <v>1988</v>
      </c>
      <c r="L224" t="s">
        <v>317</v>
      </c>
      <c r="M224" t="s">
        <v>290</v>
      </c>
      <c r="N224" t="s">
        <v>290</v>
      </c>
      <c r="O224" t="s">
        <v>290</v>
      </c>
      <c r="P224" t="s">
        <v>289</v>
      </c>
      <c r="Q224" t="s">
        <v>289</v>
      </c>
      <c r="R224" t="s">
        <v>289</v>
      </c>
      <c r="S224" t="s">
        <v>289</v>
      </c>
      <c r="T224" t="s">
        <v>289</v>
      </c>
      <c r="U224" t="s">
        <v>289</v>
      </c>
      <c r="V224" t="s">
        <v>289</v>
      </c>
      <c r="W224" t="s">
        <v>289</v>
      </c>
      <c r="Y224" t="s">
        <v>333</v>
      </c>
      <c r="Z224" t="s">
        <v>334</v>
      </c>
      <c r="AA224" t="s">
        <v>875</v>
      </c>
      <c r="AB224" t="s">
        <v>1989</v>
      </c>
      <c r="AE224" t="s">
        <v>1990</v>
      </c>
      <c r="AF224" t="s">
        <v>336</v>
      </c>
      <c r="AG224" t="s">
        <v>297</v>
      </c>
      <c r="AI224" t="s">
        <v>337</v>
      </c>
      <c r="AJ224" s="3">
        <v>8</v>
      </c>
      <c r="AK224">
        <v>0</v>
      </c>
      <c r="AL224">
        <v>0</v>
      </c>
      <c r="AM224" s="3">
        <v>0</v>
      </c>
      <c r="AO224" s="3">
        <v>9</v>
      </c>
      <c r="AP224" s="3">
        <v>12.25</v>
      </c>
      <c r="AQ224" t="s">
        <v>302</v>
      </c>
      <c r="AR224" t="s">
        <v>302</v>
      </c>
      <c r="AS224" t="s">
        <v>302</v>
      </c>
      <c r="AT224" t="s">
        <v>302</v>
      </c>
      <c r="AU224" t="s">
        <v>302</v>
      </c>
      <c r="AV224" t="s">
        <v>302</v>
      </c>
      <c r="AW224" t="s">
        <v>302</v>
      </c>
      <c r="AX224" t="s">
        <v>302</v>
      </c>
      <c r="AY224" t="s">
        <v>302</v>
      </c>
      <c r="AZ224" s="2">
        <v>43620</v>
      </c>
      <c r="BA224" s="2">
        <v>43620</v>
      </c>
      <c r="BJ224" s="2">
        <v>51501</v>
      </c>
      <c r="BK224" s="2">
        <v>51501</v>
      </c>
      <c r="BT224" t="s">
        <v>302</v>
      </c>
      <c r="BU224" t="s">
        <v>302</v>
      </c>
      <c r="BV224" t="s">
        <v>302</v>
      </c>
      <c r="BW224" t="s">
        <v>302</v>
      </c>
      <c r="BX224" t="s">
        <v>302</v>
      </c>
      <c r="BY224" t="s">
        <v>302</v>
      </c>
      <c r="BZ224" t="s">
        <v>302</v>
      </c>
      <c r="CA224" t="s">
        <v>302</v>
      </c>
      <c r="CB224" t="s">
        <v>302</v>
      </c>
      <c r="CC224" t="s">
        <v>302</v>
      </c>
      <c r="CD224" t="s">
        <v>325</v>
      </c>
      <c r="CE224" t="s">
        <v>1991</v>
      </c>
      <c r="CF224" t="s">
        <v>338</v>
      </c>
      <c r="CG224">
        <v>20</v>
      </c>
      <c r="CH224" t="s">
        <v>339</v>
      </c>
      <c r="CI224" t="s">
        <v>341</v>
      </c>
      <c r="CJ224" t="s">
        <v>1992</v>
      </c>
      <c r="CK224" t="s">
        <v>1868</v>
      </c>
      <c r="CW224">
        <v>7</v>
      </c>
      <c r="DA224" s="2">
        <v>43003</v>
      </c>
      <c r="DB224" s="2">
        <v>43749</v>
      </c>
      <c r="DE224" t="s">
        <v>327</v>
      </c>
      <c r="DF224" t="s">
        <v>308</v>
      </c>
      <c r="DH224" t="s">
        <v>290</v>
      </c>
      <c r="DI224" t="s">
        <v>328</v>
      </c>
      <c r="DJ224" t="s">
        <v>310</v>
      </c>
      <c r="DK224">
        <v>7</v>
      </c>
      <c r="DL224" t="s">
        <v>289</v>
      </c>
      <c r="DS224" t="s">
        <v>289</v>
      </c>
      <c r="DT224" t="s">
        <v>289</v>
      </c>
      <c r="DU224">
        <v>0</v>
      </c>
      <c r="DV224">
        <v>20</v>
      </c>
      <c r="DW224" t="s">
        <v>341</v>
      </c>
    </row>
    <row r="225" spans="1:127" x14ac:dyDescent="0.2">
      <c r="A225">
        <v>146976</v>
      </c>
      <c r="C225" t="s">
        <v>281</v>
      </c>
      <c r="D225" t="s">
        <v>1993</v>
      </c>
      <c r="E225" t="s">
        <v>1994</v>
      </c>
      <c r="F225" t="s">
        <v>1995</v>
      </c>
      <c r="G225" t="s">
        <v>1996</v>
      </c>
      <c r="H225" t="s">
        <v>1995</v>
      </c>
      <c r="I225" t="s">
        <v>1997</v>
      </c>
      <c r="L225" t="s">
        <v>317</v>
      </c>
      <c r="M225" t="s">
        <v>290</v>
      </c>
      <c r="N225" t="s">
        <v>290</v>
      </c>
      <c r="O225" t="s">
        <v>290</v>
      </c>
      <c r="P225" t="s">
        <v>289</v>
      </c>
      <c r="Q225" t="s">
        <v>289</v>
      </c>
      <c r="R225" t="s">
        <v>289</v>
      </c>
      <c r="S225" t="s">
        <v>289</v>
      </c>
      <c r="T225" t="s">
        <v>289</v>
      </c>
      <c r="U225" t="s">
        <v>289</v>
      </c>
      <c r="V225" t="s">
        <v>289</v>
      </c>
      <c r="W225" t="s">
        <v>289</v>
      </c>
      <c r="Y225" t="s">
        <v>333</v>
      </c>
      <c r="Z225" t="s">
        <v>334</v>
      </c>
      <c r="AA225" t="s">
        <v>875</v>
      </c>
      <c r="AB225" t="s">
        <v>1989</v>
      </c>
      <c r="AE225" t="s">
        <v>1998</v>
      </c>
      <c r="AF225" t="s">
        <v>336</v>
      </c>
      <c r="AG225" t="s">
        <v>297</v>
      </c>
      <c r="AI225" t="s">
        <v>337</v>
      </c>
      <c r="AJ225" s="3">
        <v>0</v>
      </c>
      <c r="AK225">
        <v>0</v>
      </c>
      <c r="AL225">
        <v>0</v>
      </c>
      <c r="AM225" s="3">
        <v>0</v>
      </c>
      <c r="AO225" s="3">
        <v>9</v>
      </c>
      <c r="AP225" s="3">
        <v>12.25</v>
      </c>
      <c r="AQ225" t="s">
        <v>302</v>
      </c>
      <c r="AR225" t="s">
        <v>302</v>
      </c>
      <c r="AS225" t="s">
        <v>302</v>
      </c>
      <c r="AT225" t="s">
        <v>302</v>
      </c>
      <c r="AU225" t="s">
        <v>302</v>
      </c>
      <c r="AV225" t="s">
        <v>302</v>
      </c>
      <c r="AW225" t="s">
        <v>302</v>
      </c>
      <c r="AX225" t="s">
        <v>302</v>
      </c>
      <c r="AY225" t="s">
        <v>302</v>
      </c>
      <c r="AZ225" s="2">
        <v>43620</v>
      </c>
      <c r="BA225" s="2">
        <v>43620</v>
      </c>
      <c r="BJ225" s="2">
        <v>51501</v>
      </c>
      <c r="BK225" s="2">
        <v>51501</v>
      </c>
      <c r="BT225" t="s">
        <v>302</v>
      </c>
      <c r="BU225" t="s">
        <v>302</v>
      </c>
      <c r="BV225" t="s">
        <v>302</v>
      </c>
      <c r="BW225" t="s">
        <v>302</v>
      </c>
      <c r="BX225" t="s">
        <v>302</v>
      </c>
      <c r="BY225" t="s">
        <v>302</v>
      </c>
      <c r="BZ225" t="s">
        <v>302</v>
      </c>
      <c r="CA225" t="s">
        <v>302</v>
      </c>
      <c r="CB225" t="s">
        <v>302</v>
      </c>
      <c r="CC225" t="s">
        <v>302</v>
      </c>
      <c r="CD225" t="s">
        <v>325</v>
      </c>
      <c r="CE225" t="s">
        <v>1991</v>
      </c>
      <c r="CF225" t="s">
        <v>338</v>
      </c>
      <c r="CG225">
        <v>20</v>
      </c>
      <c r="CH225" t="s">
        <v>339</v>
      </c>
      <c r="CI225" t="s">
        <v>341</v>
      </c>
      <c r="CJ225" t="s">
        <v>1992</v>
      </c>
      <c r="CK225" t="s">
        <v>1868</v>
      </c>
      <c r="CW225">
        <v>7</v>
      </c>
      <c r="DA225" s="2">
        <v>43004</v>
      </c>
      <c r="DB225" s="2">
        <v>43749</v>
      </c>
      <c r="DE225" t="s">
        <v>327</v>
      </c>
      <c r="DF225" t="s">
        <v>308</v>
      </c>
      <c r="DH225" t="s">
        <v>290</v>
      </c>
      <c r="DI225" t="s">
        <v>328</v>
      </c>
      <c r="DJ225" t="s">
        <v>310</v>
      </c>
      <c r="DK225">
        <v>7</v>
      </c>
      <c r="DL225" t="s">
        <v>289</v>
      </c>
      <c r="DS225" t="s">
        <v>289</v>
      </c>
      <c r="DT225" t="s">
        <v>289</v>
      </c>
      <c r="DU225">
        <v>0</v>
      </c>
      <c r="DV225">
        <v>20</v>
      </c>
      <c r="DW225" t="s">
        <v>341</v>
      </c>
    </row>
    <row r="226" spans="1:127" x14ac:dyDescent="0.2">
      <c r="A226">
        <v>146977</v>
      </c>
      <c r="C226" t="s">
        <v>281</v>
      </c>
      <c r="D226" t="s">
        <v>1999</v>
      </c>
      <c r="E226" t="s">
        <v>2000</v>
      </c>
      <c r="F226" t="s">
        <v>2001</v>
      </c>
      <c r="G226" t="s">
        <v>2002</v>
      </c>
      <c r="H226" t="s">
        <v>2001</v>
      </c>
      <c r="I226" t="s">
        <v>2003</v>
      </c>
      <c r="L226" t="s">
        <v>317</v>
      </c>
      <c r="M226" t="s">
        <v>290</v>
      </c>
      <c r="N226" t="s">
        <v>290</v>
      </c>
      <c r="O226" t="s">
        <v>290</v>
      </c>
      <c r="P226" t="s">
        <v>289</v>
      </c>
      <c r="Q226" t="s">
        <v>289</v>
      </c>
      <c r="R226" t="s">
        <v>289</v>
      </c>
      <c r="S226" t="s">
        <v>289</v>
      </c>
      <c r="T226" t="s">
        <v>289</v>
      </c>
      <c r="U226" t="s">
        <v>289</v>
      </c>
      <c r="V226" t="s">
        <v>289</v>
      </c>
      <c r="W226" t="s">
        <v>289</v>
      </c>
      <c r="Y226" t="s">
        <v>333</v>
      </c>
      <c r="Z226" t="s">
        <v>334</v>
      </c>
      <c r="AA226" t="s">
        <v>875</v>
      </c>
      <c r="AB226" t="s">
        <v>1989</v>
      </c>
      <c r="AE226" t="s">
        <v>2004</v>
      </c>
      <c r="AF226" t="s">
        <v>336</v>
      </c>
      <c r="AG226" t="s">
        <v>297</v>
      </c>
      <c r="AI226" t="s">
        <v>337</v>
      </c>
      <c r="AJ226" s="3">
        <v>0</v>
      </c>
      <c r="AK226">
        <v>0</v>
      </c>
      <c r="AL226">
        <v>0</v>
      </c>
      <c r="AM226" s="3">
        <v>0</v>
      </c>
      <c r="AO226" s="3">
        <v>9</v>
      </c>
      <c r="AP226" s="3">
        <v>12.25</v>
      </c>
      <c r="AQ226" t="s">
        <v>302</v>
      </c>
      <c r="AR226" t="s">
        <v>302</v>
      </c>
      <c r="AS226" t="s">
        <v>302</v>
      </c>
      <c r="AT226" t="s">
        <v>302</v>
      </c>
      <c r="AU226" t="s">
        <v>302</v>
      </c>
      <c r="AV226" t="s">
        <v>302</v>
      </c>
      <c r="AW226" t="s">
        <v>302</v>
      </c>
      <c r="AX226" t="s">
        <v>302</v>
      </c>
      <c r="AY226" t="s">
        <v>302</v>
      </c>
      <c r="AZ226" s="2">
        <v>43620</v>
      </c>
      <c r="BA226" s="2">
        <v>43620</v>
      </c>
      <c r="BJ226" s="2">
        <v>51501</v>
      </c>
      <c r="BK226" s="2">
        <v>51501</v>
      </c>
      <c r="BT226" t="s">
        <v>302</v>
      </c>
      <c r="BU226" t="s">
        <v>302</v>
      </c>
      <c r="BV226" t="s">
        <v>302</v>
      </c>
      <c r="BW226" t="s">
        <v>302</v>
      </c>
      <c r="BX226" t="s">
        <v>302</v>
      </c>
      <c r="BY226" t="s">
        <v>302</v>
      </c>
      <c r="BZ226" t="s">
        <v>302</v>
      </c>
      <c r="CA226" t="s">
        <v>302</v>
      </c>
      <c r="CB226" t="s">
        <v>302</v>
      </c>
      <c r="CC226" t="s">
        <v>302</v>
      </c>
      <c r="CD226" t="s">
        <v>325</v>
      </c>
      <c r="CE226" t="s">
        <v>1991</v>
      </c>
      <c r="CF226" t="s">
        <v>338</v>
      </c>
      <c r="CG226">
        <v>20</v>
      </c>
      <c r="CH226" t="s">
        <v>339</v>
      </c>
      <c r="CI226" t="s">
        <v>341</v>
      </c>
      <c r="CJ226" t="s">
        <v>1992</v>
      </c>
      <c r="CK226" t="s">
        <v>1868</v>
      </c>
      <c r="CW226">
        <v>7</v>
      </c>
      <c r="DA226" s="2">
        <v>43004</v>
      </c>
      <c r="DB226" s="2">
        <v>43749</v>
      </c>
      <c r="DE226" t="s">
        <v>327</v>
      </c>
      <c r="DF226" t="s">
        <v>308</v>
      </c>
      <c r="DH226" t="s">
        <v>290</v>
      </c>
      <c r="DI226" t="s">
        <v>328</v>
      </c>
      <c r="DJ226" t="s">
        <v>310</v>
      </c>
      <c r="DK226">
        <v>7</v>
      </c>
      <c r="DL226" t="s">
        <v>289</v>
      </c>
      <c r="DS226" t="s">
        <v>289</v>
      </c>
      <c r="DT226" t="s">
        <v>289</v>
      </c>
      <c r="DU226">
        <v>0</v>
      </c>
      <c r="DV226">
        <v>20</v>
      </c>
      <c r="DW226" t="s">
        <v>341</v>
      </c>
    </row>
    <row r="227" spans="1:127" x14ac:dyDescent="0.2">
      <c r="A227">
        <v>146978</v>
      </c>
      <c r="C227" t="s">
        <v>281</v>
      </c>
      <c r="D227" t="s">
        <v>2005</v>
      </c>
      <c r="E227" t="s">
        <v>2006</v>
      </c>
      <c r="F227" t="s">
        <v>2007</v>
      </c>
      <c r="G227" t="s">
        <v>2008</v>
      </c>
      <c r="H227" t="s">
        <v>2007</v>
      </c>
      <c r="I227" t="s">
        <v>2009</v>
      </c>
      <c r="L227" t="s">
        <v>317</v>
      </c>
      <c r="M227" t="s">
        <v>290</v>
      </c>
      <c r="N227" t="s">
        <v>290</v>
      </c>
      <c r="O227" t="s">
        <v>290</v>
      </c>
      <c r="P227" t="s">
        <v>289</v>
      </c>
      <c r="Q227" t="s">
        <v>289</v>
      </c>
      <c r="R227" t="s">
        <v>289</v>
      </c>
      <c r="S227" t="s">
        <v>289</v>
      </c>
      <c r="T227" t="s">
        <v>289</v>
      </c>
      <c r="U227" t="s">
        <v>289</v>
      </c>
      <c r="V227" t="s">
        <v>289</v>
      </c>
      <c r="W227" t="s">
        <v>289</v>
      </c>
      <c r="Y227" t="s">
        <v>333</v>
      </c>
      <c r="Z227" t="s">
        <v>334</v>
      </c>
      <c r="AA227" t="s">
        <v>875</v>
      </c>
      <c r="AB227" t="s">
        <v>1989</v>
      </c>
      <c r="AE227" t="s">
        <v>2010</v>
      </c>
      <c r="AF227" t="s">
        <v>336</v>
      </c>
      <c r="AG227" t="s">
        <v>297</v>
      </c>
      <c r="AI227" t="s">
        <v>337</v>
      </c>
      <c r="AJ227" s="3">
        <v>0</v>
      </c>
      <c r="AK227">
        <v>0</v>
      </c>
      <c r="AL227">
        <v>0</v>
      </c>
      <c r="AM227" s="3">
        <v>0</v>
      </c>
      <c r="AO227" s="3">
        <v>9</v>
      </c>
      <c r="AP227" s="3">
        <v>12.25</v>
      </c>
      <c r="AQ227" t="s">
        <v>302</v>
      </c>
      <c r="AR227" t="s">
        <v>302</v>
      </c>
      <c r="AS227" t="s">
        <v>302</v>
      </c>
      <c r="AT227" t="s">
        <v>302</v>
      </c>
      <c r="AU227" t="s">
        <v>302</v>
      </c>
      <c r="AV227" t="s">
        <v>302</v>
      </c>
      <c r="AW227" t="s">
        <v>302</v>
      </c>
      <c r="AX227" t="s">
        <v>302</v>
      </c>
      <c r="AY227" t="s">
        <v>302</v>
      </c>
      <c r="AZ227" s="2">
        <v>43620</v>
      </c>
      <c r="BA227" s="2">
        <v>43620</v>
      </c>
      <c r="BJ227" s="2">
        <v>51501</v>
      </c>
      <c r="BK227" s="2">
        <v>51501</v>
      </c>
      <c r="BT227" t="s">
        <v>302</v>
      </c>
      <c r="BU227" t="s">
        <v>302</v>
      </c>
      <c r="BV227" t="s">
        <v>302</v>
      </c>
      <c r="BW227" t="s">
        <v>302</v>
      </c>
      <c r="BX227" t="s">
        <v>302</v>
      </c>
      <c r="BY227" t="s">
        <v>302</v>
      </c>
      <c r="BZ227" t="s">
        <v>302</v>
      </c>
      <c r="CA227" t="s">
        <v>302</v>
      </c>
      <c r="CB227" t="s">
        <v>302</v>
      </c>
      <c r="CC227" t="s">
        <v>302</v>
      </c>
      <c r="CD227" t="s">
        <v>325</v>
      </c>
      <c r="CE227" t="s">
        <v>2011</v>
      </c>
      <c r="CF227" t="s">
        <v>338</v>
      </c>
      <c r="CG227">
        <v>20</v>
      </c>
      <c r="CH227" t="s">
        <v>339</v>
      </c>
      <c r="CI227" t="s">
        <v>341</v>
      </c>
      <c r="CJ227" t="s">
        <v>1992</v>
      </c>
      <c r="CK227" t="s">
        <v>1868</v>
      </c>
      <c r="CW227">
        <v>7</v>
      </c>
      <c r="DA227" s="2">
        <v>43003</v>
      </c>
      <c r="DB227" s="2">
        <v>43749</v>
      </c>
      <c r="DE227" t="s">
        <v>327</v>
      </c>
      <c r="DF227" t="s">
        <v>308</v>
      </c>
      <c r="DH227" t="s">
        <v>290</v>
      </c>
      <c r="DI227" t="s">
        <v>328</v>
      </c>
      <c r="DJ227" t="s">
        <v>310</v>
      </c>
      <c r="DK227">
        <v>7</v>
      </c>
      <c r="DL227" t="s">
        <v>289</v>
      </c>
      <c r="DS227" t="s">
        <v>289</v>
      </c>
      <c r="DT227" t="s">
        <v>289</v>
      </c>
      <c r="DU227">
        <v>0</v>
      </c>
      <c r="DV227">
        <v>20</v>
      </c>
      <c r="DW227" t="s">
        <v>341</v>
      </c>
    </row>
    <row r="228" spans="1:127" x14ac:dyDescent="0.2">
      <c r="A228">
        <v>146979</v>
      </c>
      <c r="C228" t="s">
        <v>281</v>
      </c>
      <c r="D228" t="s">
        <v>2012</v>
      </c>
      <c r="E228" t="s">
        <v>2013</v>
      </c>
      <c r="F228" t="s">
        <v>2014</v>
      </c>
      <c r="G228" t="s">
        <v>2015</v>
      </c>
      <c r="H228" t="s">
        <v>2014</v>
      </c>
      <c r="I228" t="s">
        <v>2016</v>
      </c>
      <c r="L228" t="s">
        <v>317</v>
      </c>
      <c r="M228" t="s">
        <v>290</v>
      </c>
      <c r="N228" t="s">
        <v>290</v>
      </c>
      <c r="O228" t="s">
        <v>290</v>
      </c>
      <c r="P228" t="s">
        <v>289</v>
      </c>
      <c r="Q228" t="s">
        <v>289</v>
      </c>
      <c r="R228" t="s">
        <v>289</v>
      </c>
      <c r="S228" t="s">
        <v>289</v>
      </c>
      <c r="T228" t="s">
        <v>289</v>
      </c>
      <c r="U228" t="s">
        <v>289</v>
      </c>
      <c r="V228" t="s">
        <v>289</v>
      </c>
      <c r="W228" t="s">
        <v>289</v>
      </c>
      <c r="Y228" t="s">
        <v>333</v>
      </c>
      <c r="Z228" t="s">
        <v>334</v>
      </c>
      <c r="AA228" t="s">
        <v>875</v>
      </c>
      <c r="AB228" t="s">
        <v>2017</v>
      </c>
      <c r="AE228" t="s">
        <v>2018</v>
      </c>
      <c r="AF228" t="s">
        <v>336</v>
      </c>
      <c r="AG228" t="s">
        <v>297</v>
      </c>
      <c r="AI228" t="s">
        <v>337</v>
      </c>
      <c r="AJ228" s="3">
        <v>8</v>
      </c>
      <c r="AK228" s="5">
        <v>6500</v>
      </c>
      <c r="AL228" s="5">
        <v>52000</v>
      </c>
      <c r="AM228" s="3">
        <v>416000</v>
      </c>
      <c r="AN228">
        <v>3.69</v>
      </c>
      <c r="AO228" s="3">
        <v>8.75</v>
      </c>
      <c r="AP228" s="3">
        <v>12</v>
      </c>
      <c r="AQ228" t="s">
        <v>302</v>
      </c>
      <c r="AR228" t="s">
        <v>302</v>
      </c>
      <c r="AS228" t="s">
        <v>302</v>
      </c>
      <c r="AT228" t="s">
        <v>302</v>
      </c>
      <c r="AU228" t="s">
        <v>302</v>
      </c>
      <c r="AV228" t="s">
        <v>302</v>
      </c>
      <c r="AW228" t="s">
        <v>302</v>
      </c>
      <c r="AX228" t="s">
        <v>302</v>
      </c>
      <c r="AY228" t="s">
        <v>302</v>
      </c>
      <c r="AZ228" s="2">
        <v>43620</v>
      </c>
      <c r="BA228" s="2">
        <v>43620</v>
      </c>
      <c r="BJ228" s="2">
        <v>51501</v>
      </c>
      <c r="BK228" s="2">
        <v>51501</v>
      </c>
      <c r="BT228" t="s">
        <v>302</v>
      </c>
      <c r="BU228" t="s">
        <v>302</v>
      </c>
      <c r="BV228" t="s">
        <v>302</v>
      </c>
      <c r="BW228" t="s">
        <v>302</v>
      </c>
      <c r="BX228" t="s">
        <v>302</v>
      </c>
      <c r="BY228" t="s">
        <v>302</v>
      </c>
      <c r="BZ228" t="s">
        <v>302</v>
      </c>
      <c r="CA228" t="s">
        <v>302</v>
      </c>
      <c r="CB228" t="s">
        <v>302</v>
      </c>
      <c r="CC228" t="s">
        <v>302</v>
      </c>
      <c r="CD228" t="s">
        <v>325</v>
      </c>
      <c r="CF228" t="s">
        <v>338</v>
      </c>
      <c r="CG228">
        <v>24</v>
      </c>
      <c r="CH228" t="s">
        <v>339</v>
      </c>
      <c r="CI228" t="s">
        <v>341</v>
      </c>
      <c r="CJ228" t="s">
        <v>1992</v>
      </c>
      <c r="CK228" t="s">
        <v>1868</v>
      </c>
      <c r="CW228">
        <v>7</v>
      </c>
      <c r="DA228" s="2">
        <v>42921</v>
      </c>
      <c r="DB228" s="2">
        <v>43749</v>
      </c>
      <c r="DE228" t="s">
        <v>327</v>
      </c>
      <c r="DF228" t="s">
        <v>308</v>
      </c>
      <c r="DH228" t="s">
        <v>290</v>
      </c>
      <c r="DI228" t="s">
        <v>328</v>
      </c>
      <c r="DJ228" t="s">
        <v>310</v>
      </c>
      <c r="DK228">
        <v>7</v>
      </c>
      <c r="DL228" t="s">
        <v>289</v>
      </c>
      <c r="DS228" t="s">
        <v>289</v>
      </c>
      <c r="DT228" t="s">
        <v>289</v>
      </c>
      <c r="DU228">
        <v>0</v>
      </c>
      <c r="DV228">
        <v>24</v>
      </c>
      <c r="DW228" t="s">
        <v>341</v>
      </c>
    </row>
    <row r="229" spans="1:127" x14ac:dyDescent="0.2">
      <c r="A229">
        <v>146981</v>
      </c>
      <c r="C229" t="s">
        <v>281</v>
      </c>
      <c r="D229" t="s">
        <v>2019</v>
      </c>
      <c r="E229" t="s">
        <v>2020</v>
      </c>
      <c r="F229" t="s">
        <v>2021</v>
      </c>
      <c r="G229" t="s">
        <v>2022</v>
      </c>
      <c r="H229" t="s">
        <v>2021</v>
      </c>
      <c r="I229" t="s">
        <v>2023</v>
      </c>
      <c r="L229" t="s">
        <v>317</v>
      </c>
      <c r="M229" t="s">
        <v>290</v>
      </c>
      <c r="N229" t="s">
        <v>290</v>
      </c>
      <c r="O229" t="s">
        <v>290</v>
      </c>
      <c r="P229" t="s">
        <v>289</v>
      </c>
      <c r="Q229" t="s">
        <v>289</v>
      </c>
      <c r="R229" t="s">
        <v>289</v>
      </c>
      <c r="S229" t="s">
        <v>289</v>
      </c>
      <c r="T229" t="s">
        <v>289</v>
      </c>
      <c r="U229" t="s">
        <v>289</v>
      </c>
      <c r="V229" t="s">
        <v>289</v>
      </c>
      <c r="W229" t="s">
        <v>289</v>
      </c>
      <c r="Y229" t="s">
        <v>333</v>
      </c>
      <c r="Z229" t="s">
        <v>334</v>
      </c>
      <c r="AA229" t="s">
        <v>875</v>
      </c>
      <c r="AB229" t="s">
        <v>2024</v>
      </c>
      <c r="AE229" t="s">
        <v>2025</v>
      </c>
      <c r="AF229" t="s">
        <v>336</v>
      </c>
      <c r="AG229" t="s">
        <v>297</v>
      </c>
      <c r="AI229" t="s">
        <v>337</v>
      </c>
      <c r="AJ229" s="3">
        <v>8</v>
      </c>
      <c r="AK229" s="5">
        <v>6500</v>
      </c>
      <c r="AL229" s="5">
        <v>52000</v>
      </c>
      <c r="AM229" s="3">
        <v>416000</v>
      </c>
      <c r="AN229">
        <v>3.79</v>
      </c>
      <c r="AO229" s="3">
        <v>8.75</v>
      </c>
      <c r="AP229" s="3">
        <v>12</v>
      </c>
      <c r="AQ229" t="s">
        <v>302</v>
      </c>
      <c r="AR229" t="s">
        <v>302</v>
      </c>
      <c r="AS229" t="s">
        <v>302</v>
      </c>
      <c r="AT229" t="s">
        <v>302</v>
      </c>
      <c r="AU229" t="s">
        <v>302</v>
      </c>
      <c r="AV229" t="s">
        <v>302</v>
      </c>
      <c r="AW229" t="s">
        <v>302</v>
      </c>
      <c r="AX229" t="s">
        <v>302</v>
      </c>
      <c r="AY229" t="s">
        <v>302</v>
      </c>
      <c r="AZ229" s="2">
        <v>43620</v>
      </c>
      <c r="BA229" s="2">
        <v>43620</v>
      </c>
      <c r="BJ229" s="2">
        <v>51501</v>
      </c>
      <c r="BK229" s="2">
        <v>51501</v>
      </c>
      <c r="BT229" t="s">
        <v>302</v>
      </c>
      <c r="BU229" t="s">
        <v>302</v>
      </c>
      <c r="BV229" t="s">
        <v>302</v>
      </c>
      <c r="BW229" t="s">
        <v>302</v>
      </c>
      <c r="BX229" t="s">
        <v>302</v>
      </c>
      <c r="BY229" t="s">
        <v>302</v>
      </c>
      <c r="BZ229" t="s">
        <v>302</v>
      </c>
      <c r="CA229" t="s">
        <v>302</v>
      </c>
      <c r="CB229" t="s">
        <v>302</v>
      </c>
      <c r="CC229" t="s">
        <v>302</v>
      </c>
      <c r="CD229" t="s">
        <v>325</v>
      </c>
      <c r="CF229" t="s">
        <v>338</v>
      </c>
      <c r="CG229">
        <v>24</v>
      </c>
      <c r="CH229" t="s">
        <v>339</v>
      </c>
      <c r="CI229" t="s">
        <v>341</v>
      </c>
      <c r="CJ229" t="s">
        <v>1992</v>
      </c>
      <c r="CK229" t="s">
        <v>1868</v>
      </c>
      <c r="CW229">
        <v>7</v>
      </c>
      <c r="DA229" s="2">
        <v>42921</v>
      </c>
      <c r="DB229" s="2">
        <v>43749</v>
      </c>
      <c r="DE229" t="s">
        <v>327</v>
      </c>
      <c r="DF229" t="s">
        <v>308</v>
      </c>
      <c r="DH229" t="s">
        <v>290</v>
      </c>
      <c r="DI229" t="s">
        <v>328</v>
      </c>
      <c r="DJ229" t="s">
        <v>310</v>
      </c>
      <c r="DK229">
        <v>7</v>
      </c>
      <c r="DL229" t="s">
        <v>289</v>
      </c>
      <c r="DS229" t="s">
        <v>289</v>
      </c>
      <c r="DT229" t="s">
        <v>289</v>
      </c>
      <c r="DU229">
        <v>0</v>
      </c>
      <c r="DV229">
        <v>24</v>
      </c>
      <c r="DW229" t="s">
        <v>341</v>
      </c>
    </row>
    <row r="230" spans="1:127" x14ac:dyDescent="0.2">
      <c r="A230">
        <v>146982</v>
      </c>
      <c r="C230" t="s">
        <v>281</v>
      </c>
      <c r="D230" t="s">
        <v>2026</v>
      </c>
      <c r="E230" t="s">
        <v>2027</v>
      </c>
      <c r="F230" t="s">
        <v>2028</v>
      </c>
      <c r="G230" t="s">
        <v>2029</v>
      </c>
      <c r="H230" t="s">
        <v>2028</v>
      </c>
      <c r="I230" t="s">
        <v>2030</v>
      </c>
      <c r="L230" t="s">
        <v>317</v>
      </c>
      <c r="M230" t="s">
        <v>290</v>
      </c>
      <c r="N230" t="s">
        <v>290</v>
      </c>
      <c r="O230" t="s">
        <v>290</v>
      </c>
      <c r="P230" t="s">
        <v>289</v>
      </c>
      <c r="Q230" t="s">
        <v>289</v>
      </c>
      <c r="R230" t="s">
        <v>289</v>
      </c>
      <c r="S230" t="s">
        <v>289</v>
      </c>
      <c r="T230" t="s">
        <v>289</v>
      </c>
      <c r="U230" t="s">
        <v>289</v>
      </c>
      <c r="V230" t="s">
        <v>289</v>
      </c>
      <c r="W230" t="s">
        <v>289</v>
      </c>
      <c r="Y230" t="s">
        <v>333</v>
      </c>
      <c r="Z230" t="s">
        <v>334</v>
      </c>
      <c r="AA230" t="s">
        <v>875</v>
      </c>
      <c r="AB230" t="s">
        <v>2031</v>
      </c>
      <c r="AE230" t="s">
        <v>2032</v>
      </c>
      <c r="AF230" t="s">
        <v>336</v>
      </c>
      <c r="AG230" t="s">
        <v>297</v>
      </c>
      <c r="AI230" t="s">
        <v>337</v>
      </c>
      <c r="AJ230" s="3">
        <v>8</v>
      </c>
      <c r="AK230" s="5">
        <v>6500</v>
      </c>
      <c r="AL230" s="5">
        <v>52000</v>
      </c>
      <c r="AM230" s="3">
        <v>416000</v>
      </c>
      <c r="AN230">
        <v>4.3899999999999997</v>
      </c>
      <c r="AO230" s="3">
        <v>8.75</v>
      </c>
      <c r="AP230" s="3">
        <v>12</v>
      </c>
      <c r="AQ230" t="s">
        <v>302</v>
      </c>
      <c r="AR230" t="s">
        <v>302</v>
      </c>
      <c r="AS230" t="s">
        <v>302</v>
      </c>
      <c r="AT230" t="s">
        <v>302</v>
      </c>
      <c r="AU230" t="s">
        <v>302</v>
      </c>
      <c r="AV230" t="s">
        <v>302</v>
      </c>
      <c r="AW230" t="s">
        <v>302</v>
      </c>
      <c r="AX230" t="s">
        <v>302</v>
      </c>
      <c r="AY230" t="s">
        <v>302</v>
      </c>
      <c r="AZ230" s="2">
        <v>43620</v>
      </c>
      <c r="BA230" s="2">
        <v>43620</v>
      </c>
      <c r="BJ230" s="2">
        <v>51501</v>
      </c>
      <c r="BK230" s="2">
        <v>51501</v>
      </c>
      <c r="BT230" t="s">
        <v>302</v>
      </c>
      <c r="BU230" t="s">
        <v>302</v>
      </c>
      <c r="BV230" t="s">
        <v>302</v>
      </c>
      <c r="BW230" t="s">
        <v>302</v>
      </c>
      <c r="BX230" t="s">
        <v>302</v>
      </c>
      <c r="BY230" t="s">
        <v>302</v>
      </c>
      <c r="BZ230" t="s">
        <v>302</v>
      </c>
      <c r="CA230" t="s">
        <v>302</v>
      </c>
      <c r="CB230" t="s">
        <v>302</v>
      </c>
      <c r="CC230" t="s">
        <v>302</v>
      </c>
      <c r="CD230" t="s">
        <v>325</v>
      </c>
      <c r="CF230" t="s">
        <v>338</v>
      </c>
      <c r="CG230">
        <v>24</v>
      </c>
      <c r="CH230" t="s">
        <v>339</v>
      </c>
      <c r="CI230" t="s">
        <v>341</v>
      </c>
      <c r="CJ230" t="s">
        <v>1992</v>
      </c>
      <c r="CK230" t="s">
        <v>1868</v>
      </c>
      <c r="CW230">
        <v>7</v>
      </c>
      <c r="DA230" s="2">
        <v>42921</v>
      </c>
      <c r="DB230" s="2">
        <v>43749</v>
      </c>
      <c r="DE230" t="s">
        <v>327</v>
      </c>
      <c r="DF230" t="s">
        <v>308</v>
      </c>
      <c r="DH230" t="s">
        <v>290</v>
      </c>
      <c r="DI230" t="s">
        <v>328</v>
      </c>
      <c r="DJ230" t="s">
        <v>310</v>
      </c>
      <c r="DK230">
        <v>7</v>
      </c>
      <c r="DL230" t="s">
        <v>289</v>
      </c>
      <c r="DS230" t="s">
        <v>289</v>
      </c>
      <c r="DT230" t="s">
        <v>289</v>
      </c>
      <c r="DU230">
        <v>0</v>
      </c>
      <c r="DV230">
        <v>24</v>
      </c>
      <c r="DW230" t="s">
        <v>341</v>
      </c>
    </row>
    <row r="231" spans="1:127" x14ac:dyDescent="0.2">
      <c r="A231">
        <v>146983</v>
      </c>
      <c r="C231" t="s">
        <v>281</v>
      </c>
      <c r="D231" t="s">
        <v>2033</v>
      </c>
      <c r="E231" t="s">
        <v>2034</v>
      </c>
      <c r="F231" t="s">
        <v>2035</v>
      </c>
      <c r="G231" t="s">
        <v>2036</v>
      </c>
      <c r="H231" t="s">
        <v>2035</v>
      </c>
      <c r="I231" t="s">
        <v>2037</v>
      </c>
      <c r="L231" t="s">
        <v>317</v>
      </c>
      <c r="M231" t="s">
        <v>290</v>
      </c>
      <c r="N231" t="s">
        <v>290</v>
      </c>
      <c r="O231" t="s">
        <v>290</v>
      </c>
      <c r="P231" t="s">
        <v>289</v>
      </c>
      <c r="Q231" t="s">
        <v>289</v>
      </c>
      <c r="R231" t="s">
        <v>289</v>
      </c>
      <c r="S231" t="s">
        <v>289</v>
      </c>
      <c r="T231" t="s">
        <v>289</v>
      </c>
      <c r="U231" t="s">
        <v>289</v>
      </c>
      <c r="V231" t="s">
        <v>289</v>
      </c>
      <c r="W231" t="s">
        <v>289</v>
      </c>
      <c r="Y231" t="s">
        <v>333</v>
      </c>
      <c r="Z231" t="s">
        <v>334</v>
      </c>
      <c r="AA231" t="s">
        <v>875</v>
      </c>
      <c r="AB231" t="s">
        <v>2038</v>
      </c>
      <c r="AE231" t="s">
        <v>2039</v>
      </c>
      <c r="AF231" t="s">
        <v>336</v>
      </c>
      <c r="AG231" t="s">
        <v>297</v>
      </c>
      <c r="AI231" t="s">
        <v>337</v>
      </c>
      <c r="AJ231" s="3">
        <v>8</v>
      </c>
      <c r="AK231" s="5">
        <v>6500</v>
      </c>
      <c r="AL231" s="5">
        <v>52000</v>
      </c>
      <c r="AM231" s="3">
        <v>416000</v>
      </c>
      <c r="AN231">
        <v>4.3</v>
      </c>
      <c r="AO231" s="3">
        <v>8.75</v>
      </c>
      <c r="AP231" s="3">
        <v>12</v>
      </c>
      <c r="AQ231" t="s">
        <v>302</v>
      </c>
      <c r="AR231" t="s">
        <v>302</v>
      </c>
      <c r="AS231" t="s">
        <v>302</v>
      </c>
      <c r="AT231" t="s">
        <v>302</v>
      </c>
      <c r="AU231" t="s">
        <v>302</v>
      </c>
      <c r="AV231" t="s">
        <v>302</v>
      </c>
      <c r="AW231" t="s">
        <v>302</v>
      </c>
      <c r="AX231" t="s">
        <v>302</v>
      </c>
      <c r="AY231" t="s">
        <v>302</v>
      </c>
      <c r="AZ231" s="2">
        <v>43620</v>
      </c>
      <c r="BA231" s="2">
        <v>43620</v>
      </c>
      <c r="BJ231" s="2">
        <v>51501</v>
      </c>
      <c r="BK231" s="2">
        <v>51501</v>
      </c>
      <c r="BT231" t="s">
        <v>302</v>
      </c>
      <c r="BU231" t="s">
        <v>302</v>
      </c>
      <c r="BV231" t="s">
        <v>302</v>
      </c>
      <c r="BW231" t="s">
        <v>302</v>
      </c>
      <c r="BX231" t="s">
        <v>302</v>
      </c>
      <c r="BY231" t="s">
        <v>302</v>
      </c>
      <c r="BZ231" t="s">
        <v>302</v>
      </c>
      <c r="CA231" t="s">
        <v>302</v>
      </c>
      <c r="CB231" t="s">
        <v>302</v>
      </c>
      <c r="CC231" t="s">
        <v>302</v>
      </c>
      <c r="CD231" t="s">
        <v>325</v>
      </c>
      <c r="CF231" t="s">
        <v>338</v>
      </c>
      <c r="CG231">
        <v>24</v>
      </c>
      <c r="CH231" t="s">
        <v>339</v>
      </c>
      <c r="CI231" t="s">
        <v>341</v>
      </c>
      <c r="CJ231" t="s">
        <v>1992</v>
      </c>
      <c r="CK231" t="s">
        <v>1868</v>
      </c>
      <c r="CW231">
        <v>7</v>
      </c>
      <c r="DA231" s="2">
        <v>42921</v>
      </c>
      <c r="DB231" s="2">
        <v>43749</v>
      </c>
      <c r="DE231" t="s">
        <v>327</v>
      </c>
      <c r="DF231" t="s">
        <v>308</v>
      </c>
      <c r="DH231" t="s">
        <v>290</v>
      </c>
      <c r="DI231" t="s">
        <v>328</v>
      </c>
      <c r="DJ231" t="s">
        <v>310</v>
      </c>
      <c r="DK231">
        <v>7</v>
      </c>
      <c r="DL231" t="s">
        <v>289</v>
      </c>
      <c r="DS231" t="s">
        <v>289</v>
      </c>
      <c r="DT231" t="s">
        <v>289</v>
      </c>
      <c r="DU231">
        <v>0</v>
      </c>
      <c r="DV231">
        <v>24</v>
      </c>
      <c r="DW231" t="s">
        <v>341</v>
      </c>
    </row>
    <row r="232" spans="1:127" x14ac:dyDescent="0.2">
      <c r="A232">
        <v>146985</v>
      </c>
      <c r="C232" t="s">
        <v>281</v>
      </c>
      <c r="D232" t="s">
        <v>2040</v>
      </c>
      <c r="E232" t="s">
        <v>2041</v>
      </c>
      <c r="F232" t="s">
        <v>2042</v>
      </c>
      <c r="G232" t="s">
        <v>2043</v>
      </c>
      <c r="H232" t="s">
        <v>2042</v>
      </c>
      <c r="I232" t="s">
        <v>2044</v>
      </c>
      <c r="L232" t="s">
        <v>317</v>
      </c>
      <c r="M232" t="s">
        <v>290</v>
      </c>
      <c r="N232" t="s">
        <v>290</v>
      </c>
      <c r="O232" t="s">
        <v>290</v>
      </c>
      <c r="P232" t="s">
        <v>289</v>
      </c>
      <c r="Q232" t="s">
        <v>289</v>
      </c>
      <c r="R232" t="s">
        <v>289</v>
      </c>
      <c r="S232" t="s">
        <v>289</v>
      </c>
      <c r="T232" t="s">
        <v>289</v>
      </c>
      <c r="U232" t="s">
        <v>289</v>
      </c>
      <c r="V232" t="s">
        <v>289</v>
      </c>
      <c r="W232" t="s">
        <v>289</v>
      </c>
      <c r="Y232" t="s">
        <v>333</v>
      </c>
      <c r="Z232" t="s">
        <v>334</v>
      </c>
      <c r="AA232" t="s">
        <v>875</v>
      </c>
      <c r="AB232" t="s">
        <v>2045</v>
      </c>
      <c r="AE232" t="s">
        <v>2046</v>
      </c>
      <c r="AF232" t="s">
        <v>336</v>
      </c>
      <c r="AG232" t="s">
        <v>297</v>
      </c>
      <c r="AI232" t="s">
        <v>337</v>
      </c>
      <c r="AJ232" s="3">
        <v>8</v>
      </c>
      <c r="AK232" s="5">
        <v>6500</v>
      </c>
      <c r="AL232" s="5">
        <v>52000</v>
      </c>
      <c r="AM232" s="3">
        <v>416000</v>
      </c>
      <c r="AN232">
        <v>4.47</v>
      </c>
      <c r="AO232" s="3">
        <v>8.75</v>
      </c>
      <c r="AP232" s="3">
        <v>12</v>
      </c>
      <c r="AQ232" t="s">
        <v>302</v>
      </c>
      <c r="AR232" t="s">
        <v>302</v>
      </c>
      <c r="AS232" t="s">
        <v>302</v>
      </c>
      <c r="AT232" t="s">
        <v>302</v>
      </c>
      <c r="AU232" t="s">
        <v>302</v>
      </c>
      <c r="AV232" t="s">
        <v>302</v>
      </c>
      <c r="AW232" t="s">
        <v>302</v>
      </c>
      <c r="AX232" t="s">
        <v>302</v>
      </c>
      <c r="AY232" t="s">
        <v>302</v>
      </c>
      <c r="AZ232" s="2">
        <v>43620</v>
      </c>
      <c r="BA232" s="2">
        <v>43620</v>
      </c>
      <c r="BJ232" s="2">
        <v>51501</v>
      </c>
      <c r="BK232" s="2">
        <v>51501</v>
      </c>
      <c r="BT232" t="s">
        <v>302</v>
      </c>
      <c r="BU232" t="s">
        <v>302</v>
      </c>
      <c r="BV232" t="s">
        <v>302</v>
      </c>
      <c r="BW232" t="s">
        <v>302</v>
      </c>
      <c r="BX232" t="s">
        <v>302</v>
      </c>
      <c r="BY232" t="s">
        <v>302</v>
      </c>
      <c r="BZ232" t="s">
        <v>302</v>
      </c>
      <c r="CA232" t="s">
        <v>302</v>
      </c>
      <c r="CB232" t="s">
        <v>302</v>
      </c>
      <c r="CC232" t="s">
        <v>302</v>
      </c>
      <c r="CD232" t="s">
        <v>325</v>
      </c>
      <c r="CF232" t="s">
        <v>338</v>
      </c>
      <c r="CG232">
        <v>24</v>
      </c>
      <c r="CH232" t="s">
        <v>339</v>
      </c>
      <c r="CI232" t="s">
        <v>341</v>
      </c>
      <c r="CJ232" t="s">
        <v>1992</v>
      </c>
      <c r="CK232" t="s">
        <v>1868</v>
      </c>
      <c r="CW232">
        <v>7</v>
      </c>
      <c r="DA232" s="2">
        <v>42921</v>
      </c>
      <c r="DB232" s="2">
        <v>43749</v>
      </c>
      <c r="DE232" t="s">
        <v>327</v>
      </c>
      <c r="DF232" t="s">
        <v>308</v>
      </c>
      <c r="DH232" t="s">
        <v>290</v>
      </c>
      <c r="DI232" t="s">
        <v>328</v>
      </c>
      <c r="DJ232" t="s">
        <v>310</v>
      </c>
      <c r="DK232">
        <v>7</v>
      </c>
      <c r="DL232" t="s">
        <v>289</v>
      </c>
      <c r="DS232" t="s">
        <v>289</v>
      </c>
      <c r="DT232" t="s">
        <v>289</v>
      </c>
      <c r="DU232">
        <v>0</v>
      </c>
      <c r="DV232">
        <v>24</v>
      </c>
      <c r="DW232" t="s">
        <v>341</v>
      </c>
    </row>
    <row r="233" spans="1:127" x14ac:dyDescent="0.2">
      <c r="A233">
        <v>146986</v>
      </c>
      <c r="C233" t="s">
        <v>281</v>
      </c>
      <c r="D233" t="s">
        <v>2047</v>
      </c>
      <c r="E233" t="s">
        <v>2048</v>
      </c>
      <c r="F233" t="s">
        <v>2049</v>
      </c>
      <c r="G233" t="s">
        <v>2050</v>
      </c>
      <c r="H233" t="s">
        <v>2049</v>
      </c>
      <c r="I233" t="s">
        <v>2051</v>
      </c>
      <c r="L233" t="s">
        <v>317</v>
      </c>
      <c r="M233" t="s">
        <v>290</v>
      </c>
      <c r="N233" t="s">
        <v>290</v>
      </c>
      <c r="O233" t="s">
        <v>290</v>
      </c>
      <c r="P233" t="s">
        <v>289</v>
      </c>
      <c r="Q233" t="s">
        <v>289</v>
      </c>
      <c r="R233" t="s">
        <v>289</v>
      </c>
      <c r="S233" t="s">
        <v>289</v>
      </c>
      <c r="T233" t="s">
        <v>289</v>
      </c>
      <c r="U233" t="s">
        <v>289</v>
      </c>
      <c r="V233" t="s">
        <v>289</v>
      </c>
      <c r="W233" t="s">
        <v>289</v>
      </c>
      <c r="Y233" t="s">
        <v>333</v>
      </c>
      <c r="Z233" t="s">
        <v>334</v>
      </c>
      <c r="AA233" t="s">
        <v>875</v>
      </c>
      <c r="AB233" t="s">
        <v>2052</v>
      </c>
      <c r="AE233" t="s">
        <v>2053</v>
      </c>
      <c r="AF233" t="s">
        <v>336</v>
      </c>
      <c r="AG233" t="s">
        <v>297</v>
      </c>
      <c r="AI233" t="s">
        <v>337</v>
      </c>
      <c r="AJ233" s="3">
        <v>0</v>
      </c>
      <c r="AK233">
        <v>0</v>
      </c>
      <c r="AL233">
        <v>0</v>
      </c>
      <c r="AM233" s="3">
        <v>0</v>
      </c>
      <c r="AN233">
        <v>4.18</v>
      </c>
      <c r="AO233" s="3">
        <v>8.75</v>
      </c>
      <c r="AP233" s="3">
        <v>12</v>
      </c>
      <c r="AQ233" t="s">
        <v>302</v>
      </c>
      <c r="AR233" t="s">
        <v>302</v>
      </c>
      <c r="AS233" t="s">
        <v>302</v>
      </c>
      <c r="AT233" t="s">
        <v>302</v>
      </c>
      <c r="AU233" t="s">
        <v>302</v>
      </c>
      <c r="AV233" t="s">
        <v>302</v>
      </c>
      <c r="AW233" t="s">
        <v>302</v>
      </c>
      <c r="AX233" t="s">
        <v>302</v>
      </c>
      <c r="AY233" t="s">
        <v>302</v>
      </c>
      <c r="AZ233" s="2">
        <v>43620</v>
      </c>
      <c r="BA233" s="2">
        <v>43620</v>
      </c>
      <c r="BJ233" s="2">
        <v>51501</v>
      </c>
      <c r="BK233" s="2">
        <v>51501</v>
      </c>
      <c r="BT233" t="s">
        <v>302</v>
      </c>
      <c r="BU233" t="s">
        <v>302</v>
      </c>
      <c r="BV233" t="s">
        <v>302</v>
      </c>
      <c r="BW233" t="s">
        <v>302</v>
      </c>
      <c r="BX233" t="s">
        <v>302</v>
      </c>
      <c r="BY233" t="s">
        <v>302</v>
      </c>
      <c r="BZ233" t="s">
        <v>302</v>
      </c>
      <c r="CA233" t="s">
        <v>302</v>
      </c>
      <c r="CB233" t="s">
        <v>302</v>
      </c>
      <c r="CC233" t="s">
        <v>302</v>
      </c>
      <c r="CD233" t="s">
        <v>325</v>
      </c>
      <c r="CF233" t="s">
        <v>338</v>
      </c>
      <c r="CG233">
        <v>24</v>
      </c>
      <c r="CH233" t="s">
        <v>339</v>
      </c>
      <c r="CI233" t="s">
        <v>341</v>
      </c>
      <c r="CJ233" t="s">
        <v>1992</v>
      </c>
      <c r="CK233" t="s">
        <v>1868</v>
      </c>
      <c r="CW233">
        <v>7</v>
      </c>
      <c r="DA233" s="2">
        <v>42921</v>
      </c>
      <c r="DB233" s="2">
        <v>43749</v>
      </c>
      <c r="DE233" t="s">
        <v>327</v>
      </c>
      <c r="DF233" t="s">
        <v>308</v>
      </c>
      <c r="DH233" t="s">
        <v>290</v>
      </c>
      <c r="DI233" t="s">
        <v>328</v>
      </c>
      <c r="DJ233" t="s">
        <v>310</v>
      </c>
      <c r="DK233">
        <v>7</v>
      </c>
      <c r="DL233" t="s">
        <v>289</v>
      </c>
      <c r="DS233" t="s">
        <v>289</v>
      </c>
      <c r="DT233" t="s">
        <v>289</v>
      </c>
      <c r="DU233">
        <v>0</v>
      </c>
      <c r="DV233">
        <v>24</v>
      </c>
      <c r="DW233" t="s">
        <v>341</v>
      </c>
    </row>
    <row r="234" spans="1:127" x14ac:dyDescent="0.2">
      <c r="A234">
        <v>146987</v>
      </c>
      <c r="C234" t="s">
        <v>281</v>
      </c>
      <c r="D234" t="s">
        <v>2054</v>
      </c>
      <c r="E234" t="s">
        <v>2055</v>
      </c>
      <c r="F234" t="s">
        <v>2056</v>
      </c>
      <c r="G234" t="s">
        <v>2057</v>
      </c>
      <c r="H234" t="s">
        <v>2056</v>
      </c>
      <c r="I234" t="s">
        <v>2058</v>
      </c>
      <c r="L234" t="s">
        <v>317</v>
      </c>
      <c r="M234" t="s">
        <v>290</v>
      </c>
      <c r="N234" t="s">
        <v>290</v>
      </c>
      <c r="O234" t="s">
        <v>290</v>
      </c>
      <c r="P234" t="s">
        <v>289</v>
      </c>
      <c r="Q234" t="s">
        <v>289</v>
      </c>
      <c r="R234" t="s">
        <v>289</v>
      </c>
      <c r="S234" t="s">
        <v>289</v>
      </c>
      <c r="T234" t="s">
        <v>289</v>
      </c>
      <c r="U234" t="s">
        <v>289</v>
      </c>
      <c r="V234" t="s">
        <v>289</v>
      </c>
      <c r="W234" t="s">
        <v>289</v>
      </c>
      <c r="Y234" t="s">
        <v>333</v>
      </c>
      <c r="Z234" t="s">
        <v>334</v>
      </c>
      <c r="AA234" t="s">
        <v>875</v>
      </c>
      <c r="AB234" t="s">
        <v>2059</v>
      </c>
      <c r="AE234" t="s">
        <v>2060</v>
      </c>
      <c r="AF234" t="s">
        <v>336</v>
      </c>
      <c r="AG234" t="s">
        <v>297</v>
      </c>
      <c r="AI234" t="s">
        <v>337</v>
      </c>
      <c r="AJ234" s="3">
        <v>8</v>
      </c>
      <c r="AK234" s="5">
        <v>6500</v>
      </c>
      <c r="AL234" s="5">
        <v>52000</v>
      </c>
      <c r="AM234" s="3">
        <v>416000</v>
      </c>
      <c r="AN234">
        <v>3.69</v>
      </c>
      <c r="AO234" s="3">
        <v>8.75</v>
      </c>
      <c r="AP234" s="3">
        <v>12</v>
      </c>
      <c r="AQ234" t="s">
        <v>302</v>
      </c>
      <c r="AR234" t="s">
        <v>302</v>
      </c>
      <c r="AS234" t="s">
        <v>302</v>
      </c>
      <c r="AT234" t="s">
        <v>302</v>
      </c>
      <c r="AU234" t="s">
        <v>302</v>
      </c>
      <c r="AV234" t="s">
        <v>302</v>
      </c>
      <c r="AW234" t="s">
        <v>302</v>
      </c>
      <c r="AX234" t="s">
        <v>302</v>
      </c>
      <c r="AY234" t="s">
        <v>302</v>
      </c>
      <c r="AZ234" s="2">
        <v>43620</v>
      </c>
      <c r="BA234" s="2">
        <v>43620</v>
      </c>
      <c r="BJ234" s="2">
        <v>51501</v>
      </c>
      <c r="BK234" s="2">
        <v>51501</v>
      </c>
      <c r="BT234" t="s">
        <v>302</v>
      </c>
      <c r="BU234" t="s">
        <v>302</v>
      </c>
      <c r="BV234" t="s">
        <v>302</v>
      </c>
      <c r="BW234" t="s">
        <v>302</v>
      </c>
      <c r="BX234" t="s">
        <v>302</v>
      </c>
      <c r="BY234" t="s">
        <v>302</v>
      </c>
      <c r="BZ234" t="s">
        <v>302</v>
      </c>
      <c r="CA234" t="s">
        <v>302</v>
      </c>
      <c r="CB234" t="s">
        <v>302</v>
      </c>
      <c r="CC234" t="s">
        <v>302</v>
      </c>
      <c r="CD234" t="s">
        <v>325</v>
      </c>
      <c r="CF234" t="s">
        <v>338</v>
      </c>
      <c r="CG234">
        <v>24</v>
      </c>
      <c r="CH234" t="s">
        <v>339</v>
      </c>
      <c r="CI234" t="s">
        <v>341</v>
      </c>
      <c r="CJ234" t="s">
        <v>1992</v>
      </c>
      <c r="CK234" t="s">
        <v>1868</v>
      </c>
      <c r="CW234">
        <v>7</v>
      </c>
      <c r="DA234" s="2">
        <v>42921</v>
      </c>
      <c r="DB234" s="2">
        <v>43749</v>
      </c>
      <c r="DE234" t="s">
        <v>327</v>
      </c>
      <c r="DF234" t="s">
        <v>308</v>
      </c>
      <c r="DH234" t="s">
        <v>290</v>
      </c>
      <c r="DI234" t="s">
        <v>328</v>
      </c>
      <c r="DJ234" t="s">
        <v>310</v>
      </c>
      <c r="DK234">
        <v>7</v>
      </c>
      <c r="DL234" t="s">
        <v>289</v>
      </c>
      <c r="DS234" t="s">
        <v>289</v>
      </c>
      <c r="DT234" t="s">
        <v>289</v>
      </c>
      <c r="DU234">
        <v>0</v>
      </c>
      <c r="DV234">
        <v>24</v>
      </c>
      <c r="DW234" t="s">
        <v>341</v>
      </c>
    </row>
    <row r="235" spans="1:127" x14ac:dyDescent="0.2">
      <c r="A235">
        <v>146988</v>
      </c>
      <c r="C235" t="s">
        <v>281</v>
      </c>
      <c r="D235" t="s">
        <v>2061</v>
      </c>
      <c r="E235" t="s">
        <v>2062</v>
      </c>
      <c r="F235" t="s">
        <v>2063</v>
      </c>
      <c r="G235" t="s">
        <v>2064</v>
      </c>
      <c r="H235" t="s">
        <v>2063</v>
      </c>
      <c r="I235" t="s">
        <v>2065</v>
      </c>
      <c r="L235" t="s">
        <v>317</v>
      </c>
      <c r="M235" t="s">
        <v>290</v>
      </c>
      <c r="N235" t="s">
        <v>290</v>
      </c>
      <c r="O235" t="s">
        <v>290</v>
      </c>
      <c r="P235" t="s">
        <v>289</v>
      </c>
      <c r="Q235" t="s">
        <v>289</v>
      </c>
      <c r="R235" t="s">
        <v>289</v>
      </c>
      <c r="S235" t="s">
        <v>289</v>
      </c>
      <c r="T235" t="s">
        <v>289</v>
      </c>
      <c r="U235" t="s">
        <v>289</v>
      </c>
      <c r="V235" t="s">
        <v>289</v>
      </c>
      <c r="W235" t="s">
        <v>289</v>
      </c>
      <c r="Y235" t="s">
        <v>333</v>
      </c>
      <c r="Z235" t="s">
        <v>334</v>
      </c>
      <c r="AA235" t="s">
        <v>875</v>
      </c>
      <c r="AB235" t="s">
        <v>2066</v>
      </c>
      <c r="AE235" t="s">
        <v>2067</v>
      </c>
      <c r="AF235" t="s">
        <v>336</v>
      </c>
      <c r="AG235" t="s">
        <v>297</v>
      </c>
      <c r="AI235" t="s">
        <v>337</v>
      </c>
      <c r="AJ235" s="3">
        <v>8</v>
      </c>
      <c r="AK235" s="5">
        <v>6500</v>
      </c>
      <c r="AL235" s="5">
        <v>52000</v>
      </c>
      <c r="AM235" s="3">
        <v>416000</v>
      </c>
      <c r="AN235">
        <v>4.47</v>
      </c>
      <c r="AO235" s="3">
        <v>8.75</v>
      </c>
      <c r="AP235" s="3">
        <v>12</v>
      </c>
      <c r="AQ235" t="s">
        <v>302</v>
      </c>
      <c r="AR235" t="s">
        <v>302</v>
      </c>
      <c r="AS235" t="s">
        <v>302</v>
      </c>
      <c r="AT235" t="s">
        <v>302</v>
      </c>
      <c r="AU235" t="s">
        <v>302</v>
      </c>
      <c r="AV235" t="s">
        <v>302</v>
      </c>
      <c r="AW235" t="s">
        <v>302</v>
      </c>
      <c r="AX235" t="s">
        <v>302</v>
      </c>
      <c r="AY235" t="s">
        <v>302</v>
      </c>
      <c r="AZ235" s="2">
        <v>43620</v>
      </c>
      <c r="BA235" s="2">
        <v>43620</v>
      </c>
      <c r="BJ235" s="2">
        <v>51501</v>
      </c>
      <c r="BK235" s="2">
        <v>51501</v>
      </c>
      <c r="BT235" t="s">
        <v>302</v>
      </c>
      <c r="BU235" t="s">
        <v>302</v>
      </c>
      <c r="BV235" t="s">
        <v>302</v>
      </c>
      <c r="BW235" t="s">
        <v>302</v>
      </c>
      <c r="BX235" t="s">
        <v>302</v>
      </c>
      <c r="BY235" t="s">
        <v>302</v>
      </c>
      <c r="BZ235" t="s">
        <v>302</v>
      </c>
      <c r="CA235" t="s">
        <v>302</v>
      </c>
      <c r="CB235" t="s">
        <v>302</v>
      </c>
      <c r="CC235" t="s">
        <v>302</v>
      </c>
      <c r="CD235" t="s">
        <v>325</v>
      </c>
      <c r="CF235" t="s">
        <v>338</v>
      </c>
      <c r="CG235">
        <v>24</v>
      </c>
      <c r="CH235" t="s">
        <v>339</v>
      </c>
      <c r="CI235" t="s">
        <v>341</v>
      </c>
      <c r="CJ235" t="s">
        <v>1992</v>
      </c>
      <c r="CK235" t="s">
        <v>1868</v>
      </c>
      <c r="CW235">
        <v>7</v>
      </c>
      <c r="DA235" s="2">
        <v>42921</v>
      </c>
      <c r="DB235" s="2">
        <v>43749</v>
      </c>
      <c r="DE235" t="s">
        <v>327</v>
      </c>
      <c r="DF235" t="s">
        <v>308</v>
      </c>
      <c r="DH235" t="s">
        <v>290</v>
      </c>
      <c r="DI235" t="s">
        <v>328</v>
      </c>
      <c r="DJ235" t="s">
        <v>310</v>
      </c>
      <c r="DK235">
        <v>7</v>
      </c>
      <c r="DL235" t="s">
        <v>289</v>
      </c>
      <c r="DS235" t="s">
        <v>289</v>
      </c>
      <c r="DT235" t="s">
        <v>289</v>
      </c>
      <c r="DU235">
        <v>0</v>
      </c>
      <c r="DV235">
        <v>24</v>
      </c>
      <c r="DW235" t="s">
        <v>341</v>
      </c>
    </row>
    <row r="236" spans="1:127" x14ac:dyDescent="0.2">
      <c r="A236">
        <v>146989</v>
      </c>
      <c r="C236" t="s">
        <v>281</v>
      </c>
      <c r="D236" t="s">
        <v>2068</v>
      </c>
      <c r="E236" t="s">
        <v>2069</v>
      </c>
      <c r="F236" t="s">
        <v>2070</v>
      </c>
      <c r="G236" t="s">
        <v>2071</v>
      </c>
      <c r="H236" t="s">
        <v>2070</v>
      </c>
      <c r="I236" t="s">
        <v>2072</v>
      </c>
      <c r="L236" t="s">
        <v>317</v>
      </c>
      <c r="M236" t="s">
        <v>290</v>
      </c>
      <c r="N236" t="s">
        <v>290</v>
      </c>
      <c r="O236" t="s">
        <v>290</v>
      </c>
      <c r="P236" t="s">
        <v>289</v>
      </c>
      <c r="Q236" t="s">
        <v>289</v>
      </c>
      <c r="R236" t="s">
        <v>289</v>
      </c>
      <c r="S236" t="s">
        <v>289</v>
      </c>
      <c r="T236" t="s">
        <v>289</v>
      </c>
      <c r="U236" t="s">
        <v>289</v>
      </c>
      <c r="V236" t="s">
        <v>289</v>
      </c>
      <c r="W236" t="s">
        <v>289</v>
      </c>
      <c r="Y236" t="s">
        <v>333</v>
      </c>
      <c r="Z236" t="s">
        <v>334</v>
      </c>
      <c r="AA236" t="s">
        <v>875</v>
      </c>
      <c r="AB236" t="s">
        <v>2073</v>
      </c>
      <c r="AE236" t="s">
        <v>2074</v>
      </c>
      <c r="AF236" t="s">
        <v>336</v>
      </c>
      <c r="AG236" t="s">
        <v>297</v>
      </c>
      <c r="AI236" t="s">
        <v>337</v>
      </c>
      <c r="AJ236" s="3">
        <v>0</v>
      </c>
      <c r="AK236">
        <v>0</v>
      </c>
      <c r="AL236">
        <v>0</v>
      </c>
      <c r="AM236" s="3">
        <v>0</v>
      </c>
      <c r="AN236">
        <v>3.69</v>
      </c>
      <c r="AO236" s="3">
        <v>8.75</v>
      </c>
      <c r="AP236" s="3">
        <v>12</v>
      </c>
      <c r="AQ236" t="s">
        <v>302</v>
      </c>
      <c r="AR236" t="s">
        <v>302</v>
      </c>
      <c r="AS236" t="s">
        <v>302</v>
      </c>
      <c r="AT236" t="s">
        <v>302</v>
      </c>
      <c r="AU236" t="s">
        <v>302</v>
      </c>
      <c r="AV236" t="s">
        <v>302</v>
      </c>
      <c r="AW236" t="s">
        <v>302</v>
      </c>
      <c r="AX236" t="s">
        <v>302</v>
      </c>
      <c r="AY236" t="s">
        <v>302</v>
      </c>
      <c r="AZ236" s="2">
        <v>43620</v>
      </c>
      <c r="BA236" s="2">
        <v>43620</v>
      </c>
      <c r="BJ236" s="2">
        <v>51501</v>
      </c>
      <c r="BK236" s="2">
        <v>51501</v>
      </c>
      <c r="BT236" t="s">
        <v>302</v>
      </c>
      <c r="BU236" t="s">
        <v>302</v>
      </c>
      <c r="BV236" t="s">
        <v>302</v>
      </c>
      <c r="BW236" t="s">
        <v>302</v>
      </c>
      <c r="BX236" t="s">
        <v>302</v>
      </c>
      <c r="BY236" t="s">
        <v>302</v>
      </c>
      <c r="BZ236" t="s">
        <v>302</v>
      </c>
      <c r="CA236" t="s">
        <v>302</v>
      </c>
      <c r="CB236" t="s">
        <v>302</v>
      </c>
      <c r="CC236" t="s">
        <v>302</v>
      </c>
      <c r="CD236" t="s">
        <v>325</v>
      </c>
      <c r="CF236" t="s">
        <v>338</v>
      </c>
      <c r="CG236">
        <v>24</v>
      </c>
      <c r="CH236" t="s">
        <v>339</v>
      </c>
      <c r="CI236" t="s">
        <v>341</v>
      </c>
      <c r="CJ236" t="s">
        <v>1992</v>
      </c>
      <c r="CK236" t="s">
        <v>1868</v>
      </c>
      <c r="CW236">
        <v>7</v>
      </c>
      <c r="DA236" s="2">
        <v>42921</v>
      </c>
      <c r="DB236" s="2">
        <v>43749</v>
      </c>
      <c r="DE236" t="s">
        <v>327</v>
      </c>
      <c r="DF236" t="s">
        <v>308</v>
      </c>
      <c r="DH236" t="s">
        <v>290</v>
      </c>
      <c r="DI236" t="s">
        <v>328</v>
      </c>
      <c r="DJ236" t="s">
        <v>310</v>
      </c>
      <c r="DK236">
        <v>7</v>
      </c>
      <c r="DL236" t="s">
        <v>289</v>
      </c>
      <c r="DS236" t="s">
        <v>289</v>
      </c>
      <c r="DT236" t="s">
        <v>289</v>
      </c>
      <c r="DU236">
        <v>0</v>
      </c>
      <c r="DV236">
        <v>24</v>
      </c>
      <c r="DW236" t="s">
        <v>341</v>
      </c>
    </row>
    <row r="237" spans="1:127" x14ac:dyDescent="0.2">
      <c r="A237">
        <v>146990</v>
      </c>
      <c r="C237" t="s">
        <v>281</v>
      </c>
      <c r="D237" t="s">
        <v>2075</v>
      </c>
      <c r="E237" t="s">
        <v>2076</v>
      </c>
      <c r="F237" t="s">
        <v>2077</v>
      </c>
      <c r="G237" t="s">
        <v>2078</v>
      </c>
      <c r="H237" t="s">
        <v>2077</v>
      </c>
      <c r="I237" t="s">
        <v>2079</v>
      </c>
      <c r="L237" t="s">
        <v>317</v>
      </c>
      <c r="M237" t="s">
        <v>290</v>
      </c>
      <c r="N237" t="s">
        <v>290</v>
      </c>
      <c r="O237" t="s">
        <v>290</v>
      </c>
      <c r="P237" t="s">
        <v>289</v>
      </c>
      <c r="Q237" t="s">
        <v>289</v>
      </c>
      <c r="R237" t="s">
        <v>289</v>
      </c>
      <c r="S237" t="s">
        <v>289</v>
      </c>
      <c r="T237" t="s">
        <v>289</v>
      </c>
      <c r="U237" t="s">
        <v>289</v>
      </c>
      <c r="V237" t="s">
        <v>289</v>
      </c>
      <c r="W237" t="s">
        <v>289</v>
      </c>
      <c r="Y237" t="s">
        <v>333</v>
      </c>
      <c r="Z237" t="s">
        <v>334</v>
      </c>
      <c r="AA237" t="s">
        <v>875</v>
      </c>
      <c r="AB237" t="s">
        <v>2080</v>
      </c>
      <c r="AE237" t="s">
        <v>2081</v>
      </c>
      <c r="AF237" t="s">
        <v>336</v>
      </c>
      <c r="AG237" t="s">
        <v>297</v>
      </c>
      <c r="AI237" t="s">
        <v>337</v>
      </c>
      <c r="AJ237" s="3">
        <v>8</v>
      </c>
      <c r="AK237" s="5">
        <v>6500</v>
      </c>
      <c r="AL237" s="5">
        <v>52000</v>
      </c>
      <c r="AM237" s="3">
        <v>416000</v>
      </c>
      <c r="AN237">
        <v>4.3</v>
      </c>
      <c r="AO237" s="3">
        <v>8.75</v>
      </c>
      <c r="AP237" s="3">
        <v>12</v>
      </c>
      <c r="AQ237" t="s">
        <v>302</v>
      </c>
      <c r="AR237" t="s">
        <v>302</v>
      </c>
      <c r="AS237" t="s">
        <v>302</v>
      </c>
      <c r="AT237" t="s">
        <v>302</v>
      </c>
      <c r="AU237" t="s">
        <v>302</v>
      </c>
      <c r="AV237" t="s">
        <v>302</v>
      </c>
      <c r="AW237" t="s">
        <v>302</v>
      </c>
      <c r="AX237" t="s">
        <v>302</v>
      </c>
      <c r="AY237" t="s">
        <v>302</v>
      </c>
      <c r="AZ237" s="2">
        <v>43620</v>
      </c>
      <c r="BA237" s="2">
        <v>43620</v>
      </c>
      <c r="BJ237" s="2">
        <v>51501</v>
      </c>
      <c r="BK237" s="2">
        <v>51501</v>
      </c>
      <c r="BT237" t="s">
        <v>302</v>
      </c>
      <c r="BU237" t="s">
        <v>302</v>
      </c>
      <c r="BV237" t="s">
        <v>302</v>
      </c>
      <c r="BW237" t="s">
        <v>302</v>
      </c>
      <c r="BX237" t="s">
        <v>302</v>
      </c>
      <c r="BY237" t="s">
        <v>302</v>
      </c>
      <c r="BZ237" t="s">
        <v>302</v>
      </c>
      <c r="CA237" t="s">
        <v>302</v>
      </c>
      <c r="CB237" t="s">
        <v>302</v>
      </c>
      <c r="CC237" t="s">
        <v>302</v>
      </c>
      <c r="CD237" t="s">
        <v>325</v>
      </c>
      <c r="CF237" t="s">
        <v>338</v>
      </c>
      <c r="CG237">
        <v>24</v>
      </c>
      <c r="CH237" t="s">
        <v>339</v>
      </c>
      <c r="CI237" t="s">
        <v>341</v>
      </c>
      <c r="CJ237" t="s">
        <v>1992</v>
      </c>
      <c r="CK237" t="s">
        <v>1868</v>
      </c>
      <c r="CW237">
        <v>7</v>
      </c>
      <c r="DA237" s="2">
        <v>42921</v>
      </c>
      <c r="DB237" s="2">
        <v>43749</v>
      </c>
      <c r="DE237" t="s">
        <v>327</v>
      </c>
      <c r="DF237" t="s">
        <v>308</v>
      </c>
      <c r="DH237" t="s">
        <v>290</v>
      </c>
      <c r="DI237" t="s">
        <v>328</v>
      </c>
      <c r="DJ237" t="s">
        <v>310</v>
      </c>
      <c r="DK237">
        <v>7</v>
      </c>
      <c r="DL237" t="s">
        <v>289</v>
      </c>
      <c r="DS237" t="s">
        <v>289</v>
      </c>
      <c r="DT237" t="s">
        <v>289</v>
      </c>
      <c r="DU237">
        <v>0</v>
      </c>
      <c r="DV237">
        <v>24</v>
      </c>
      <c r="DW237" t="s">
        <v>341</v>
      </c>
    </row>
    <row r="238" spans="1:127" x14ac:dyDescent="0.2">
      <c r="A238">
        <v>146997</v>
      </c>
      <c r="C238" t="s">
        <v>281</v>
      </c>
      <c r="D238" t="s">
        <v>2082</v>
      </c>
      <c r="E238" t="s">
        <v>2083</v>
      </c>
      <c r="F238" t="s">
        <v>2084</v>
      </c>
      <c r="G238" t="s">
        <v>2085</v>
      </c>
      <c r="H238" t="s">
        <v>2084</v>
      </c>
      <c r="I238" t="s">
        <v>2086</v>
      </c>
      <c r="J238" t="s">
        <v>2087</v>
      </c>
      <c r="L238" t="s">
        <v>317</v>
      </c>
      <c r="M238" t="s">
        <v>290</v>
      </c>
      <c r="N238" t="s">
        <v>290</v>
      </c>
      <c r="O238" t="s">
        <v>289</v>
      </c>
      <c r="P238" t="s">
        <v>290</v>
      </c>
      <c r="Q238" t="s">
        <v>290</v>
      </c>
      <c r="R238" t="s">
        <v>290</v>
      </c>
      <c r="S238" t="s">
        <v>290</v>
      </c>
      <c r="T238" t="s">
        <v>290</v>
      </c>
      <c r="U238" t="s">
        <v>290</v>
      </c>
      <c r="V238" t="s">
        <v>290</v>
      </c>
      <c r="W238" t="s">
        <v>290</v>
      </c>
      <c r="Y238" t="s">
        <v>333</v>
      </c>
      <c r="Z238" t="s">
        <v>334</v>
      </c>
      <c r="AA238" t="s">
        <v>582</v>
      </c>
      <c r="AB238" t="s">
        <v>1989</v>
      </c>
      <c r="AE238" t="s">
        <v>1990</v>
      </c>
      <c r="AF238" t="s">
        <v>336</v>
      </c>
      <c r="AG238" t="s">
        <v>297</v>
      </c>
      <c r="AI238" t="s">
        <v>394</v>
      </c>
      <c r="AJ238" s="3">
        <v>0</v>
      </c>
      <c r="AK238">
        <v>0</v>
      </c>
      <c r="AL238">
        <v>0</v>
      </c>
      <c r="AM238" s="3">
        <v>0</v>
      </c>
      <c r="AO238" t="s">
        <v>302</v>
      </c>
      <c r="AP238" t="s">
        <v>302</v>
      </c>
      <c r="AQ238" s="3">
        <v>15.75</v>
      </c>
      <c r="AR238" s="3">
        <v>19</v>
      </c>
      <c r="AS238" t="s">
        <v>598</v>
      </c>
      <c r="AT238" s="4">
        <v>11</v>
      </c>
      <c r="AU238" s="4">
        <v>11</v>
      </c>
      <c r="AV238" s="4">
        <v>11</v>
      </c>
      <c r="AW238" s="4">
        <v>11</v>
      </c>
      <c r="AX238" t="s">
        <v>2088</v>
      </c>
      <c r="AY238" t="s">
        <v>507</v>
      </c>
      <c r="BB238" s="2">
        <v>43620</v>
      </c>
      <c r="BC238" s="2">
        <v>43620</v>
      </c>
      <c r="BD238" s="2">
        <v>43620</v>
      </c>
      <c r="BE238" s="2">
        <v>43620</v>
      </c>
      <c r="BF238" s="2">
        <v>43620</v>
      </c>
      <c r="BG238" s="2">
        <v>43620</v>
      </c>
      <c r="BH238" s="2">
        <v>43620</v>
      </c>
      <c r="BI238" s="2">
        <v>43620</v>
      </c>
      <c r="BL238" s="2">
        <v>51501</v>
      </c>
      <c r="BM238" s="2">
        <v>51501</v>
      </c>
      <c r="BN238" s="2">
        <v>51501</v>
      </c>
      <c r="BO238" s="2">
        <v>51501</v>
      </c>
      <c r="BP238" s="2">
        <v>51501</v>
      </c>
      <c r="BQ238" s="2">
        <v>51501</v>
      </c>
      <c r="BR238" s="2">
        <v>51501</v>
      </c>
      <c r="BS238" s="2">
        <v>51501</v>
      </c>
      <c r="BT238" t="s">
        <v>302</v>
      </c>
      <c r="BU238" t="s">
        <v>302</v>
      </c>
      <c r="BV238" t="s">
        <v>302</v>
      </c>
      <c r="BW238" t="s">
        <v>302</v>
      </c>
      <c r="BX238" t="s">
        <v>302</v>
      </c>
      <c r="BY238" t="s">
        <v>302</v>
      </c>
      <c r="BZ238" t="s">
        <v>302</v>
      </c>
      <c r="CA238" t="s">
        <v>302</v>
      </c>
      <c r="CB238" t="s">
        <v>302</v>
      </c>
      <c r="CC238" t="s">
        <v>302</v>
      </c>
      <c r="CD238" t="s">
        <v>325</v>
      </c>
      <c r="CE238" t="s">
        <v>1991</v>
      </c>
      <c r="CF238" t="s">
        <v>338</v>
      </c>
      <c r="CG238">
        <v>20</v>
      </c>
      <c r="CH238" t="s">
        <v>339</v>
      </c>
      <c r="CJ238" t="s">
        <v>586</v>
      </c>
      <c r="CK238" t="s">
        <v>1868</v>
      </c>
      <c r="CW238">
        <v>7</v>
      </c>
      <c r="DA238" s="2">
        <v>43003</v>
      </c>
      <c r="DB238" s="2">
        <v>43749</v>
      </c>
      <c r="DE238" t="s">
        <v>327</v>
      </c>
      <c r="DF238" t="s">
        <v>308</v>
      </c>
      <c r="DH238" t="s">
        <v>290</v>
      </c>
      <c r="DI238" t="s">
        <v>328</v>
      </c>
      <c r="DJ238" t="s">
        <v>310</v>
      </c>
      <c r="DK238">
        <v>7</v>
      </c>
      <c r="DL238" t="s">
        <v>289</v>
      </c>
      <c r="DS238" t="s">
        <v>289</v>
      </c>
      <c r="DT238" t="s">
        <v>289</v>
      </c>
      <c r="DU238">
        <v>0</v>
      </c>
      <c r="DV238">
        <v>20</v>
      </c>
      <c r="DW238" t="s">
        <v>586</v>
      </c>
    </row>
    <row r="239" spans="1:127" x14ac:dyDescent="0.2">
      <c r="A239">
        <v>146998</v>
      </c>
      <c r="C239" t="s">
        <v>281</v>
      </c>
      <c r="D239" t="s">
        <v>2089</v>
      </c>
      <c r="E239" t="s">
        <v>2090</v>
      </c>
      <c r="F239" t="s">
        <v>2091</v>
      </c>
      <c r="G239" t="s">
        <v>2092</v>
      </c>
      <c r="H239" t="s">
        <v>2091</v>
      </c>
      <c r="I239" t="s">
        <v>2093</v>
      </c>
      <c r="J239" t="s">
        <v>2094</v>
      </c>
      <c r="L239" t="s">
        <v>317</v>
      </c>
      <c r="M239" t="s">
        <v>290</v>
      </c>
      <c r="N239" t="s">
        <v>290</v>
      </c>
      <c r="O239" t="s">
        <v>289</v>
      </c>
      <c r="P239" t="s">
        <v>290</v>
      </c>
      <c r="Q239" t="s">
        <v>290</v>
      </c>
      <c r="R239" t="s">
        <v>290</v>
      </c>
      <c r="S239" t="s">
        <v>290</v>
      </c>
      <c r="T239" t="s">
        <v>290</v>
      </c>
      <c r="U239" t="s">
        <v>290</v>
      </c>
      <c r="V239" t="s">
        <v>290</v>
      </c>
      <c r="W239" t="s">
        <v>290</v>
      </c>
      <c r="Y239" t="s">
        <v>333</v>
      </c>
      <c r="Z239" t="s">
        <v>334</v>
      </c>
      <c r="AA239" t="s">
        <v>582</v>
      </c>
      <c r="AB239" t="s">
        <v>1989</v>
      </c>
      <c r="AE239" t="s">
        <v>1998</v>
      </c>
      <c r="AF239" t="s">
        <v>336</v>
      </c>
      <c r="AG239" t="s">
        <v>297</v>
      </c>
      <c r="AI239" t="s">
        <v>394</v>
      </c>
      <c r="AJ239" s="3">
        <v>0</v>
      </c>
      <c r="AK239">
        <v>0</v>
      </c>
      <c r="AL239">
        <v>0</v>
      </c>
      <c r="AM239" s="3">
        <v>0</v>
      </c>
      <c r="AO239" t="s">
        <v>302</v>
      </c>
      <c r="AP239" t="s">
        <v>302</v>
      </c>
      <c r="AQ239" s="3">
        <v>15.75</v>
      </c>
      <c r="AR239" s="3">
        <v>19</v>
      </c>
      <c r="AS239" t="s">
        <v>598</v>
      </c>
      <c r="AT239" s="4">
        <v>11</v>
      </c>
      <c r="AU239" s="4">
        <v>11</v>
      </c>
      <c r="AV239" s="4">
        <v>11</v>
      </c>
      <c r="AW239" s="4">
        <v>11</v>
      </c>
      <c r="AX239" t="s">
        <v>2088</v>
      </c>
      <c r="AY239" t="s">
        <v>507</v>
      </c>
      <c r="BB239" s="2">
        <v>43620</v>
      </c>
      <c r="BC239" s="2">
        <v>43620</v>
      </c>
      <c r="BD239" s="2">
        <v>43620</v>
      </c>
      <c r="BE239" s="2">
        <v>43620</v>
      </c>
      <c r="BF239" s="2">
        <v>43620</v>
      </c>
      <c r="BG239" s="2">
        <v>43620</v>
      </c>
      <c r="BH239" s="2">
        <v>43620</v>
      </c>
      <c r="BI239" s="2">
        <v>43620</v>
      </c>
      <c r="BL239" s="2">
        <v>51501</v>
      </c>
      <c r="BM239" s="2">
        <v>51501</v>
      </c>
      <c r="BN239" s="2">
        <v>51501</v>
      </c>
      <c r="BO239" s="2">
        <v>51501</v>
      </c>
      <c r="BP239" s="2">
        <v>51501</v>
      </c>
      <c r="BQ239" s="2">
        <v>51501</v>
      </c>
      <c r="BR239" s="2">
        <v>51501</v>
      </c>
      <c r="BS239" s="2">
        <v>51501</v>
      </c>
      <c r="BT239" t="s">
        <v>302</v>
      </c>
      <c r="BU239" t="s">
        <v>302</v>
      </c>
      <c r="BV239" t="s">
        <v>302</v>
      </c>
      <c r="BW239" t="s">
        <v>302</v>
      </c>
      <c r="BX239" t="s">
        <v>302</v>
      </c>
      <c r="BY239" t="s">
        <v>302</v>
      </c>
      <c r="BZ239" t="s">
        <v>302</v>
      </c>
      <c r="CA239" t="s">
        <v>302</v>
      </c>
      <c r="CB239" t="s">
        <v>302</v>
      </c>
      <c r="CC239" t="s">
        <v>302</v>
      </c>
      <c r="CD239" t="s">
        <v>325</v>
      </c>
      <c r="CE239" t="s">
        <v>2011</v>
      </c>
      <c r="CF239" t="s">
        <v>338</v>
      </c>
      <c r="CG239">
        <v>20</v>
      </c>
      <c r="CH239" t="s">
        <v>339</v>
      </c>
      <c r="CJ239" t="s">
        <v>586</v>
      </c>
      <c r="CK239" t="s">
        <v>1868</v>
      </c>
      <c r="CW239">
        <v>7</v>
      </c>
      <c r="DA239" s="2">
        <v>43003</v>
      </c>
      <c r="DB239" s="2">
        <v>43749</v>
      </c>
      <c r="DE239" t="s">
        <v>327</v>
      </c>
      <c r="DF239" t="s">
        <v>308</v>
      </c>
      <c r="DH239" t="s">
        <v>290</v>
      </c>
      <c r="DI239" t="s">
        <v>328</v>
      </c>
      <c r="DJ239" t="s">
        <v>310</v>
      </c>
      <c r="DK239">
        <v>7</v>
      </c>
      <c r="DL239" t="s">
        <v>289</v>
      </c>
      <c r="DS239" t="s">
        <v>289</v>
      </c>
      <c r="DT239" t="s">
        <v>289</v>
      </c>
      <c r="DU239">
        <v>0</v>
      </c>
      <c r="DV239">
        <v>20</v>
      </c>
      <c r="DW239" t="s">
        <v>586</v>
      </c>
    </row>
    <row r="240" spans="1:127" x14ac:dyDescent="0.2">
      <c r="A240">
        <v>146999</v>
      </c>
      <c r="C240" t="s">
        <v>281</v>
      </c>
      <c r="D240" t="s">
        <v>2095</v>
      </c>
      <c r="E240" t="s">
        <v>2096</v>
      </c>
      <c r="F240" t="s">
        <v>2097</v>
      </c>
      <c r="G240" t="s">
        <v>2098</v>
      </c>
      <c r="H240" t="s">
        <v>2097</v>
      </c>
      <c r="I240" t="s">
        <v>2099</v>
      </c>
      <c r="J240" t="s">
        <v>2100</v>
      </c>
      <c r="L240" t="s">
        <v>317</v>
      </c>
      <c r="M240" t="s">
        <v>290</v>
      </c>
      <c r="N240" t="s">
        <v>290</v>
      </c>
      <c r="O240" t="s">
        <v>289</v>
      </c>
      <c r="P240" t="s">
        <v>290</v>
      </c>
      <c r="Q240" t="s">
        <v>290</v>
      </c>
      <c r="R240" t="s">
        <v>290</v>
      </c>
      <c r="S240" t="s">
        <v>290</v>
      </c>
      <c r="T240" t="s">
        <v>290</v>
      </c>
      <c r="U240" t="s">
        <v>290</v>
      </c>
      <c r="V240" t="s">
        <v>290</v>
      </c>
      <c r="W240" t="s">
        <v>290</v>
      </c>
      <c r="Y240" t="s">
        <v>333</v>
      </c>
      <c r="Z240" t="s">
        <v>334</v>
      </c>
      <c r="AA240" t="s">
        <v>582</v>
      </c>
      <c r="AB240" t="s">
        <v>1989</v>
      </c>
      <c r="AE240" t="s">
        <v>2004</v>
      </c>
      <c r="AF240" t="s">
        <v>336</v>
      </c>
      <c r="AG240" t="s">
        <v>297</v>
      </c>
      <c r="AI240" t="s">
        <v>394</v>
      </c>
      <c r="AJ240" s="3">
        <v>0</v>
      </c>
      <c r="AK240">
        <v>0</v>
      </c>
      <c r="AL240">
        <v>0</v>
      </c>
      <c r="AM240" s="3">
        <v>0</v>
      </c>
      <c r="AO240" t="s">
        <v>302</v>
      </c>
      <c r="AP240" t="s">
        <v>302</v>
      </c>
      <c r="AQ240" s="3">
        <v>15.75</v>
      </c>
      <c r="AR240" s="3">
        <v>19</v>
      </c>
      <c r="AS240" t="s">
        <v>598</v>
      </c>
      <c r="AT240" s="4">
        <v>11</v>
      </c>
      <c r="AU240" s="4">
        <v>11</v>
      </c>
      <c r="AV240" s="4">
        <v>11</v>
      </c>
      <c r="AW240" s="4">
        <v>11</v>
      </c>
      <c r="AX240" t="s">
        <v>2088</v>
      </c>
      <c r="AY240" t="s">
        <v>507</v>
      </c>
      <c r="BB240" s="2">
        <v>43620</v>
      </c>
      <c r="BC240" s="2">
        <v>43620</v>
      </c>
      <c r="BD240" s="2">
        <v>43620</v>
      </c>
      <c r="BE240" s="2">
        <v>43620</v>
      </c>
      <c r="BF240" s="2">
        <v>43620</v>
      </c>
      <c r="BG240" s="2">
        <v>43620</v>
      </c>
      <c r="BH240" s="2">
        <v>43620</v>
      </c>
      <c r="BI240" s="2">
        <v>43620</v>
      </c>
      <c r="BL240" s="2">
        <v>51501</v>
      </c>
      <c r="BM240" s="2">
        <v>51501</v>
      </c>
      <c r="BN240" s="2">
        <v>51501</v>
      </c>
      <c r="BO240" s="2">
        <v>51501</v>
      </c>
      <c r="BP240" s="2">
        <v>51501</v>
      </c>
      <c r="BQ240" s="2">
        <v>51501</v>
      </c>
      <c r="BR240" s="2">
        <v>51501</v>
      </c>
      <c r="BS240" s="2">
        <v>51501</v>
      </c>
      <c r="BT240" t="s">
        <v>302</v>
      </c>
      <c r="BU240" t="s">
        <v>302</v>
      </c>
      <c r="BV240" t="s">
        <v>302</v>
      </c>
      <c r="BW240" t="s">
        <v>302</v>
      </c>
      <c r="BX240" t="s">
        <v>302</v>
      </c>
      <c r="BY240" t="s">
        <v>302</v>
      </c>
      <c r="BZ240" t="s">
        <v>302</v>
      </c>
      <c r="CA240" t="s">
        <v>302</v>
      </c>
      <c r="CB240" t="s">
        <v>302</v>
      </c>
      <c r="CC240" t="s">
        <v>302</v>
      </c>
      <c r="CD240" t="s">
        <v>325</v>
      </c>
      <c r="CE240" t="s">
        <v>2011</v>
      </c>
      <c r="CF240" t="s">
        <v>338</v>
      </c>
      <c r="CG240">
        <v>20</v>
      </c>
      <c r="CH240" t="s">
        <v>339</v>
      </c>
      <c r="CJ240" t="s">
        <v>586</v>
      </c>
      <c r="CK240" t="s">
        <v>1868</v>
      </c>
      <c r="CW240">
        <v>7</v>
      </c>
      <c r="DA240" s="2">
        <v>43003</v>
      </c>
      <c r="DB240" s="2">
        <v>43749</v>
      </c>
      <c r="DE240" t="s">
        <v>327</v>
      </c>
      <c r="DF240" t="s">
        <v>308</v>
      </c>
      <c r="DH240" t="s">
        <v>290</v>
      </c>
      <c r="DI240" t="s">
        <v>328</v>
      </c>
      <c r="DJ240" t="s">
        <v>310</v>
      </c>
      <c r="DK240">
        <v>7</v>
      </c>
      <c r="DL240" t="s">
        <v>289</v>
      </c>
      <c r="DS240" t="s">
        <v>289</v>
      </c>
      <c r="DT240" t="s">
        <v>289</v>
      </c>
      <c r="DU240">
        <v>0</v>
      </c>
      <c r="DV240">
        <v>20</v>
      </c>
      <c r="DW240" t="s">
        <v>586</v>
      </c>
    </row>
    <row r="241" spans="1:127" x14ac:dyDescent="0.2">
      <c r="A241">
        <v>147000</v>
      </c>
      <c r="C241" t="s">
        <v>281</v>
      </c>
      <c r="D241" t="s">
        <v>2101</v>
      </c>
      <c r="E241" t="s">
        <v>2102</v>
      </c>
      <c r="F241" t="s">
        <v>2103</v>
      </c>
      <c r="G241" t="s">
        <v>2104</v>
      </c>
      <c r="H241" t="s">
        <v>2103</v>
      </c>
      <c r="I241" t="s">
        <v>2105</v>
      </c>
      <c r="J241" t="s">
        <v>2106</v>
      </c>
      <c r="L241" t="s">
        <v>317</v>
      </c>
      <c r="M241" t="s">
        <v>290</v>
      </c>
      <c r="N241" t="s">
        <v>290</v>
      </c>
      <c r="O241" t="s">
        <v>289</v>
      </c>
      <c r="P241" t="s">
        <v>290</v>
      </c>
      <c r="Q241" t="s">
        <v>290</v>
      </c>
      <c r="R241" t="s">
        <v>290</v>
      </c>
      <c r="S241" t="s">
        <v>290</v>
      </c>
      <c r="T241" t="s">
        <v>290</v>
      </c>
      <c r="U241" t="s">
        <v>290</v>
      </c>
      <c r="V241" t="s">
        <v>290</v>
      </c>
      <c r="W241" t="s">
        <v>290</v>
      </c>
      <c r="Y241" t="s">
        <v>333</v>
      </c>
      <c r="Z241" t="s">
        <v>334</v>
      </c>
      <c r="AA241" t="s">
        <v>582</v>
      </c>
      <c r="AB241" t="s">
        <v>1989</v>
      </c>
      <c r="AE241" t="s">
        <v>2010</v>
      </c>
      <c r="AF241" t="s">
        <v>336</v>
      </c>
      <c r="AG241" t="s">
        <v>297</v>
      </c>
      <c r="AI241" t="s">
        <v>394</v>
      </c>
      <c r="AJ241" s="3">
        <v>0</v>
      </c>
      <c r="AK241">
        <v>0</v>
      </c>
      <c r="AL241">
        <v>0</v>
      </c>
      <c r="AM241" s="3">
        <v>0</v>
      </c>
      <c r="AO241" t="s">
        <v>302</v>
      </c>
      <c r="AP241" t="s">
        <v>302</v>
      </c>
      <c r="AQ241" s="3">
        <v>15.75</v>
      </c>
      <c r="AR241" s="3">
        <v>19</v>
      </c>
      <c r="AS241" t="s">
        <v>598</v>
      </c>
      <c r="AT241" s="4">
        <v>11</v>
      </c>
      <c r="AU241" s="4">
        <v>11</v>
      </c>
      <c r="AV241" s="4">
        <v>11</v>
      </c>
      <c r="AW241" s="4">
        <v>11</v>
      </c>
      <c r="AX241" t="s">
        <v>2088</v>
      </c>
      <c r="AY241" t="s">
        <v>507</v>
      </c>
      <c r="BB241" s="2">
        <v>43620</v>
      </c>
      <c r="BC241" s="2">
        <v>43620</v>
      </c>
      <c r="BD241" s="2">
        <v>43620</v>
      </c>
      <c r="BE241" s="2">
        <v>43620</v>
      </c>
      <c r="BF241" s="2">
        <v>43620</v>
      </c>
      <c r="BG241" s="2">
        <v>43620</v>
      </c>
      <c r="BH241" s="2">
        <v>43620</v>
      </c>
      <c r="BI241" s="2">
        <v>43620</v>
      </c>
      <c r="BL241" s="2">
        <v>51501</v>
      </c>
      <c r="BM241" s="2">
        <v>51501</v>
      </c>
      <c r="BN241" s="2">
        <v>51501</v>
      </c>
      <c r="BO241" s="2">
        <v>51501</v>
      </c>
      <c r="BP241" s="2">
        <v>51501</v>
      </c>
      <c r="BQ241" s="2">
        <v>51501</v>
      </c>
      <c r="BR241" s="2">
        <v>51501</v>
      </c>
      <c r="BS241" s="2">
        <v>51501</v>
      </c>
      <c r="BT241" t="s">
        <v>302</v>
      </c>
      <c r="BU241" t="s">
        <v>302</v>
      </c>
      <c r="BV241" t="s">
        <v>302</v>
      </c>
      <c r="BW241" t="s">
        <v>302</v>
      </c>
      <c r="BX241" t="s">
        <v>302</v>
      </c>
      <c r="BY241" t="s">
        <v>302</v>
      </c>
      <c r="BZ241" t="s">
        <v>302</v>
      </c>
      <c r="CA241" t="s">
        <v>302</v>
      </c>
      <c r="CB241" t="s">
        <v>302</v>
      </c>
      <c r="CC241" t="s">
        <v>302</v>
      </c>
      <c r="CD241" t="s">
        <v>325</v>
      </c>
      <c r="CE241" t="s">
        <v>1991</v>
      </c>
      <c r="CF241" t="s">
        <v>338</v>
      </c>
      <c r="CG241">
        <v>20</v>
      </c>
      <c r="CH241" t="s">
        <v>339</v>
      </c>
      <c r="CJ241" t="s">
        <v>586</v>
      </c>
      <c r="CK241" t="s">
        <v>1868</v>
      </c>
      <c r="CW241">
        <v>7</v>
      </c>
      <c r="DA241" s="2">
        <v>43003</v>
      </c>
      <c r="DB241" s="2">
        <v>43749</v>
      </c>
      <c r="DE241" t="s">
        <v>327</v>
      </c>
      <c r="DF241" t="s">
        <v>308</v>
      </c>
      <c r="DH241" t="s">
        <v>290</v>
      </c>
      <c r="DI241" t="s">
        <v>328</v>
      </c>
      <c r="DJ241" t="s">
        <v>310</v>
      </c>
      <c r="DK241">
        <v>7</v>
      </c>
      <c r="DL241" t="s">
        <v>289</v>
      </c>
      <c r="DS241" t="s">
        <v>289</v>
      </c>
      <c r="DT241" t="s">
        <v>289</v>
      </c>
      <c r="DU241">
        <v>0</v>
      </c>
      <c r="DV241">
        <v>20</v>
      </c>
      <c r="DW241" t="s">
        <v>586</v>
      </c>
    </row>
    <row r="242" spans="1:127" x14ac:dyDescent="0.2">
      <c r="A242">
        <v>147001</v>
      </c>
      <c r="C242" t="s">
        <v>281</v>
      </c>
      <c r="D242" t="s">
        <v>2107</v>
      </c>
      <c r="E242" t="s">
        <v>2108</v>
      </c>
      <c r="F242" t="s">
        <v>2109</v>
      </c>
      <c r="G242" t="s">
        <v>2110</v>
      </c>
      <c r="H242" t="s">
        <v>2109</v>
      </c>
      <c r="I242" t="s">
        <v>2111</v>
      </c>
      <c r="J242" t="s">
        <v>2112</v>
      </c>
      <c r="L242" t="s">
        <v>317</v>
      </c>
      <c r="M242" t="s">
        <v>290</v>
      </c>
      <c r="N242" t="s">
        <v>290</v>
      </c>
      <c r="O242" t="s">
        <v>290</v>
      </c>
      <c r="P242" t="s">
        <v>290</v>
      </c>
      <c r="Q242" t="s">
        <v>290</v>
      </c>
      <c r="R242" t="s">
        <v>290</v>
      </c>
      <c r="S242" t="s">
        <v>290</v>
      </c>
      <c r="T242" t="s">
        <v>290</v>
      </c>
      <c r="U242" t="s">
        <v>290</v>
      </c>
      <c r="V242" t="s">
        <v>290</v>
      </c>
      <c r="W242" t="s">
        <v>290</v>
      </c>
      <c r="Y242" t="s">
        <v>333</v>
      </c>
      <c r="Z242" t="s">
        <v>334</v>
      </c>
      <c r="AA242" t="s">
        <v>1090</v>
      </c>
      <c r="AB242" t="s">
        <v>1989</v>
      </c>
      <c r="AE242" t="s">
        <v>1990</v>
      </c>
      <c r="AF242" t="s">
        <v>336</v>
      </c>
      <c r="AG242" t="s">
        <v>297</v>
      </c>
      <c r="AI242" t="s">
        <v>394</v>
      </c>
      <c r="AJ242" s="3">
        <v>0</v>
      </c>
      <c r="AK242">
        <v>0</v>
      </c>
      <c r="AL242">
        <v>0</v>
      </c>
      <c r="AM242" s="3">
        <v>0</v>
      </c>
      <c r="AO242" s="3">
        <v>12.75</v>
      </c>
      <c r="AP242" s="3">
        <v>17.25</v>
      </c>
      <c r="AQ242" s="3">
        <v>22.25</v>
      </c>
      <c r="AR242" s="3">
        <v>26.75</v>
      </c>
      <c r="AS242" t="s">
        <v>1182</v>
      </c>
      <c r="AT242" s="4">
        <v>15.5</v>
      </c>
      <c r="AU242" s="4">
        <v>15.5</v>
      </c>
      <c r="AV242" s="4">
        <v>15.5</v>
      </c>
      <c r="AW242" s="4">
        <v>15.5</v>
      </c>
      <c r="AX242" t="s">
        <v>2113</v>
      </c>
      <c r="AY242" t="s">
        <v>2114</v>
      </c>
      <c r="AZ242" s="2">
        <v>43620</v>
      </c>
      <c r="BA242" s="2">
        <v>43620</v>
      </c>
      <c r="BB242" s="2">
        <v>43620</v>
      </c>
      <c r="BC242" s="2">
        <v>43620</v>
      </c>
      <c r="BD242" s="2">
        <v>43620</v>
      </c>
      <c r="BE242" s="2">
        <v>43620</v>
      </c>
      <c r="BF242" s="2">
        <v>43620</v>
      </c>
      <c r="BG242" s="2">
        <v>43620</v>
      </c>
      <c r="BH242" s="2">
        <v>43620</v>
      </c>
      <c r="BI242" s="2">
        <v>43620</v>
      </c>
      <c r="BJ242" s="2">
        <v>51501</v>
      </c>
      <c r="BK242" s="2">
        <v>51501</v>
      </c>
      <c r="BL242" s="2">
        <v>51501</v>
      </c>
      <c r="BM242" s="2">
        <v>51501</v>
      </c>
      <c r="BN242" s="2">
        <v>51501</v>
      </c>
      <c r="BO242" s="2">
        <v>51501</v>
      </c>
      <c r="BP242" s="2">
        <v>51501</v>
      </c>
      <c r="BQ242" s="2">
        <v>51501</v>
      </c>
      <c r="BR242" s="2">
        <v>51501</v>
      </c>
      <c r="BS242" s="2">
        <v>51501</v>
      </c>
      <c r="BT242" t="s">
        <v>302</v>
      </c>
      <c r="BU242" t="s">
        <v>302</v>
      </c>
      <c r="BV242" t="s">
        <v>302</v>
      </c>
      <c r="BW242" t="s">
        <v>302</v>
      </c>
      <c r="BX242" t="s">
        <v>302</v>
      </c>
      <c r="BY242" t="s">
        <v>302</v>
      </c>
      <c r="BZ242" t="s">
        <v>302</v>
      </c>
      <c r="CA242" t="s">
        <v>302</v>
      </c>
      <c r="CB242" t="s">
        <v>302</v>
      </c>
      <c r="CC242" t="s">
        <v>302</v>
      </c>
      <c r="CD242" t="s">
        <v>325</v>
      </c>
      <c r="CE242" t="s">
        <v>1991</v>
      </c>
      <c r="CF242" t="s">
        <v>338</v>
      </c>
      <c r="CG242">
        <v>20</v>
      </c>
      <c r="CH242" t="s">
        <v>339</v>
      </c>
      <c r="CI242" t="s">
        <v>1095</v>
      </c>
      <c r="CJ242" t="s">
        <v>1613</v>
      </c>
      <c r="CK242" t="s">
        <v>1868</v>
      </c>
      <c r="CW242">
        <v>7</v>
      </c>
      <c r="DA242" s="2">
        <v>43003</v>
      </c>
      <c r="DB242" s="2">
        <v>43749</v>
      </c>
      <c r="DE242" t="s">
        <v>327</v>
      </c>
      <c r="DF242" t="s">
        <v>308</v>
      </c>
      <c r="DH242" t="s">
        <v>290</v>
      </c>
      <c r="DI242" t="s">
        <v>328</v>
      </c>
      <c r="DJ242" t="s">
        <v>310</v>
      </c>
      <c r="DK242">
        <v>7</v>
      </c>
      <c r="DL242" t="s">
        <v>289</v>
      </c>
      <c r="DS242" t="s">
        <v>289</v>
      </c>
      <c r="DT242" t="s">
        <v>289</v>
      </c>
      <c r="DU242">
        <v>0</v>
      </c>
      <c r="DV242">
        <v>20</v>
      </c>
      <c r="DW242" t="s">
        <v>1095</v>
      </c>
    </row>
    <row r="243" spans="1:127" x14ac:dyDescent="0.2">
      <c r="A243">
        <v>147002</v>
      </c>
      <c r="C243" t="s">
        <v>281</v>
      </c>
      <c r="D243" t="s">
        <v>2115</v>
      </c>
      <c r="E243" t="s">
        <v>2116</v>
      </c>
      <c r="F243" t="s">
        <v>2117</v>
      </c>
      <c r="G243" t="s">
        <v>2118</v>
      </c>
      <c r="H243" t="s">
        <v>2117</v>
      </c>
      <c r="I243" t="s">
        <v>2119</v>
      </c>
      <c r="J243" t="s">
        <v>2120</v>
      </c>
      <c r="L243" t="s">
        <v>317</v>
      </c>
      <c r="M243" t="s">
        <v>290</v>
      </c>
      <c r="N243" t="s">
        <v>290</v>
      </c>
      <c r="O243" t="s">
        <v>290</v>
      </c>
      <c r="P243" t="s">
        <v>290</v>
      </c>
      <c r="Q243" t="s">
        <v>290</v>
      </c>
      <c r="R243" t="s">
        <v>290</v>
      </c>
      <c r="S243" t="s">
        <v>290</v>
      </c>
      <c r="T243" t="s">
        <v>290</v>
      </c>
      <c r="U243" t="s">
        <v>290</v>
      </c>
      <c r="V243" t="s">
        <v>290</v>
      </c>
      <c r="W243" t="s">
        <v>290</v>
      </c>
      <c r="Y243" t="s">
        <v>333</v>
      </c>
      <c r="Z243" t="s">
        <v>334</v>
      </c>
      <c r="AA243" t="s">
        <v>1090</v>
      </c>
      <c r="AB243" t="s">
        <v>1989</v>
      </c>
      <c r="AE243" t="s">
        <v>1998</v>
      </c>
      <c r="AF243" t="s">
        <v>336</v>
      </c>
      <c r="AG243" t="s">
        <v>297</v>
      </c>
      <c r="AI243" t="s">
        <v>394</v>
      </c>
      <c r="AJ243" s="3">
        <v>13.5</v>
      </c>
      <c r="AK243">
        <v>0</v>
      </c>
      <c r="AL243">
        <v>0</v>
      </c>
      <c r="AM243" s="3">
        <v>0</v>
      </c>
      <c r="AO243" s="3">
        <v>12.75</v>
      </c>
      <c r="AP243" s="3">
        <v>17.25</v>
      </c>
      <c r="AQ243" s="3">
        <v>22.25</v>
      </c>
      <c r="AR243" s="3">
        <v>26.75</v>
      </c>
      <c r="AS243" t="s">
        <v>1182</v>
      </c>
      <c r="AT243" s="4">
        <v>15.5</v>
      </c>
      <c r="AU243" s="4">
        <v>15.5</v>
      </c>
      <c r="AV243" s="4">
        <v>15.5</v>
      </c>
      <c r="AW243" s="4">
        <v>15.5</v>
      </c>
      <c r="AX243" t="s">
        <v>2113</v>
      </c>
      <c r="AY243" t="s">
        <v>2114</v>
      </c>
      <c r="AZ243" s="2">
        <v>43620</v>
      </c>
      <c r="BA243" s="2">
        <v>43620</v>
      </c>
      <c r="BB243" s="2">
        <v>43620</v>
      </c>
      <c r="BC243" s="2">
        <v>43620</v>
      </c>
      <c r="BD243" s="2">
        <v>43620</v>
      </c>
      <c r="BE243" s="2">
        <v>43620</v>
      </c>
      <c r="BF243" s="2">
        <v>43620</v>
      </c>
      <c r="BG243" s="2">
        <v>43620</v>
      </c>
      <c r="BH243" s="2">
        <v>43620</v>
      </c>
      <c r="BI243" s="2">
        <v>43620</v>
      </c>
      <c r="BJ243" s="2">
        <v>51501</v>
      </c>
      <c r="BK243" s="2">
        <v>51501</v>
      </c>
      <c r="BL243" s="2">
        <v>51501</v>
      </c>
      <c r="BM243" s="2">
        <v>51501</v>
      </c>
      <c r="BN243" s="2">
        <v>51501</v>
      </c>
      <c r="BO243" s="2">
        <v>51501</v>
      </c>
      <c r="BP243" s="2">
        <v>51501</v>
      </c>
      <c r="BQ243" s="2">
        <v>51501</v>
      </c>
      <c r="BR243" s="2">
        <v>51501</v>
      </c>
      <c r="BS243" s="2">
        <v>51501</v>
      </c>
      <c r="BT243" t="s">
        <v>302</v>
      </c>
      <c r="BU243" t="s">
        <v>302</v>
      </c>
      <c r="BV243" t="s">
        <v>302</v>
      </c>
      <c r="BW243" t="s">
        <v>302</v>
      </c>
      <c r="BX243" t="s">
        <v>302</v>
      </c>
      <c r="BY243" t="s">
        <v>302</v>
      </c>
      <c r="BZ243" t="s">
        <v>302</v>
      </c>
      <c r="CA243" t="s">
        <v>302</v>
      </c>
      <c r="CB243" t="s">
        <v>302</v>
      </c>
      <c r="CC243" t="s">
        <v>302</v>
      </c>
      <c r="CD243" t="s">
        <v>325</v>
      </c>
      <c r="CE243" t="s">
        <v>2011</v>
      </c>
      <c r="CF243" t="s">
        <v>338</v>
      </c>
      <c r="CG243">
        <v>20</v>
      </c>
      <c r="CH243" t="s">
        <v>339</v>
      </c>
      <c r="CI243" t="s">
        <v>1095</v>
      </c>
      <c r="CJ243" t="s">
        <v>1613</v>
      </c>
      <c r="CK243" t="s">
        <v>1868</v>
      </c>
      <c r="CW243">
        <v>7</v>
      </c>
      <c r="DA243" s="2">
        <v>43003</v>
      </c>
      <c r="DB243" s="2">
        <v>43749</v>
      </c>
      <c r="DE243" t="s">
        <v>327</v>
      </c>
      <c r="DF243" t="s">
        <v>308</v>
      </c>
      <c r="DH243" t="s">
        <v>290</v>
      </c>
      <c r="DI243" t="s">
        <v>328</v>
      </c>
      <c r="DJ243" t="s">
        <v>310</v>
      </c>
      <c r="DK243">
        <v>7</v>
      </c>
      <c r="DL243" t="s">
        <v>289</v>
      </c>
      <c r="DS243" t="s">
        <v>289</v>
      </c>
      <c r="DT243" t="s">
        <v>289</v>
      </c>
      <c r="DU243">
        <v>0</v>
      </c>
      <c r="DV243">
        <v>20</v>
      </c>
      <c r="DW243" t="s">
        <v>1095</v>
      </c>
    </row>
    <row r="244" spans="1:127" x14ac:dyDescent="0.2">
      <c r="A244">
        <v>147003</v>
      </c>
      <c r="C244" t="s">
        <v>281</v>
      </c>
      <c r="D244" t="s">
        <v>2121</v>
      </c>
      <c r="E244" t="s">
        <v>2122</v>
      </c>
      <c r="F244" t="s">
        <v>2123</v>
      </c>
      <c r="G244" t="s">
        <v>2124</v>
      </c>
      <c r="H244" t="s">
        <v>2123</v>
      </c>
      <c r="I244" t="s">
        <v>2125</v>
      </c>
      <c r="J244" t="s">
        <v>2126</v>
      </c>
      <c r="L244" t="s">
        <v>317</v>
      </c>
      <c r="M244" t="s">
        <v>290</v>
      </c>
      <c r="N244" t="s">
        <v>290</v>
      </c>
      <c r="O244" t="s">
        <v>290</v>
      </c>
      <c r="P244" t="s">
        <v>290</v>
      </c>
      <c r="Q244" t="s">
        <v>290</v>
      </c>
      <c r="R244" t="s">
        <v>290</v>
      </c>
      <c r="S244" t="s">
        <v>290</v>
      </c>
      <c r="T244" t="s">
        <v>290</v>
      </c>
      <c r="U244" t="s">
        <v>290</v>
      </c>
      <c r="V244" t="s">
        <v>290</v>
      </c>
      <c r="W244" t="s">
        <v>290</v>
      </c>
      <c r="Y244" t="s">
        <v>333</v>
      </c>
      <c r="Z244" t="s">
        <v>334</v>
      </c>
      <c r="AA244" t="s">
        <v>1090</v>
      </c>
      <c r="AB244" t="s">
        <v>1989</v>
      </c>
      <c r="AE244" t="s">
        <v>2004</v>
      </c>
      <c r="AF244" t="s">
        <v>336</v>
      </c>
      <c r="AG244" t="s">
        <v>297</v>
      </c>
      <c r="AI244" t="s">
        <v>394</v>
      </c>
      <c r="AJ244" s="3">
        <v>0</v>
      </c>
      <c r="AK244">
        <v>0</v>
      </c>
      <c r="AL244">
        <v>0</v>
      </c>
      <c r="AM244" s="3">
        <v>0</v>
      </c>
      <c r="AO244" s="3">
        <v>12.75</v>
      </c>
      <c r="AP244" s="3">
        <v>17.25</v>
      </c>
      <c r="AQ244" s="3">
        <v>22.25</v>
      </c>
      <c r="AR244" s="3">
        <v>26.75</v>
      </c>
      <c r="AS244" t="s">
        <v>1182</v>
      </c>
      <c r="AT244" s="4">
        <v>15.5</v>
      </c>
      <c r="AU244" s="4">
        <v>15.5</v>
      </c>
      <c r="AV244" s="4">
        <v>15.5</v>
      </c>
      <c r="AW244" s="4">
        <v>15.5</v>
      </c>
      <c r="AX244" t="s">
        <v>2113</v>
      </c>
      <c r="AY244" t="s">
        <v>2114</v>
      </c>
      <c r="AZ244" s="2">
        <v>43620</v>
      </c>
      <c r="BA244" s="2">
        <v>43620</v>
      </c>
      <c r="BB244" s="2">
        <v>43620</v>
      </c>
      <c r="BC244" s="2">
        <v>43620</v>
      </c>
      <c r="BD244" s="2">
        <v>43620</v>
      </c>
      <c r="BE244" s="2">
        <v>43620</v>
      </c>
      <c r="BF244" s="2">
        <v>43620</v>
      </c>
      <c r="BG244" s="2">
        <v>43620</v>
      </c>
      <c r="BH244" s="2">
        <v>43620</v>
      </c>
      <c r="BI244" s="2">
        <v>43620</v>
      </c>
      <c r="BJ244" s="2">
        <v>51501</v>
      </c>
      <c r="BK244" s="2">
        <v>51501</v>
      </c>
      <c r="BL244" s="2">
        <v>51501</v>
      </c>
      <c r="BM244" s="2">
        <v>51501</v>
      </c>
      <c r="BN244" s="2">
        <v>51501</v>
      </c>
      <c r="BO244" s="2">
        <v>51501</v>
      </c>
      <c r="BP244" s="2">
        <v>51501</v>
      </c>
      <c r="BQ244" s="2">
        <v>51501</v>
      </c>
      <c r="BR244" s="2">
        <v>51501</v>
      </c>
      <c r="BS244" s="2">
        <v>51501</v>
      </c>
      <c r="BT244" t="s">
        <v>302</v>
      </c>
      <c r="BU244" t="s">
        <v>302</v>
      </c>
      <c r="BV244" t="s">
        <v>302</v>
      </c>
      <c r="BW244" t="s">
        <v>302</v>
      </c>
      <c r="BX244" t="s">
        <v>302</v>
      </c>
      <c r="BY244" t="s">
        <v>302</v>
      </c>
      <c r="BZ244" t="s">
        <v>302</v>
      </c>
      <c r="CA244" t="s">
        <v>302</v>
      </c>
      <c r="CB244" t="s">
        <v>302</v>
      </c>
      <c r="CC244" t="s">
        <v>302</v>
      </c>
      <c r="CD244" t="s">
        <v>325</v>
      </c>
      <c r="CE244" t="s">
        <v>2011</v>
      </c>
      <c r="CF244" t="s">
        <v>338</v>
      </c>
      <c r="CG244">
        <v>20</v>
      </c>
      <c r="CH244" t="s">
        <v>339</v>
      </c>
      <c r="CI244" t="s">
        <v>1095</v>
      </c>
      <c r="CJ244" t="s">
        <v>1613</v>
      </c>
      <c r="CK244" t="s">
        <v>1868</v>
      </c>
      <c r="CW244">
        <v>7</v>
      </c>
      <c r="DA244" s="2">
        <v>43003</v>
      </c>
      <c r="DB244" s="2">
        <v>43749</v>
      </c>
      <c r="DE244" t="s">
        <v>327</v>
      </c>
      <c r="DF244" t="s">
        <v>308</v>
      </c>
      <c r="DH244" t="s">
        <v>290</v>
      </c>
      <c r="DI244" t="s">
        <v>328</v>
      </c>
      <c r="DJ244" t="s">
        <v>310</v>
      </c>
      <c r="DK244">
        <v>7</v>
      </c>
      <c r="DL244" t="s">
        <v>289</v>
      </c>
      <c r="DS244" t="s">
        <v>289</v>
      </c>
      <c r="DT244" t="s">
        <v>289</v>
      </c>
      <c r="DU244">
        <v>0</v>
      </c>
      <c r="DV244">
        <v>20</v>
      </c>
      <c r="DW244" t="s">
        <v>1095</v>
      </c>
    </row>
    <row r="245" spans="1:127" x14ac:dyDescent="0.2">
      <c r="A245">
        <v>147004</v>
      </c>
      <c r="C245" t="s">
        <v>281</v>
      </c>
      <c r="D245" t="s">
        <v>2127</v>
      </c>
      <c r="E245" t="s">
        <v>2128</v>
      </c>
      <c r="F245" t="s">
        <v>2129</v>
      </c>
      <c r="G245" t="s">
        <v>2130</v>
      </c>
      <c r="H245" t="s">
        <v>2129</v>
      </c>
      <c r="I245" t="s">
        <v>2131</v>
      </c>
      <c r="J245" t="s">
        <v>2132</v>
      </c>
      <c r="L245" t="s">
        <v>317</v>
      </c>
      <c r="M245" t="s">
        <v>290</v>
      </c>
      <c r="N245" t="s">
        <v>290</v>
      </c>
      <c r="O245" t="s">
        <v>290</v>
      </c>
      <c r="P245" t="s">
        <v>290</v>
      </c>
      <c r="Q245" t="s">
        <v>290</v>
      </c>
      <c r="R245" t="s">
        <v>290</v>
      </c>
      <c r="S245" t="s">
        <v>290</v>
      </c>
      <c r="T245" t="s">
        <v>290</v>
      </c>
      <c r="U245" t="s">
        <v>290</v>
      </c>
      <c r="V245" t="s">
        <v>290</v>
      </c>
      <c r="W245" t="s">
        <v>290</v>
      </c>
      <c r="Y245" t="s">
        <v>333</v>
      </c>
      <c r="Z245" t="s">
        <v>334</v>
      </c>
      <c r="AA245" t="s">
        <v>1090</v>
      </c>
      <c r="AB245" t="s">
        <v>1989</v>
      </c>
      <c r="AE245" t="s">
        <v>2010</v>
      </c>
      <c r="AF245" t="s">
        <v>336</v>
      </c>
      <c r="AG245" t="s">
        <v>297</v>
      </c>
      <c r="AI245" t="s">
        <v>394</v>
      </c>
      <c r="AJ245" s="3">
        <v>0</v>
      </c>
      <c r="AK245">
        <v>0</v>
      </c>
      <c r="AL245">
        <v>0</v>
      </c>
      <c r="AM245" s="3">
        <v>0</v>
      </c>
      <c r="AO245" s="3">
        <v>12.75</v>
      </c>
      <c r="AP245" s="3">
        <v>17.25</v>
      </c>
      <c r="AQ245" s="3">
        <v>22.25</v>
      </c>
      <c r="AR245" s="3">
        <v>26.75</v>
      </c>
      <c r="AS245" t="s">
        <v>1182</v>
      </c>
      <c r="AT245" s="4">
        <v>15.5</v>
      </c>
      <c r="AU245" s="4">
        <v>15.5</v>
      </c>
      <c r="AV245" s="4">
        <v>15.5</v>
      </c>
      <c r="AW245" s="4">
        <v>15.5</v>
      </c>
      <c r="AX245" t="s">
        <v>2113</v>
      </c>
      <c r="AY245" t="s">
        <v>2114</v>
      </c>
      <c r="AZ245" s="2">
        <v>43620</v>
      </c>
      <c r="BA245" s="2">
        <v>43620</v>
      </c>
      <c r="BB245" s="2">
        <v>43620</v>
      </c>
      <c r="BC245" s="2">
        <v>43620</v>
      </c>
      <c r="BD245" s="2">
        <v>43620</v>
      </c>
      <c r="BE245" s="2">
        <v>43620</v>
      </c>
      <c r="BF245" s="2">
        <v>43620</v>
      </c>
      <c r="BG245" s="2">
        <v>43620</v>
      </c>
      <c r="BH245" s="2">
        <v>43620</v>
      </c>
      <c r="BI245" s="2">
        <v>43620</v>
      </c>
      <c r="BJ245" s="2">
        <v>51501</v>
      </c>
      <c r="BK245" s="2">
        <v>51501</v>
      </c>
      <c r="BL245" s="2">
        <v>51501</v>
      </c>
      <c r="BM245" s="2">
        <v>51501</v>
      </c>
      <c r="BN245" s="2">
        <v>51501</v>
      </c>
      <c r="BO245" s="2">
        <v>51501</v>
      </c>
      <c r="BP245" s="2">
        <v>51501</v>
      </c>
      <c r="BQ245" s="2">
        <v>51501</v>
      </c>
      <c r="BR245" s="2">
        <v>51501</v>
      </c>
      <c r="BS245" s="2">
        <v>51501</v>
      </c>
      <c r="BT245" t="s">
        <v>302</v>
      </c>
      <c r="BU245" t="s">
        <v>302</v>
      </c>
      <c r="BV245" t="s">
        <v>302</v>
      </c>
      <c r="BW245" t="s">
        <v>302</v>
      </c>
      <c r="BX245" t="s">
        <v>302</v>
      </c>
      <c r="BY245" t="s">
        <v>302</v>
      </c>
      <c r="BZ245" t="s">
        <v>302</v>
      </c>
      <c r="CA245" t="s">
        <v>302</v>
      </c>
      <c r="CB245" t="s">
        <v>302</v>
      </c>
      <c r="CC245" t="s">
        <v>302</v>
      </c>
      <c r="CD245" t="s">
        <v>325</v>
      </c>
      <c r="CE245" t="s">
        <v>2011</v>
      </c>
      <c r="CF245" t="s">
        <v>338</v>
      </c>
      <c r="CG245">
        <v>20</v>
      </c>
      <c r="CH245" t="s">
        <v>339</v>
      </c>
      <c r="CI245" t="s">
        <v>1095</v>
      </c>
      <c r="CJ245" t="s">
        <v>1613</v>
      </c>
      <c r="CK245" t="s">
        <v>1868</v>
      </c>
      <c r="CW245">
        <v>7</v>
      </c>
      <c r="DA245" s="2">
        <v>43003</v>
      </c>
      <c r="DB245" s="2">
        <v>43749</v>
      </c>
      <c r="DE245" t="s">
        <v>327</v>
      </c>
      <c r="DF245" t="s">
        <v>308</v>
      </c>
      <c r="DH245" t="s">
        <v>290</v>
      </c>
      <c r="DI245" t="s">
        <v>328</v>
      </c>
      <c r="DJ245" t="s">
        <v>310</v>
      </c>
      <c r="DK245">
        <v>7</v>
      </c>
      <c r="DL245" t="s">
        <v>289</v>
      </c>
      <c r="DS245" t="s">
        <v>289</v>
      </c>
      <c r="DT245" t="s">
        <v>289</v>
      </c>
      <c r="DU245">
        <v>0</v>
      </c>
      <c r="DV245">
        <v>20</v>
      </c>
      <c r="DW245" t="s">
        <v>1095</v>
      </c>
    </row>
    <row r="246" spans="1:127" x14ac:dyDescent="0.2">
      <c r="A246">
        <v>147005</v>
      </c>
      <c r="C246" t="s">
        <v>281</v>
      </c>
      <c r="D246" t="s">
        <v>2133</v>
      </c>
      <c r="E246" t="s">
        <v>2134</v>
      </c>
      <c r="F246" t="s">
        <v>2135</v>
      </c>
      <c r="G246" t="s">
        <v>2136</v>
      </c>
      <c r="H246" t="s">
        <v>2135</v>
      </c>
      <c r="I246" t="s">
        <v>2137</v>
      </c>
      <c r="J246" t="s">
        <v>2138</v>
      </c>
      <c r="L246" t="s">
        <v>317</v>
      </c>
      <c r="M246" t="s">
        <v>290</v>
      </c>
      <c r="N246" t="s">
        <v>290</v>
      </c>
      <c r="O246" t="s">
        <v>289</v>
      </c>
      <c r="P246" t="s">
        <v>290</v>
      </c>
      <c r="Q246" t="s">
        <v>290</v>
      </c>
      <c r="R246" t="s">
        <v>290</v>
      </c>
      <c r="S246" t="s">
        <v>290</v>
      </c>
      <c r="T246" t="s">
        <v>290</v>
      </c>
      <c r="U246" t="s">
        <v>290</v>
      </c>
      <c r="V246" t="s">
        <v>290</v>
      </c>
      <c r="W246" t="s">
        <v>290</v>
      </c>
      <c r="Y246" t="s">
        <v>333</v>
      </c>
      <c r="Z246" t="s">
        <v>334</v>
      </c>
      <c r="AA246" t="s">
        <v>582</v>
      </c>
      <c r="AB246" t="s">
        <v>2017</v>
      </c>
      <c r="AE246" t="s">
        <v>2018</v>
      </c>
      <c r="AF246" t="s">
        <v>336</v>
      </c>
      <c r="AG246" t="s">
        <v>297</v>
      </c>
      <c r="AI246" t="s">
        <v>394</v>
      </c>
      <c r="AJ246" s="3">
        <v>0</v>
      </c>
      <c r="AK246">
        <v>0</v>
      </c>
      <c r="AL246">
        <v>0</v>
      </c>
      <c r="AM246" s="3">
        <v>0</v>
      </c>
      <c r="AO246" t="s">
        <v>302</v>
      </c>
      <c r="AP246" t="s">
        <v>302</v>
      </c>
      <c r="AQ246" s="3">
        <v>15.25</v>
      </c>
      <c r="AR246" s="3">
        <v>18.5</v>
      </c>
      <c r="AS246" t="s">
        <v>598</v>
      </c>
      <c r="AT246" s="4">
        <v>10.5</v>
      </c>
      <c r="AU246" s="4">
        <v>10.5</v>
      </c>
      <c r="AV246" s="4">
        <v>10.5</v>
      </c>
      <c r="AW246" s="4">
        <v>10.5</v>
      </c>
      <c r="AX246" t="s">
        <v>599</v>
      </c>
      <c r="AY246" t="s">
        <v>600</v>
      </c>
      <c r="BB246" s="2">
        <v>43620</v>
      </c>
      <c r="BC246" s="2">
        <v>43620</v>
      </c>
      <c r="BD246" s="2">
        <v>43620</v>
      </c>
      <c r="BE246" s="2">
        <v>43620</v>
      </c>
      <c r="BF246" s="2">
        <v>43620</v>
      </c>
      <c r="BG246" s="2">
        <v>43620</v>
      </c>
      <c r="BH246" s="2">
        <v>43620</v>
      </c>
      <c r="BI246" s="2">
        <v>43620</v>
      </c>
      <c r="BL246" s="2">
        <v>51501</v>
      </c>
      <c r="BM246" s="2">
        <v>51501</v>
      </c>
      <c r="BN246" s="2">
        <v>51501</v>
      </c>
      <c r="BO246" s="2">
        <v>51501</v>
      </c>
      <c r="BP246" s="2">
        <v>51501</v>
      </c>
      <c r="BQ246" s="2">
        <v>51501</v>
      </c>
      <c r="BR246" s="2">
        <v>51501</v>
      </c>
      <c r="BS246" s="2">
        <v>51501</v>
      </c>
      <c r="BT246" t="s">
        <v>302</v>
      </c>
      <c r="BU246" t="s">
        <v>302</v>
      </c>
      <c r="BV246" t="s">
        <v>302</v>
      </c>
      <c r="BW246" t="s">
        <v>302</v>
      </c>
      <c r="BX246" t="s">
        <v>302</v>
      </c>
      <c r="BY246" t="s">
        <v>302</v>
      </c>
      <c r="BZ246" t="s">
        <v>302</v>
      </c>
      <c r="CA246" t="s">
        <v>302</v>
      </c>
      <c r="CB246" t="s">
        <v>302</v>
      </c>
      <c r="CC246" t="s">
        <v>302</v>
      </c>
      <c r="CD246" t="s">
        <v>325</v>
      </c>
      <c r="CF246" t="s">
        <v>338</v>
      </c>
      <c r="CG246">
        <v>24</v>
      </c>
      <c r="CH246" t="s">
        <v>339</v>
      </c>
      <c r="CJ246" t="s">
        <v>586</v>
      </c>
      <c r="CK246" t="s">
        <v>1868</v>
      </c>
      <c r="CW246">
        <v>7</v>
      </c>
      <c r="DA246" s="2">
        <v>43003</v>
      </c>
      <c r="DB246" s="2">
        <v>43749</v>
      </c>
      <c r="DE246" t="s">
        <v>327</v>
      </c>
      <c r="DF246" t="s">
        <v>308</v>
      </c>
      <c r="DH246" t="s">
        <v>290</v>
      </c>
      <c r="DI246" t="s">
        <v>328</v>
      </c>
      <c r="DJ246" t="s">
        <v>310</v>
      </c>
      <c r="DK246">
        <v>7</v>
      </c>
      <c r="DL246" t="s">
        <v>289</v>
      </c>
      <c r="DS246" t="s">
        <v>289</v>
      </c>
      <c r="DT246" t="s">
        <v>289</v>
      </c>
      <c r="DU246">
        <v>0</v>
      </c>
      <c r="DV246">
        <v>24</v>
      </c>
      <c r="DW246" t="s">
        <v>586</v>
      </c>
    </row>
    <row r="247" spans="1:127" x14ac:dyDescent="0.2">
      <c r="A247">
        <v>147006</v>
      </c>
      <c r="C247" t="s">
        <v>281</v>
      </c>
      <c r="D247" t="s">
        <v>2139</v>
      </c>
      <c r="E247" t="s">
        <v>2140</v>
      </c>
      <c r="F247" t="s">
        <v>2141</v>
      </c>
      <c r="G247" t="s">
        <v>2142</v>
      </c>
      <c r="H247" t="s">
        <v>2141</v>
      </c>
      <c r="I247" t="s">
        <v>2143</v>
      </c>
      <c r="J247" t="s">
        <v>2144</v>
      </c>
      <c r="L247" t="s">
        <v>317</v>
      </c>
      <c r="M247" t="s">
        <v>290</v>
      </c>
      <c r="N247" t="s">
        <v>290</v>
      </c>
      <c r="O247" t="s">
        <v>289</v>
      </c>
      <c r="P247" t="s">
        <v>290</v>
      </c>
      <c r="Q247" t="s">
        <v>290</v>
      </c>
      <c r="R247" t="s">
        <v>290</v>
      </c>
      <c r="S247" t="s">
        <v>290</v>
      </c>
      <c r="T247" t="s">
        <v>290</v>
      </c>
      <c r="U247" t="s">
        <v>290</v>
      </c>
      <c r="V247" t="s">
        <v>290</v>
      </c>
      <c r="W247" t="s">
        <v>290</v>
      </c>
      <c r="Y247" t="s">
        <v>333</v>
      </c>
      <c r="Z247" t="s">
        <v>334</v>
      </c>
      <c r="AA247" t="s">
        <v>582</v>
      </c>
      <c r="AB247" t="s">
        <v>2024</v>
      </c>
      <c r="AE247" t="s">
        <v>2025</v>
      </c>
      <c r="AF247" t="s">
        <v>336</v>
      </c>
      <c r="AG247" t="s">
        <v>297</v>
      </c>
      <c r="AI247" t="s">
        <v>394</v>
      </c>
      <c r="AJ247" s="3">
        <v>0</v>
      </c>
      <c r="AK247">
        <v>0</v>
      </c>
      <c r="AL247">
        <v>0</v>
      </c>
      <c r="AM247" s="3">
        <v>0</v>
      </c>
      <c r="AO247" t="s">
        <v>302</v>
      </c>
      <c r="AP247" t="s">
        <v>302</v>
      </c>
      <c r="AQ247" s="3">
        <v>15.25</v>
      </c>
      <c r="AR247" s="3">
        <v>18.5</v>
      </c>
      <c r="AS247" t="s">
        <v>598</v>
      </c>
      <c r="AT247" s="4">
        <v>10.5</v>
      </c>
      <c r="AU247" s="4">
        <v>10.5</v>
      </c>
      <c r="AV247" s="4">
        <v>10.5</v>
      </c>
      <c r="AW247" s="4">
        <v>10.5</v>
      </c>
      <c r="AX247" t="s">
        <v>599</v>
      </c>
      <c r="AY247" t="s">
        <v>600</v>
      </c>
      <c r="BB247" s="2">
        <v>43620</v>
      </c>
      <c r="BC247" s="2">
        <v>43620</v>
      </c>
      <c r="BD247" s="2">
        <v>43620</v>
      </c>
      <c r="BE247" s="2">
        <v>43620</v>
      </c>
      <c r="BF247" s="2">
        <v>43620</v>
      </c>
      <c r="BG247" s="2">
        <v>43620</v>
      </c>
      <c r="BH247" s="2">
        <v>43620</v>
      </c>
      <c r="BI247" s="2">
        <v>43620</v>
      </c>
      <c r="BL247" s="2">
        <v>51501</v>
      </c>
      <c r="BM247" s="2">
        <v>51501</v>
      </c>
      <c r="BN247" s="2">
        <v>51501</v>
      </c>
      <c r="BO247" s="2">
        <v>51501</v>
      </c>
      <c r="BP247" s="2">
        <v>51501</v>
      </c>
      <c r="BQ247" s="2">
        <v>51501</v>
      </c>
      <c r="BR247" s="2">
        <v>51501</v>
      </c>
      <c r="BS247" s="2">
        <v>51501</v>
      </c>
      <c r="BT247" t="s">
        <v>302</v>
      </c>
      <c r="BU247" t="s">
        <v>302</v>
      </c>
      <c r="BV247" t="s">
        <v>302</v>
      </c>
      <c r="BW247" t="s">
        <v>302</v>
      </c>
      <c r="BX247" t="s">
        <v>302</v>
      </c>
      <c r="BY247" t="s">
        <v>302</v>
      </c>
      <c r="BZ247" t="s">
        <v>302</v>
      </c>
      <c r="CA247" t="s">
        <v>302</v>
      </c>
      <c r="CB247" t="s">
        <v>302</v>
      </c>
      <c r="CC247" t="s">
        <v>302</v>
      </c>
      <c r="CD247" t="s">
        <v>325</v>
      </c>
      <c r="CF247" t="s">
        <v>338</v>
      </c>
      <c r="CG247">
        <v>24</v>
      </c>
      <c r="CH247" t="s">
        <v>339</v>
      </c>
      <c r="CJ247" t="s">
        <v>586</v>
      </c>
      <c r="CK247" t="s">
        <v>1868</v>
      </c>
      <c r="CW247">
        <v>7</v>
      </c>
      <c r="DA247" s="2">
        <v>43003</v>
      </c>
      <c r="DB247" s="2">
        <v>43749</v>
      </c>
      <c r="DE247" t="s">
        <v>327</v>
      </c>
      <c r="DF247" t="s">
        <v>308</v>
      </c>
      <c r="DH247" t="s">
        <v>290</v>
      </c>
      <c r="DI247" t="s">
        <v>328</v>
      </c>
      <c r="DJ247" t="s">
        <v>310</v>
      </c>
      <c r="DK247">
        <v>7</v>
      </c>
      <c r="DL247" t="s">
        <v>289</v>
      </c>
      <c r="DS247" t="s">
        <v>289</v>
      </c>
      <c r="DT247" t="s">
        <v>289</v>
      </c>
      <c r="DU247">
        <v>0</v>
      </c>
      <c r="DV247">
        <v>24</v>
      </c>
      <c r="DW247" t="s">
        <v>586</v>
      </c>
    </row>
    <row r="248" spans="1:127" x14ac:dyDescent="0.2">
      <c r="A248">
        <v>147007</v>
      </c>
      <c r="C248" t="s">
        <v>281</v>
      </c>
      <c r="D248" t="s">
        <v>2145</v>
      </c>
      <c r="E248" t="s">
        <v>2146</v>
      </c>
      <c r="F248" t="s">
        <v>2147</v>
      </c>
      <c r="G248" t="s">
        <v>2148</v>
      </c>
      <c r="H248" t="s">
        <v>2147</v>
      </c>
      <c r="I248" t="s">
        <v>2149</v>
      </c>
      <c r="J248" t="s">
        <v>2150</v>
      </c>
      <c r="L248" t="s">
        <v>317</v>
      </c>
      <c r="M248" t="s">
        <v>290</v>
      </c>
      <c r="N248" t="s">
        <v>290</v>
      </c>
      <c r="O248" t="s">
        <v>289</v>
      </c>
      <c r="P248" t="s">
        <v>290</v>
      </c>
      <c r="Q248" t="s">
        <v>290</v>
      </c>
      <c r="R248" t="s">
        <v>290</v>
      </c>
      <c r="S248" t="s">
        <v>290</v>
      </c>
      <c r="T248" t="s">
        <v>290</v>
      </c>
      <c r="U248" t="s">
        <v>290</v>
      </c>
      <c r="V248" t="s">
        <v>290</v>
      </c>
      <c r="W248" t="s">
        <v>290</v>
      </c>
      <c r="Y248" t="s">
        <v>333</v>
      </c>
      <c r="Z248" t="s">
        <v>334</v>
      </c>
      <c r="AA248" t="s">
        <v>582</v>
      </c>
      <c r="AB248" t="s">
        <v>2031</v>
      </c>
      <c r="AE248" t="s">
        <v>2032</v>
      </c>
      <c r="AF248" t="s">
        <v>336</v>
      </c>
      <c r="AG248" t="s">
        <v>297</v>
      </c>
      <c r="AI248" t="s">
        <v>394</v>
      </c>
      <c r="AJ248" s="3">
        <v>0</v>
      </c>
      <c r="AK248">
        <v>0</v>
      </c>
      <c r="AL248">
        <v>0</v>
      </c>
      <c r="AM248" s="3">
        <v>0</v>
      </c>
      <c r="AO248" t="s">
        <v>302</v>
      </c>
      <c r="AP248" t="s">
        <v>302</v>
      </c>
      <c r="AQ248" s="3">
        <v>15.25</v>
      </c>
      <c r="AR248" s="3">
        <v>18.5</v>
      </c>
      <c r="AS248" t="s">
        <v>598</v>
      </c>
      <c r="AT248" s="4">
        <v>10.5</v>
      </c>
      <c r="AU248" s="4">
        <v>10.5</v>
      </c>
      <c r="AV248" s="4">
        <v>10.5</v>
      </c>
      <c r="AW248" s="4">
        <v>10.5</v>
      </c>
      <c r="AX248" t="s">
        <v>599</v>
      </c>
      <c r="AY248" t="s">
        <v>600</v>
      </c>
      <c r="BB248" s="2">
        <v>43620</v>
      </c>
      <c r="BC248" s="2">
        <v>43620</v>
      </c>
      <c r="BD248" s="2">
        <v>43620</v>
      </c>
      <c r="BE248" s="2">
        <v>43620</v>
      </c>
      <c r="BF248" s="2">
        <v>43620</v>
      </c>
      <c r="BG248" s="2">
        <v>43620</v>
      </c>
      <c r="BH248" s="2">
        <v>43620</v>
      </c>
      <c r="BI248" s="2">
        <v>43620</v>
      </c>
      <c r="BL248" s="2">
        <v>51501</v>
      </c>
      <c r="BM248" s="2">
        <v>51501</v>
      </c>
      <c r="BN248" s="2">
        <v>51501</v>
      </c>
      <c r="BO248" s="2">
        <v>51501</v>
      </c>
      <c r="BP248" s="2">
        <v>51501</v>
      </c>
      <c r="BQ248" s="2">
        <v>51501</v>
      </c>
      <c r="BR248" s="2">
        <v>51501</v>
      </c>
      <c r="BS248" s="2">
        <v>51501</v>
      </c>
      <c r="BT248" t="s">
        <v>302</v>
      </c>
      <c r="BU248" t="s">
        <v>302</v>
      </c>
      <c r="BV248" t="s">
        <v>302</v>
      </c>
      <c r="BW248" t="s">
        <v>302</v>
      </c>
      <c r="BX248" t="s">
        <v>302</v>
      </c>
      <c r="BY248" t="s">
        <v>302</v>
      </c>
      <c r="BZ248" t="s">
        <v>302</v>
      </c>
      <c r="CA248" t="s">
        <v>302</v>
      </c>
      <c r="CB248" t="s">
        <v>302</v>
      </c>
      <c r="CC248" t="s">
        <v>302</v>
      </c>
      <c r="CD248" t="s">
        <v>325</v>
      </c>
      <c r="CF248" t="s">
        <v>338</v>
      </c>
      <c r="CG248">
        <v>24</v>
      </c>
      <c r="CH248" t="s">
        <v>339</v>
      </c>
      <c r="CJ248" t="s">
        <v>586</v>
      </c>
      <c r="CK248" t="s">
        <v>1868</v>
      </c>
      <c r="CW248">
        <v>7</v>
      </c>
      <c r="DA248" s="2">
        <v>43003</v>
      </c>
      <c r="DB248" s="2">
        <v>43749</v>
      </c>
      <c r="DE248" t="s">
        <v>327</v>
      </c>
      <c r="DF248" t="s">
        <v>308</v>
      </c>
      <c r="DH248" t="s">
        <v>290</v>
      </c>
      <c r="DI248" t="s">
        <v>328</v>
      </c>
      <c r="DJ248" t="s">
        <v>310</v>
      </c>
      <c r="DK248">
        <v>7</v>
      </c>
      <c r="DL248" t="s">
        <v>289</v>
      </c>
      <c r="DS248" t="s">
        <v>289</v>
      </c>
      <c r="DT248" t="s">
        <v>289</v>
      </c>
      <c r="DU248">
        <v>0</v>
      </c>
      <c r="DV248">
        <v>24</v>
      </c>
      <c r="DW248" t="s">
        <v>586</v>
      </c>
    </row>
    <row r="249" spans="1:127" x14ac:dyDescent="0.2">
      <c r="A249">
        <v>147008</v>
      </c>
      <c r="C249" t="s">
        <v>281</v>
      </c>
      <c r="D249" t="s">
        <v>2151</v>
      </c>
      <c r="E249" t="s">
        <v>2152</v>
      </c>
      <c r="F249" t="s">
        <v>2153</v>
      </c>
      <c r="G249" t="s">
        <v>2154</v>
      </c>
      <c r="H249" t="s">
        <v>2153</v>
      </c>
      <c r="I249" t="s">
        <v>2155</v>
      </c>
      <c r="J249" t="s">
        <v>2156</v>
      </c>
      <c r="L249" t="s">
        <v>317</v>
      </c>
      <c r="M249" t="s">
        <v>290</v>
      </c>
      <c r="N249" t="s">
        <v>290</v>
      </c>
      <c r="O249" t="s">
        <v>289</v>
      </c>
      <c r="P249" t="s">
        <v>290</v>
      </c>
      <c r="Q249" t="s">
        <v>290</v>
      </c>
      <c r="R249" t="s">
        <v>290</v>
      </c>
      <c r="S249" t="s">
        <v>290</v>
      </c>
      <c r="T249" t="s">
        <v>290</v>
      </c>
      <c r="U249" t="s">
        <v>290</v>
      </c>
      <c r="V249" t="s">
        <v>290</v>
      </c>
      <c r="W249" t="s">
        <v>290</v>
      </c>
      <c r="Y249" t="s">
        <v>333</v>
      </c>
      <c r="Z249" t="s">
        <v>334</v>
      </c>
      <c r="AA249" t="s">
        <v>582</v>
      </c>
      <c r="AB249" t="s">
        <v>2038</v>
      </c>
      <c r="AE249" t="s">
        <v>2039</v>
      </c>
      <c r="AF249" t="s">
        <v>336</v>
      </c>
      <c r="AG249" t="s">
        <v>297</v>
      </c>
      <c r="AI249" t="s">
        <v>394</v>
      </c>
      <c r="AJ249" s="3">
        <v>0</v>
      </c>
      <c r="AK249">
        <v>0</v>
      </c>
      <c r="AL249">
        <v>0</v>
      </c>
      <c r="AM249" s="3">
        <v>0</v>
      </c>
      <c r="AO249" t="s">
        <v>302</v>
      </c>
      <c r="AP249" t="s">
        <v>302</v>
      </c>
      <c r="AQ249" s="3">
        <v>15.25</v>
      </c>
      <c r="AR249" s="3">
        <v>18.5</v>
      </c>
      <c r="AS249" t="s">
        <v>598</v>
      </c>
      <c r="AT249" s="4">
        <v>10.5</v>
      </c>
      <c r="AU249" s="4">
        <v>10.5</v>
      </c>
      <c r="AV249" s="4">
        <v>10.5</v>
      </c>
      <c r="AW249" s="4">
        <v>10.5</v>
      </c>
      <c r="AX249" t="s">
        <v>599</v>
      </c>
      <c r="AY249" t="s">
        <v>600</v>
      </c>
      <c r="BB249" s="2">
        <v>43620</v>
      </c>
      <c r="BC249" s="2">
        <v>43620</v>
      </c>
      <c r="BD249" s="2">
        <v>43620</v>
      </c>
      <c r="BE249" s="2">
        <v>43620</v>
      </c>
      <c r="BF249" s="2">
        <v>43620</v>
      </c>
      <c r="BG249" s="2">
        <v>43620</v>
      </c>
      <c r="BH249" s="2">
        <v>43620</v>
      </c>
      <c r="BI249" s="2">
        <v>43620</v>
      </c>
      <c r="BL249" s="2">
        <v>51501</v>
      </c>
      <c r="BM249" s="2">
        <v>51501</v>
      </c>
      <c r="BN249" s="2">
        <v>51501</v>
      </c>
      <c r="BO249" s="2">
        <v>51501</v>
      </c>
      <c r="BP249" s="2">
        <v>51501</v>
      </c>
      <c r="BQ249" s="2">
        <v>51501</v>
      </c>
      <c r="BR249" s="2">
        <v>51501</v>
      </c>
      <c r="BS249" s="2">
        <v>51501</v>
      </c>
      <c r="BT249" t="s">
        <v>302</v>
      </c>
      <c r="BU249" t="s">
        <v>302</v>
      </c>
      <c r="BV249" t="s">
        <v>302</v>
      </c>
      <c r="BW249" t="s">
        <v>302</v>
      </c>
      <c r="BX249" t="s">
        <v>302</v>
      </c>
      <c r="BY249" t="s">
        <v>302</v>
      </c>
      <c r="BZ249" t="s">
        <v>302</v>
      </c>
      <c r="CA249" t="s">
        <v>302</v>
      </c>
      <c r="CB249" t="s">
        <v>302</v>
      </c>
      <c r="CC249" t="s">
        <v>302</v>
      </c>
      <c r="CD249" t="s">
        <v>325</v>
      </c>
      <c r="CF249" t="s">
        <v>338</v>
      </c>
      <c r="CG249">
        <v>24</v>
      </c>
      <c r="CH249" t="s">
        <v>339</v>
      </c>
      <c r="CJ249" t="s">
        <v>586</v>
      </c>
      <c r="CK249" t="s">
        <v>1868</v>
      </c>
      <c r="CW249">
        <v>7</v>
      </c>
      <c r="DA249" s="2">
        <v>43003</v>
      </c>
      <c r="DB249" s="2">
        <v>43749</v>
      </c>
      <c r="DE249" t="s">
        <v>327</v>
      </c>
      <c r="DF249" t="s">
        <v>308</v>
      </c>
      <c r="DH249" t="s">
        <v>290</v>
      </c>
      <c r="DI249" t="s">
        <v>328</v>
      </c>
      <c r="DJ249" t="s">
        <v>310</v>
      </c>
      <c r="DK249">
        <v>7</v>
      </c>
      <c r="DL249" t="s">
        <v>289</v>
      </c>
      <c r="DS249" t="s">
        <v>289</v>
      </c>
      <c r="DT249" t="s">
        <v>289</v>
      </c>
      <c r="DU249">
        <v>0</v>
      </c>
      <c r="DV249">
        <v>24</v>
      </c>
      <c r="DW249" t="s">
        <v>586</v>
      </c>
    </row>
    <row r="250" spans="1:127" x14ac:dyDescent="0.2">
      <c r="A250">
        <v>147009</v>
      </c>
      <c r="C250" t="s">
        <v>281</v>
      </c>
      <c r="D250" t="s">
        <v>2157</v>
      </c>
      <c r="E250" t="s">
        <v>2158</v>
      </c>
      <c r="F250" t="s">
        <v>2159</v>
      </c>
      <c r="G250" t="s">
        <v>2160</v>
      </c>
      <c r="H250" t="s">
        <v>2159</v>
      </c>
      <c r="I250" t="s">
        <v>2161</v>
      </c>
      <c r="J250" t="s">
        <v>2162</v>
      </c>
      <c r="L250" t="s">
        <v>317</v>
      </c>
      <c r="M250" t="s">
        <v>290</v>
      </c>
      <c r="N250" t="s">
        <v>290</v>
      </c>
      <c r="O250" t="s">
        <v>289</v>
      </c>
      <c r="P250" t="s">
        <v>290</v>
      </c>
      <c r="Q250" t="s">
        <v>290</v>
      </c>
      <c r="R250" t="s">
        <v>290</v>
      </c>
      <c r="S250" t="s">
        <v>290</v>
      </c>
      <c r="T250" t="s">
        <v>290</v>
      </c>
      <c r="U250" t="s">
        <v>290</v>
      </c>
      <c r="V250" t="s">
        <v>290</v>
      </c>
      <c r="W250" t="s">
        <v>290</v>
      </c>
      <c r="Y250" t="s">
        <v>333</v>
      </c>
      <c r="Z250" t="s">
        <v>334</v>
      </c>
      <c r="AA250" t="s">
        <v>582</v>
      </c>
      <c r="AB250" t="s">
        <v>2045</v>
      </c>
      <c r="AE250" t="s">
        <v>2046</v>
      </c>
      <c r="AF250" t="s">
        <v>336</v>
      </c>
      <c r="AG250" t="s">
        <v>297</v>
      </c>
      <c r="AI250" t="s">
        <v>394</v>
      </c>
      <c r="AJ250" s="3">
        <v>0</v>
      </c>
      <c r="AK250">
        <v>0</v>
      </c>
      <c r="AL250">
        <v>0</v>
      </c>
      <c r="AM250" s="3">
        <v>0</v>
      </c>
      <c r="AO250" t="s">
        <v>302</v>
      </c>
      <c r="AP250" t="s">
        <v>302</v>
      </c>
      <c r="AQ250" s="3">
        <v>15.25</v>
      </c>
      <c r="AR250" s="3">
        <v>18.5</v>
      </c>
      <c r="AS250" t="s">
        <v>598</v>
      </c>
      <c r="AT250" s="4">
        <v>10.5</v>
      </c>
      <c r="AU250" s="4">
        <v>10.5</v>
      </c>
      <c r="AV250" s="4">
        <v>10.5</v>
      </c>
      <c r="AW250" s="4">
        <v>10.5</v>
      </c>
      <c r="AX250" t="s">
        <v>599</v>
      </c>
      <c r="AY250" t="s">
        <v>600</v>
      </c>
      <c r="BB250" s="2">
        <v>43620</v>
      </c>
      <c r="BC250" s="2">
        <v>43620</v>
      </c>
      <c r="BD250" s="2">
        <v>43620</v>
      </c>
      <c r="BE250" s="2">
        <v>43620</v>
      </c>
      <c r="BF250" s="2">
        <v>43620</v>
      </c>
      <c r="BG250" s="2">
        <v>43620</v>
      </c>
      <c r="BH250" s="2">
        <v>43620</v>
      </c>
      <c r="BI250" s="2">
        <v>43620</v>
      </c>
      <c r="BL250" s="2">
        <v>51501</v>
      </c>
      <c r="BM250" s="2">
        <v>51501</v>
      </c>
      <c r="BN250" s="2">
        <v>51501</v>
      </c>
      <c r="BO250" s="2">
        <v>51501</v>
      </c>
      <c r="BP250" s="2">
        <v>51501</v>
      </c>
      <c r="BQ250" s="2">
        <v>51501</v>
      </c>
      <c r="BR250" s="2">
        <v>51501</v>
      </c>
      <c r="BS250" s="2">
        <v>51501</v>
      </c>
      <c r="BT250" t="s">
        <v>302</v>
      </c>
      <c r="BU250" t="s">
        <v>302</v>
      </c>
      <c r="BV250" t="s">
        <v>302</v>
      </c>
      <c r="BW250" t="s">
        <v>302</v>
      </c>
      <c r="BX250" t="s">
        <v>302</v>
      </c>
      <c r="BY250" t="s">
        <v>302</v>
      </c>
      <c r="BZ250" t="s">
        <v>302</v>
      </c>
      <c r="CA250" t="s">
        <v>302</v>
      </c>
      <c r="CB250" t="s">
        <v>302</v>
      </c>
      <c r="CC250" t="s">
        <v>302</v>
      </c>
      <c r="CD250" t="s">
        <v>325</v>
      </c>
      <c r="CF250" t="s">
        <v>338</v>
      </c>
      <c r="CG250">
        <v>24</v>
      </c>
      <c r="CH250" t="s">
        <v>339</v>
      </c>
      <c r="CJ250" t="s">
        <v>586</v>
      </c>
      <c r="CK250" t="s">
        <v>1868</v>
      </c>
      <c r="CW250">
        <v>7</v>
      </c>
      <c r="DA250" s="2">
        <v>43003</v>
      </c>
      <c r="DB250" s="2">
        <v>43749</v>
      </c>
      <c r="DE250" t="s">
        <v>327</v>
      </c>
      <c r="DF250" t="s">
        <v>308</v>
      </c>
      <c r="DH250" t="s">
        <v>290</v>
      </c>
      <c r="DI250" t="s">
        <v>328</v>
      </c>
      <c r="DJ250" t="s">
        <v>310</v>
      </c>
      <c r="DK250">
        <v>7</v>
      </c>
      <c r="DL250" t="s">
        <v>289</v>
      </c>
      <c r="DS250" t="s">
        <v>289</v>
      </c>
      <c r="DT250" t="s">
        <v>289</v>
      </c>
      <c r="DU250">
        <v>0</v>
      </c>
      <c r="DV250">
        <v>24</v>
      </c>
      <c r="DW250" t="s">
        <v>586</v>
      </c>
    </row>
    <row r="251" spans="1:127" x14ac:dyDescent="0.2">
      <c r="A251">
        <v>147010</v>
      </c>
      <c r="C251" t="s">
        <v>281</v>
      </c>
      <c r="D251" t="s">
        <v>2163</v>
      </c>
      <c r="E251" t="s">
        <v>2164</v>
      </c>
      <c r="F251" t="s">
        <v>2165</v>
      </c>
      <c r="G251" t="s">
        <v>2166</v>
      </c>
      <c r="H251" t="s">
        <v>2165</v>
      </c>
      <c r="I251" t="s">
        <v>2167</v>
      </c>
      <c r="J251" t="s">
        <v>2168</v>
      </c>
      <c r="L251" t="s">
        <v>317</v>
      </c>
      <c r="M251" t="s">
        <v>290</v>
      </c>
      <c r="N251" t="s">
        <v>290</v>
      </c>
      <c r="O251" t="s">
        <v>289</v>
      </c>
      <c r="P251" t="s">
        <v>290</v>
      </c>
      <c r="Q251" t="s">
        <v>290</v>
      </c>
      <c r="R251" t="s">
        <v>290</v>
      </c>
      <c r="S251" t="s">
        <v>290</v>
      </c>
      <c r="T251" t="s">
        <v>290</v>
      </c>
      <c r="U251" t="s">
        <v>290</v>
      </c>
      <c r="V251" t="s">
        <v>290</v>
      </c>
      <c r="W251" t="s">
        <v>290</v>
      </c>
      <c r="Y251" t="s">
        <v>333</v>
      </c>
      <c r="Z251" t="s">
        <v>334</v>
      </c>
      <c r="AA251" t="s">
        <v>582</v>
      </c>
      <c r="AB251" t="s">
        <v>2052</v>
      </c>
      <c r="AE251" t="s">
        <v>2053</v>
      </c>
      <c r="AF251" t="s">
        <v>336</v>
      </c>
      <c r="AG251" t="s">
        <v>297</v>
      </c>
      <c r="AI251" t="s">
        <v>394</v>
      </c>
      <c r="AJ251" s="3">
        <v>0</v>
      </c>
      <c r="AK251">
        <v>0</v>
      </c>
      <c r="AL251">
        <v>0</v>
      </c>
      <c r="AM251" s="3">
        <v>0</v>
      </c>
      <c r="AO251" t="s">
        <v>302</v>
      </c>
      <c r="AP251" t="s">
        <v>302</v>
      </c>
      <c r="AQ251" s="3">
        <v>15.25</v>
      </c>
      <c r="AR251" s="3">
        <v>18.5</v>
      </c>
      <c r="AS251" t="s">
        <v>598</v>
      </c>
      <c r="AT251" s="4">
        <v>10.5</v>
      </c>
      <c r="AU251" s="4">
        <v>10.5</v>
      </c>
      <c r="AV251" s="4">
        <v>10.5</v>
      </c>
      <c r="AW251" s="4">
        <v>10.5</v>
      </c>
      <c r="AX251" t="s">
        <v>599</v>
      </c>
      <c r="AY251" t="s">
        <v>600</v>
      </c>
      <c r="BB251" s="2">
        <v>43620</v>
      </c>
      <c r="BC251" s="2">
        <v>43620</v>
      </c>
      <c r="BD251" s="2">
        <v>43620</v>
      </c>
      <c r="BE251" s="2">
        <v>43620</v>
      </c>
      <c r="BF251" s="2">
        <v>43620</v>
      </c>
      <c r="BG251" s="2">
        <v>43620</v>
      </c>
      <c r="BH251" s="2">
        <v>43620</v>
      </c>
      <c r="BI251" s="2">
        <v>43620</v>
      </c>
      <c r="BL251" s="2">
        <v>51501</v>
      </c>
      <c r="BM251" s="2">
        <v>51501</v>
      </c>
      <c r="BN251" s="2">
        <v>51501</v>
      </c>
      <c r="BO251" s="2">
        <v>51501</v>
      </c>
      <c r="BP251" s="2">
        <v>51501</v>
      </c>
      <c r="BQ251" s="2">
        <v>51501</v>
      </c>
      <c r="BR251" s="2">
        <v>51501</v>
      </c>
      <c r="BS251" s="2">
        <v>51501</v>
      </c>
      <c r="BT251" t="s">
        <v>302</v>
      </c>
      <c r="BU251" t="s">
        <v>302</v>
      </c>
      <c r="BV251" t="s">
        <v>302</v>
      </c>
      <c r="BW251" t="s">
        <v>302</v>
      </c>
      <c r="BX251" t="s">
        <v>302</v>
      </c>
      <c r="BY251" t="s">
        <v>302</v>
      </c>
      <c r="BZ251" t="s">
        <v>302</v>
      </c>
      <c r="CA251" t="s">
        <v>302</v>
      </c>
      <c r="CB251" t="s">
        <v>302</v>
      </c>
      <c r="CC251" t="s">
        <v>302</v>
      </c>
      <c r="CD251" t="s">
        <v>325</v>
      </c>
      <c r="CF251" t="s">
        <v>338</v>
      </c>
      <c r="CG251">
        <v>24</v>
      </c>
      <c r="CH251" t="s">
        <v>339</v>
      </c>
      <c r="CJ251" t="s">
        <v>586</v>
      </c>
      <c r="CK251" t="s">
        <v>1868</v>
      </c>
      <c r="CW251">
        <v>7</v>
      </c>
      <c r="DA251" s="2">
        <v>43003</v>
      </c>
      <c r="DB251" s="2">
        <v>43749</v>
      </c>
      <c r="DE251" t="s">
        <v>327</v>
      </c>
      <c r="DF251" t="s">
        <v>308</v>
      </c>
      <c r="DH251" t="s">
        <v>289</v>
      </c>
      <c r="DI251" t="s">
        <v>328</v>
      </c>
      <c r="DJ251" t="s">
        <v>310</v>
      </c>
      <c r="DK251">
        <v>7</v>
      </c>
      <c r="DL251" t="s">
        <v>289</v>
      </c>
      <c r="DS251" t="s">
        <v>289</v>
      </c>
      <c r="DT251" t="s">
        <v>289</v>
      </c>
      <c r="DU251">
        <v>0</v>
      </c>
      <c r="DV251">
        <v>24</v>
      </c>
      <c r="DW251" t="s">
        <v>586</v>
      </c>
    </row>
    <row r="252" spans="1:127" x14ac:dyDescent="0.2">
      <c r="A252">
        <v>147011</v>
      </c>
      <c r="C252" t="s">
        <v>281</v>
      </c>
      <c r="D252" t="s">
        <v>2169</v>
      </c>
      <c r="E252" t="s">
        <v>2170</v>
      </c>
      <c r="F252" t="s">
        <v>2171</v>
      </c>
      <c r="G252" t="s">
        <v>2172</v>
      </c>
      <c r="H252" t="s">
        <v>2171</v>
      </c>
      <c r="I252" t="s">
        <v>2173</v>
      </c>
      <c r="J252" t="s">
        <v>2174</v>
      </c>
      <c r="L252" t="s">
        <v>317</v>
      </c>
      <c r="M252" t="s">
        <v>290</v>
      </c>
      <c r="N252" t="s">
        <v>290</v>
      </c>
      <c r="O252" t="s">
        <v>289</v>
      </c>
      <c r="P252" t="s">
        <v>290</v>
      </c>
      <c r="Q252" t="s">
        <v>290</v>
      </c>
      <c r="R252" t="s">
        <v>290</v>
      </c>
      <c r="S252" t="s">
        <v>290</v>
      </c>
      <c r="T252" t="s">
        <v>290</v>
      </c>
      <c r="U252" t="s">
        <v>290</v>
      </c>
      <c r="V252" t="s">
        <v>290</v>
      </c>
      <c r="W252" t="s">
        <v>290</v>
      </c>
      <c r="Y252" t="s">
        <v>333</v>
      </c>
      <c r="Z252" t="s">
        <v>334</v>
      </c>
      <c r="AA252" t="s">
        <v>582</v>
      </c>
      <c r="AB252" t="s">
        <v>2059</v>
      </c>
      <c r="AE252" t="s">
        <v>2060</v>
      </c>
      <c r="AF252" t="s">
        <v>336</v>
      </c>
      <c r="AG252" t="s">
        <v>297</v>
      </c>
      <c r="AI252" t="s">
        <v>394</v>
      </c>
      <c r="AJ252" s="3">
        <v>0</v>
      </c>
      <c r="AK252">
        <v>0</v>
      </c>
      <c r="AL252">
        <v>0</v>
      </c>
      <c r="AM252" s="3">
        <v>0</v>
      </c>
      <c r="AO252" t="s">
        <v>302</v>
      </c>
      <c r="AP252" t="s">
        <v>302</v>
      </c>
      <c r="AQ252" s="3">
        <v>15.25</v>
      </c>
      <c r="AR252" s="3">
        <v>18.5</v>
      </c>
      <c r="AS252" t="s">
        <v>598</v>
      </c>
      <c r="AT252" s="4">
        <v>10.5</v>
      </c>
      <c r="AU252" s="4">
        <v>10.5</v>
      </c>
      <c r="AV252" s="4">
        <v>10.5</v>
      </c>
      <c r="AW252" s="4">
        <v>10.5</v>
      </c>
      <c r="AX252" t="s">
        <v>599</v>
      </c>
      <c r="AY252" t="s">
        <v>600</v>
      </c>
      <c r="BB252" s="2">
        <v>43620</v>
      </c>
      <c r="BC252" s="2">
        <v>43620</v>
      </c>
      <c r="BD252" s="2">
        <v>43620</v>
      </c>
      <c r="BE252" s="2">
        <v>43620</v>
      </c>
      <c r="BF252" s="2">
        <v>43620</v>
      </c>
      <c r="BG252" s="2">
        <v>43620</v>
      </c>
      <c r="BH252" s="2">
        <v>43620</v>
      </c>
      <c r="BI252" s="2">
        <v>43620</v>
      </c>
      <c r="BL252" s="2">
        <v>51501</v>
      </c>
      <c r="BM252" s="2">
        <v>51501</v>
      </c>
      <c r="BN252" s="2">
        <v>51501</v>
      </c>
      <c r="BO252" s="2">
        <v>51501</v>
      </c>
      <c r="BP252" s="2">
        <v>51501</v>
      </c>
      <c r="BQ252" s="2">
        <v>51501</v>
      </c>
      <c r="BR252" s="2">
        <v>51501</v>
      </c>
      <c r="BS252" s="2">
        <v>51501</v>
      </c>
      <c r="BT252" t="s">
        <v>302</v>
      </c>
      <c r="BU252" t="s">
        <v>302</v>
      </c>
      <c r="BV252" t="s">
        <v>302</v>
      </c>
      <c r="BW252" t="s">
        <v>302</v>
      </c>
      <c r="BX252" t="s">
        <v>302</v>
      </c>
      <c r="BY252" t="s">
        <v>302</v>
      </c>
      <c r="BZ252" t="s">
        <v>302</v>
      </c>
      <c r="CA252" t="s">
        <v>302</v>
      </c>
      <c r="CB252" t="s">
        <v>302</v>
      </c>
      <c r="CC252" t="s">
        <v>302</v>
      </c>
      <c r="CD252" t="s">
        <v>325</v>
      </c>
      <c r="CF252" t="s">
        <v>338</v>
      </c>
      <c r="CG252">
        <v>24</v>
      </c>
      <c r="CH252" t="s">
        <v>339</v>
      </c>
      <c r="CJ252" t="s">
        <v>586</v>
      </c>
      <c r="CK252" t="s">
        <v>1868</v>
      </c>
      <c r="CW252">
        <v>7</v>
      </c>
      <c r="DA252" s="2">
        <v>43003</v>
      </c>
      <c r="DB252" s="2">
        <v>43749</v>
      </c>
      <c r="DE252" t="s">
        <v>327</v>
      </c>
      <c r="DF252" t="s">
        <v>308</v>
      </c>
      <c r="DH252" t="s">
        <v>290</v>
      </c>
      <c r="DI252" t="s">
        <v>328</v>
      </c>
      <c r="DJ252" t="s">
        <v>310</v>
      </c>
      <c r="DK252">
        <v>7</v>
      </c>
      <c r="DL252" t="s">
        <v>289</v>
      </c>
      <c r="DS252" t="s">
        <v>289</v>
      </c>
      <c r="DT252" t="s">
        <v>289</v>
      </c>
      <c r="DU252">
        <v>0</v>
      </c>
      <c r="DV252">
        <v>24</v>
      </c>
      <c r="DW252" t="s">
        <v>586</v>
      </c>
    </row>
    <row r="253" spans="1:127" x14ac:dyDescent="0.2">
      <c r="A253">
        <v>147012</v>
      </c>
      <c r="C253" t="s">
        <v>281</v>
      </c>
      <c r="D253" t="s">
        <v>2175</v>
      </c>
      <c r="E253" t="s">
        <v>2176</v>
      </c>
      <c r="F253" t="s">
        <v>2177</v>
      </c>
      <c r="G253" t="s">
        <v>2178</v>
      </c>
      <c r="H253" t="s">
        <v>2177</v>
      </c>
      <c r="I253" t="s">
        <v>2179</v>
      </c>
      <c r="J253" t="s">
        <v>2180</v>
      </c>
      <c r="L253" t="s">
        <v>317</v>
      </c>
      <c r="M253" t="s">
        <v>290</v>
      </c>
      <c r="N253" t="s">
        <v>290</v>
      </c>
      <c r="O253" t="s">
        <v>289</v>
      </c>
      <c r="P253" t="s">
        <v>290</v>
      </c>
      <c r="Q253" t="s">
        <v>290</v>
      </c>
      <c r="R253" t="s">
        <v>290</v>
      </c>
      <c r="S253" t="s">
        <v>290</v>
      </c>
      <c r="T253" t="s">
        <v>290</v>
      </c>
      <c r="U253" t="s">
        <v>290</v>
      </c>
      <c r="V253" t="s">
        <v>290</v>
      </c>
      <c r="W253" t="s">
        <v>290</v>
      </c>
      <c r="Y253" t="s">
        <v>333</v>
      </c>
      <c r="Z253" t="s">
        <v>334</v>
      </c>
      <c r="AA253" t="s">
        <v>582</v>
      </c>
      <c r="AB253" t="s">
        <v>2066</v>
      </c>
      <c r="AE253" t="s">
        <v>2067</v>
      </c>
      <c r="AF253" t="s">
        <v>336</v>
      </c>
      <c r="AG253" t="s">
        <v>297</v>
      </c>
      <c r="AI253" t="s">
        <v>394</v>
      </c>
      <c r="AJ253" s="3">
        <v>0</v>
      </c>
      <c r="AK253">
        <v>0</v>
      </c>
      <c r="AL253">
        <v>0</v>
      </c>
      <c r="AM253" s="3">
        <v>0</v>
      </c>
      <c r="AO253" t="s">
        <v>302</v>
      </c>
      <c r="AP253" t="s">
        <v>302</v>
      </c>
      <c r="AQ253" s="3">
        <v>15.25</v>
      </c>
      <c r="AR253" s="3">
        <v>18.5</v>
      </c>
      <c r="AS253" t="s">
        <v>598</v>
      </c>
      <c r="AT253" s="4">
        <v>10.5</v>
      </c>
      <c r="AU253" s="4">
        <v>10.5</v>
      </c>
      <c r="AV253" s="4">
        <v>10.5</v>
      </c>
      <c r="AW253" s="4">
        <v>10.5</v>
      </c>
      <c r="AX253" t="s">
        <v>599</v>
      </c>
      <c r="AY253" t="s">
        <v>600</v>
      </c>
      <c r="BB253" s="2">
        <v>43620</v>
      </c>
      <c r="BC253" s="2">
        <v>43620</v>
      </c>
      <c r="BD253" s="2">
        <v>43620</v>
      </c>
      <c r="BE253" s="2">
        <v>43620</v>
      </c>
      <c r="BF253" s="2">
        <v>43620</v>
      </c>
      <c r="BG253" s="2">
        <v>43620</v>
      </c>
      <c r="BH253" s="2">
        <v>43620</v>
      </c>
      <c r="BI253" s="2">
        <v>43620</v>
      </c>
      <c r="BL253" s="2">
        <v>51501</v>
      </c>
      <c r="BM253" s="2">
        <v>51501</v>
      </c>
      <c r="BN253" s="2">
        <v>51501</v>
      </c>
      <c r="BO253" s="2">
        <v>51501</v>
      </c>
      <c r="BP253" s="2">
        <v>51501</v>
      </c>
      <c r="BQ253" s="2">
        <v>51501</v>
      </c>
      <c r="BR253" s="2">
        <v>51501</v>
      </c>
      <c r="BS253" s="2">
        <v>51501</v>
      </c>
      <c r="BT253" t="s">
        <v>302</v>
      </c>
      <c r="BU253" t="s">
        <v>302</v>
      </c>
      <c r="BV253" t="s">
        <v>302</v>
      </c>
      <c r="BW253" t="s">
        <v>302</v>
      </c>
      <c r="BX253" t="s">
        <v>302</v>
      </c>
      <c r="BY253" t="s">
        <v>302</v>
      </c>
      <c r="BZ253" t="s">
        <v>302</v>
      </c>
      <c r="CA253" t="s">
        <v>302</v>
      </c>
      <c r="CB253" t="s">
        <v>302</v>
      </c>
      <c r="CC253" t="s">
        <v>302</v>
      </c>
      <c r="CD253" t="s">
        <v>325</v>
      </c>
      <c r="CF253" t="s">
        <v>338</v>
      </c>
      <c r="CG253">
        <v>24</v>
      </c>
      <c r="CH253" t="s">
        <v>339</v>
      </c>
      <c r="CJ253" t="s">
        <v>586</v>
      </c>
      <c r="CK253" t="s">
        <v>1868</v>
      </c>
      <c r="CW253">
        <v>7</v>
      </c>
      <c r="DA253" s="2">
        <v>43003</v>
      </c>
      <c r="DB253" s="2">
        <v>43749</v>
      </c>
      <c r="DE253" t="s">
        <v>327</v>
      </c>
      <c r="DF253" t="s">
        <v>308</v>
      </c>
      <c r="DH253" t="s">
        <v>290</v>
      </c>
      <c r="DI253" t="s">
        <v>328</v>
      </c>
      <c r="DJ253" t="s">
        <v>310</v>
      </c>
      <c r="DK253">
        <v>7</v>
      </c>
      <c r="DL253" t="s">
        <v>289</v>
      </c>
      <c r="DS253" t="s">
        <v>289</v>
      </c>
      <c r="DT253" t="s">
        <v>289</v>
      </c>
      <c r="DU253">
        <v>0</v>
      </c>
      <c r="DV253">
        <v>24</v>
      </c>
      <c r="DW253" t="s">
        <v>586</v>
      </c>
    </row>
    <row r="254" spans="1:127" x14ac:dyDescent="0.2">
      <c r="A254">
        <v>147013</v>
      </c>
      <c r="C254" t="s">
        <v>281</v>
      </c>
      <c r="D254" t="s">
        <v>2181</v>
      </c>
      <c r="E254" t="s">
        <v>2182</v>
      </c>
      <c r="F254" t="s">
        <v>2183</v>
      </c>
      <c r="G254" t="s">
        <v>2184</v>
      </c>
      <c r="H254" t="s">
        <v>2183</v>
      </c>
      <c r="I254" t="s">
        <v>2185</v>
      </c>
      <c r="J254" t="s">
        <v>2186</v>
      </c>
      <c r="L254" t="s">
        <v>317</v>
      </c>
      <c r="M254" t="s">
        <v>290</v>
      </c>
      <c r="N254" t="s">
        <v>290</v>
      </c>
      <c r="O254" t="s">
        <v>289</v>
      </c>
      <c r="P254" t="s">
        <v>290</v>
      </c>
      <c r="Q254" t="s">
        <v>290</v>
      </c>
      <c r="R254" t="s">
        <v>290</v>
      </c>
      <c r="S254" t="s">
        <v>290</v>
      </c>
      <c r="T254" t="s">
        <v>290</v>
      </c>
      <c r="U254" t="s">
        <v>290</v>
      </c>
      <c r="V254" t="s">
        <v>290</v>
      </c>
      <c r="W254" t="s">
        <v>290</v>
      </c>
      <c r="Y254" t="s">
        <v>333</v>
      </c>
      <c r="Z254" t="s">
        <v>334</v>
      </c>
      <c r="AA254" t="s">
        <v>582</v>
      </c>
      <c r="AB254" t="s">
        <v>2073</v>
      </c>
      <c r="AE254" t="s">
        <v>2074</v>
      </c>
      <c r="AF254" t="s">
        <v>336</v>
      </c>
      <c r="AG254" t="s">
        <v>297</v>
      </c>
      <c r="AI254" t="s">
        <v>394</v>
      </c>
      <c r="AJ254" s="3">
        <v>0</v>
      </c>
      <c r="AK254">
        <v>0</v>
      </c>
      <c r="AL254">
        <v>0</v>
      </c>
      <c r="AM254" s="3">
        <v>0</v>
      </c>
      <c r="AO254" t="s">
        <v>302</v>
      </c>
      <c r="AP254" t="s">
        <v>302</v>
      </c>
      <c r="AQ254" s="3">
        <v>15.25</v>
      </c>
      <c r="AR254" s="3">
        <v>18.5</v>
      </c>
      <c r="AS254" t="s">
        <v>598</v>
      </c>
      <c r="AT254" s="4">
        <v>10.5</v>
      </c>
      <c r="AU254" s="4">
        <v>10.5</v>
      </c>
      <c r="AV254" s="4">
        <v>10.5</v>
      </c>
      <c r="AW254" s="4">
        <v>10.5</v>
      </c>
      <c r="AX254" t="s">
        <v>599</v>
      </c>
      <c r="AY254" t="s">
        <v>600</v>
      </c>
      <c r="BB254" s="2">
        <v>43620</v>
      </c>
      <c r="BC254" s="2">
        <v>43620</v>
      </c>
      <c r="BD254" s="2">
        <v>43620</v>
      </c>
      <c r="BE254" s="2">
        <v>43620</v>
      </c>
      <c r="BF254" s="2">
        <v>43620</v>
      </c>
      <c r="BG254" s="2">
        <v>43620</v>
      </c>
      <c r="BH254" s="2">
        <v>43620</v>
      </c>
      <c r="BI254" s="2">
        <v>43620</v>
      </c>
      <c r="BL254" s="2">
        <v>51501</v>
      </c>
      <c r="BM254" s="2">
        <v>51501</v>
      </c>
      <c r="BN254" s="2">
        <v>51501</v>
      </c>
      <c r="BO254" s="2">
        <v>51501</v>
      </c>
      <c r="BP254" s="2">
        <v>51501</v>
      </c>
      <c r="BQ254" s="2">
        <v>51501</v>
      </c>
      <c r="BR254" s="2">
        <v>51501</v>
      </c>
      <c r="BS254" s="2">
        <v>51501</v>
      </c>
      <c r="BT254" t="s">
        <v>302</v>
      </c>
      <c r="BU254" t="s">
        <v>302</v>
      </c>
      <c r="BV254" t="s">
        <v>302</v>
      </c>
      <c r="BW254" t="s">
        <v>302</v>
      </c>
      <c r="BX254" t="s">
        <v>302</v>
      </c>
      <c r="BY254" t="s">
        <v>302</v>
      </c>
      <c r="BZ254" t="s">
        <v>302</v>
      </c>
      <c r="CA254" t="s">
        <v>302</v>
      </c>
      <c r="CB254" t="s">
        <v>302</v>
      </c>
      <c r="CC254" t="s">
        <v>302</v>
      </c>
      <c r="CD254" t="s">
        <v>325</v>
      </c>
      <c r="CF254" t="s">
        <v>338</v>
      </c>
      <c r="CG254">
        <v>24</v>
      </c>
      <c r="CH254" t="s">
        <v>339</v>
      </c>
      <c r="CJ254" t="s">
        <v>586</v>
      </c>
      <c r="CK254" t="s">
        <v>1868</v>
      </c>
      <c r="CW254">
        <v>7</v>
      </c>
      <c r="DA254" s="2">
        <v>43003</v>
      </c>
      <c r="DB254" s="2">
        <v>43749</v>
      </c>
      <c r="DE254" t="s">
        <v>327</v>
      </c>
      <c r="DF254" t="s">
        <v>308</v>
      </c>
      <c r="DH254" t="s">
        <v>290</v>
      </c>
      <c r="DI254" t="s">
        <v>328</v>
      </c>
      <c r="DJ254" t="s">
        <v>310</v>
      </c>
      <c r="DK254">
        <v>7</v>
      </c>
      <c r="DL254" t="s">
        <v>289</v>
      </c>
      <c r="DS254" t="s">
        <v>289</v>
      </c>
      <c r="DT254" t="s">
        <v>289</v>
      </c>
      <c r="DU254">
        <v>0</v>
      </c>
      <c r="DV254">
        <v>24</v>
      </c>
      <c r="DW254" t="s">
        <v>586</v>
      </c>
    </row>
    <row r="255" spans="1:127" x14ac:dyDescent="0.2">
      <c r="A255">
        <v>147014</v>
      </c>
      <c r="C255" t="s">
        <v>281</v>
      </c>
      <c r="D255" t="s">
        <v>2187</v>
      </c>
      <c r="E255" t="s">
        <v>2188</v>
      </c>
      <c r="F255" t="s">
        <v>2189</v>
      </c>
      <c r="G255" t="s">
        <v>2190</v>
      </c>
      <c r="H255" t="s">
        <v>2189</v>
      </c>
      <c r="I255" t="s">
        <v>2191</v>
      </c>
      <c r="J255" t="s">
        <v>2192</v>
      </c>
      <c r="L255" t="s">
        <v>317</v>
      </c>
      <c r="M255" t="s">
        <v>290</v>
      </c>
      <c r="N255" t="s">
        <v>290</v>
      </c>
      <c r="O255" t="s">
        <v>289</v>
      </c>
      <c r="P255" t="s">
        <v>290</v>
      </c>
      <c r="Q255" t="s">
        <v>290</v>
      </c>
      <c r="R255" t="s">
        <v>290</v>
      </c>
      <c r="S255" t="s">
        <v>290</v>
      </c>
      <c r="T255" t="s">
        <v>290</v>
      </c>
      <c r="U255" t="s">
        <v>290</v>
      </c>
      <c r="V255" t="s">
        <v>290</v>
      </c>
      <c r="W255" t="s">
        <v>290</v>
      </c>
      <c r="Y255" t="s">
        <v>333</v>
      </c>
      <c r="Z255" t="s">
        <v>334</v>
      </c>
      <c r="AA255" t="s">
        <v>582</v>
      </c>
      <c r="AB255" t="s">
        <v>2080</v>
      </c>
      <c r="AE255" t="s">
        <v>2081</v>
      </c>
      <c r="AF255" t="s">
        <v>336</v>
      </c>
      <c r="AG255" t="s">
        <v>297</v>
      </c>
      <c r="AI255" t="s">
        <v>394</v>
      </c>
      <c r="AJ255" s="3">
        <v>0</v>
      </c>
      <c r="AK255">
        <v>0</v>
      </c>
      <c r="AL255">
        <v>0</v>
      </c>
      <c r="AM255" s="3">
        <v>0</v>
      </c>
      <c r="AO255" t="s">
        <v>302</v>
      </c>
      <c r="AP255" t="s">
        <v>302</v>
      </c>
      <c r="AQ255" s="3">
        <v>15.25</v>
      </c>
      <c r="AR255" s="3">
        <v>18.5</v>
      </c>
      <c r="AS255" t="s">
        <v>598</v>
      </c>
      <c r="AT255" s="4">
        <v>10.5</v>
      </c>
      <c r="AU255" s="4">
        <v>10.5</v>
      </c>
      <c r="AV255" s="4">
        <v>10.5</v>
      </c>
      <c r="AW255" s="4">
        <v>10.5</v>
      </c>
      <c r="AX255" t="s">
        <v>599</v>
      </c>
      <c r="AY255" t="s">
        <v>600</v>
      </c>
      <c r="BB255" s="2">
        <v>43620</v>
      </c>
      <c r="BC255" s="2">
        <v>43620</v>
      </c>
      <c r="BD255" s="2">
        <v>43620</v>
      </c>
      <c r="BE255" s="2">
        <v>43620</v>
      </c>
      <c r="BF255" s="2">
        <v>43620</v>
      </c>
      <c r="BG255" s="2">
        <v>43620</v>
      </c>
      <c r="BH255" s="2">
        <v>43620</v>
      </c>
      <c r="BI255" s="2">
        <v>43620</v>
      </c>
      <c r="BL255" s="2">
        <v>51501</v>
      </c>
      <c r="BM255" s="2">
        <v>51501</v>
      </c>
      <c r="BN255" s="2">
        <v>51501</v>
      </c>
      <c r="BO255" s="2">
        <v>51501</v>
      </c>
      <c r="BP255" s="2">
        <v>51501</v>
      </c>
      <c r="BQ255" s="2">
        <v>51501</v>
      </c>
      <c r="BR255" s="2">
        <v>51501</v>
      </c>
      <c r="BS255" s="2">
        <v>51501</v>
      </c>
      <c r="BT255" t="s">
        <v>302</v>
      </c>
      <c r="BU255" t="s">
        <v>302</v>
      </c>
      <c r="BV255" t="s">
        <v>302</v>
      </c>
      <c r="BW255" t="s">
        <v>302</v>
      </c>
      <c r="BX255" t="s">
        <v>302</v>
      </c>
      <c r="BY255" t="s">
        <v>302</v>
      </c>
      <c r="BZ255" t="s">
        <v>302</v>
      </c>
      <c r="CA255" t="s">
        <v>302</v>
      </c>
      <c r="CB255" t="s">
        <v>302</v>
      </c>
      <c r="CC255" t="s">
        <v>302</v>
      </c>
      <c r="CD255" t="s">
        <v>325</v>
      </c>
      <c r="CF255" t="s">
        <v>338</v>
      </c>
      <c r="CG255">
        <v>24</v>
      </c>
      <c r="CH255" t="s">
        <v>339</v>
      </c>
      <c r="CJ255" t="s">
        <v>586</v>
      </c>
      <c r="CK255" t="s">
        <v>1868</v>
      </c>
      <c r="CW255">
        <v>7</v>
      </c>
      <c r="DA255" s="2">
        <v>43003</v>
      </c>
      <c r="DB255" s="2">
        <v>43749</v>
      </c>
      <c r="DE255" t="s">
        <v>327</v>
      </c>
      <c r="DF255" t="s">
        <v>308</v>
      </c>
      <c r="DH255" t="s">
        <v>290</v>
      </c>
      <c r="DI255" t="s">
        <v>328</v>
      </c>
      <c r="DJ255" t="s">
        <v>310</v>
      </c>
      <c r="DK255">
        <v>7</v>
      </c>
      <c r="DL255" t="s">
        <v>289</v>
      </c>
      <c r="DS255" t="s">
        <v>289</v>
      </c>
      <c r="DT255" t="s">
        <v>289</v>
      </c>
      <c r="DU255">
        <v>0</v>
      </c>
      <c r="DV255">
        <v>24</v>
      </c>
      <c r="DW255" t="s">
        <v>586</v>
      </c>
    </row>
    <row r="256" spans="1:127" x14ac:dyDescent="0.2">
      <c r="A256">
        <v>147040</v>
      </c>
      <c r="C256" t="s">
        <v>281</v>
      </c>
      <c r="D256" t="s">
        <v>2193</v>
      </c>
      <c r="E256" t="s">
        <v>2194</v>
      </c>
      <c r="F256" t="s">
        <v>2195</v>
      </c>
      <c r="G256" t="s">
        <v>2196</v>
      </c>
      <c r="H256" t="s">
        <v>2195</v>
      </c>
      <c r="I256" t="s">
        <v>2197</v>
      </c>
      <c r="J256" t="s">
        <v>2198</v>
      </c>
      <c r="L256" t="s">
        <v>288</v>
      </c>
      <c r="M256" t="s">
        <v>289</v>
      </c>
      <c r="N256" t="s">
        <v>290</v>
      </c>
      <c r="O256" t="s">
        <v>290</v>
      </c>
      <c r="P256" t="s">
        <v>290</v>
      </c>
      <c r="Q256" t="s">
        <v>290</v>
      </c>
      <c r="R256" t="s">
        <v>290</v>
      </c>
      <c r="S256" t="s">
        <v>290</v>
      </c>
      <c r="T256" t="s">
        <v>290</v>
      </c>
      <c r="U256" t="s">
        <v>290</v>
      </c>
      <c r="V256" t="s">
        <v>290</v>
      </c>
      <c r="W256" t="s">
        <v>290</v>
      </c>
      <c r="Y256" t="s">
        <v>440</v>
      </c>
      <c r="Z256" t="s">
        <v>1341</v>
      </c>
      <c r="AF256" t="s">
        <v>296</v>
      </c>
      <c r="AG256" t="s">
        <v>337</v>
      </c>
      <c r="AI256" t="s">
        <v>298</v>
      </c>
      <c r="AJ256" s="3">
        <v>0</v>
      </c>
      <c r="AK256">
        <v>0</v>
      </c>
      <c r="AL256">
        <v>0</v>
      </c>
      <c r="AM256" s="3">
        <v>0</v>
      </c>
      <c r="AO256" s="3">
        <v>18</v>
      </c>
      <c r="AP256" s="3">
        <v>24</v>
      </c>
      <c r="AQ256" s="3">
        <v>31</v>
      </c>
      <c r="AR256" s="3">
        <v>38</v>
      </c>
      <c r="AS256" t="s">
        <v>1122</v>
      </c>
      <c r="AT256" s="4">
        <v>22</v>
      </c>
      <c r="AU256" s="4">
        <v>22</v>
      </c>
      <c r="AV256" s="4">
        <v>22</v>
      </c>
      <c r="AW256" s="4">
        <v>22</v>
      </c>
      <c r="AX256" t="s">
        <v>1123</v>
      </c>
      <c r="AY256" t="s">
        <v>1124</v>
      </c>
      <c r="AZ256" s="2">
        <v>43197</v>
      </c>
      <c r="BA256" s="2">
        <v>43197</v>
      </c>
      <c r="BB256" s="2">
        <v>43197</v>
      </c>
      <c r="BC256" s="2">
        <v>43197</v>
      </c>
      <c r="BD256" s="2">
        <v>43197</v>
      </c>
      <c r="BE256" s="2">
        <v>43197</v>
      </c>
      <c r="BF256" s="2">
        <v>43197</v>
      </c>
      <c r="BG256" s="2">
        <v>43197</v>
      </c>
      <c r="BH256" s="2">
        <v>43197</v>
      </c>
      <c r="BI256" s="2">
        <v>43197</v>
      </c>
      <c r="BJ256" s="2">
        <v>44319</v>
      </c>
      <c r="BK256" s="2">
        <v>44319</v>
      </c>
      <c r="BL256" s="2">
        <v>44319</v>
      </c>
      <c r="BM256" s="2">
        <v>44319</v>
      </c>
      <c r="BN256" s="2">
        <v>44319</v>
      </c>
      <c r="BO256" s="2">
        <v>44319</v>
      </c>
      <c r="BP256" s="2">
        <v>44319</v>
      </c>
      <c r="BQ256" s="2">
        <v>44319</v>
      </c>
      <c r="BR256" s="2">
        <v>44319</v>
      </c>
      <c r="BS256" s="2">
        <v>44319</v>
      </c>
      <c r="BT256" t="s">
        <v>302</v>
      </c>
      <c r="BU256" t="s">
        <v>302</v>
      </c>
      <c r="BV256" t="s">
        <v>302</v>
      </c>
      <c r="BW256" t="s">
        <v>302</v>
      </c>
      <c r="BX256" t="s">
        <v>302</v>
      </c>
      <c r="BY256" t="s">
        <v>302</v>
      </c>
      <c r="BZ256" t="s">
        <v>302</v>
      </c>
      <c r="CA256" t="s">
        <v>302</v>
      </c>
      <c r="CB256" t="s">
        <v>302</v>
      </c>
      <c r="CC256" t="s">
        <v>302</v>
      </c>
      <c r="CD256" t="s">
        <v>487</v>
      </c>
      <c r="CG256">
        <v>1</v>
      </c>
      <c r="CH256" t="s">
        <v>305</v>
      </c>
      <c r="CI256" t="s">
        <v>2199</v>
      </c>
      <c r="CJ256" t="s">
        <v>1533</v>
      </c>
      <c r="CK256" t="s">
        <v>1868</v>
      </c>
      <c r="CW256">
        <v>80</v>
      </c>
      <c r="DA256" s="2">
        <v>43074</v>
      </c>
      <c r="DB256" s="2">
        <v>43749</v>
      </c>
      <c r="DE256" t="s">
        <v>1348</v>
      </c>
      <c r="DF256" t="s">
        <v>308</v>
      </c>
      <c r="DH256" t="s">
        <v>289</v>
      </c>
      <c r="DI256" t="s">
        <v>449</v>
      </c>
      <c r="DJ256" t="s">
        <v>310</v>
      </c>
      <c r="DK256">
        <v>95</v>
      </c>
      <c r="DL256" t="s">
        <v>289</v>
      </c>
      <c r="DM256">
        <v>4.66</v>
      </c>
      <c r="DS256" t="s">
        <v>289</v>
      </c>
      <c r="DT256" t="s">
        <v>289</v>
      </c>
      <c r="DU256">
        <v>0</v>
      </c>
    </row>
    <row r="257" spans="1:125" x14ac:dyDescent="0.2">
      <c r="A257">
        <v>147042</v>
      </c>
      <c r="C257" t="s">
        <v>281</v>
      </c>
      <c r="D257" t="s">
        <v>2200</v>
      </c>
      <c r="E257" t="s">
        <v>2200</v>
      </c>
      <c r="F257" t="s">
        <v>2201</v>
      </c>
      <c r="G257" t="s">
        <v>2202</v>
      </c>
      <c r="H257" t="s">
        <v>2201</v>
      </c>
      <c r="I257" t="s">
        <v>2203</v>
      </c>
      <c r="J257" t="s">
        <v>2204</v>
      </c>
      <c r="L257" t="s">
        <v>288</v>
      </c>
      <c r="M257" t="s">
        <v>289</v>
      </c>
      <c r="N257" t="s">
        <v>290</v>
      </c>
      <c r="O257" t="s">
        <v>290</v>
      </c>
      <c r="P257" t="s">
        <v>290</v>
      </c>
      <c r="Q257" t="s">
        <v>290</v>
      </c>
      <c r="R257" t="s">
        <v>290</v>
      </c>
      <c r="S257" t="s">
        <v>290</v>
      </c>
      <c r="T257" t="s">
        <v>290</v>
      </c>
      <c r="U257" t="s">
        <v>290</v>
      </c>
      <c r="V257" t="s">
        <v>290</v>
      </c>
      <c r="W257" t="s">
        <v>290</v>
      </c>
      <c r="Y257" t="s">
        <v>440</v>
      </c>
      <c r="Z257" t="s">
        <v>441</v>
      </c>
      <c r="AF257" t="s">
        <v>296</v>
      </c>
      <c r="AG257" t="s">
        <v>442</v>
      </c>
      <c r="AI257" t="s">
        <v>420</v>
      </c>
      <c r="AJ257" s="3">
        <v>0</v>
      </c>
      <c r="AK257">
        <v>0</v>
      </c>
      <c r="AL257">
        <v>0</v>
      </c>
      <c r="AM257" s="3">
        <v>0</v>
      </c>
      <c r="AN257" t="s">
        <v>2205</v>
      </c>
      <c r="AO257" s="3">
        <v>8</v>
      </c>
      <c r="AP257" s="3">
        <v>11</v>
      </c>
      <c r="AQ257" s="3">
        <v>14</v>
      </c>
      <c r="AR257" s="3">
        <v>17</v>
      </c>
      <c r="AS257" t="s">
        <v>859</v>
      </c>
      <c r="AT257" s="4">
        <v>9.75</v>
      </c>
      <c r="AU257" s="4">
        <v>9.75</v>
      </c>
      <c r="AV257" s="4">
        <v>9.75</v>
      </c>
      <c r="AW257" s="4">
        <v>9.75</v>
      </c>
      <c r="AX257" t="s">
        <v>364</v>
      </c>
      <c r="AY257" t="s">
        <v>365</v>
      </c>
      <c r="AZ257" s="2">
        <v>43222</v>
      </c>
      <c r="BA257" s="2">
        <v>43222</v>
      </c>
      <c r="BB257" s="2">
        <v>43222</v>
      </c>
      <c r="BC257" s="2">
        <v>43222</v>
      </c>
      <c r="BD257" s="2">
        <v>43222</v>
      </c>
      <c r="BE257" s="2">
        <v>43222</v>
      </c>
      <c r="BF257" s="2">
        <v>43222</v>
      </c>
      <c r="BG257" s="2">
        <v>43222</v>
      </c>
      <c r="BH257" s="2">
        <v>43222</v>
      </c>
      <c r="BI257" s="2">
        <v>43228</v>
      </c>
      <c r="BJ257" s="2">
        <v>51501</v>
      </c>
      <c r="BK257" s="2">
        <v>51501</v>
      </c>
      <c r="BL257" s="2">
        <v>51501</v>
      </c>
      <c r="BM257" s="2">
        <v>51501</v>
      </c>
      <c r="BN257" s="2">
        <v>51501</v>
      </c>
      <c r="BO257" s="2">
        <v>51501</v>
      </c>
      <c r="BP257" s="2">
        <v>51501</v>
      </c>
      <c r="BQ257" s="2">
        <v>51501</v>
      </c>
      <c r="BR257" s="2">
        <v>51501</v>
      </c>
      <c r="BS257" s="2">
        <v>51501</v>
      </c>
      <c r="BT257" t="s">
        <v>302</v>
      </c>
      <c r="BU257" t="s">
        <v>302</v>
      </c>
      <c r="BV257" t="s">
        <v>302</v>
      </c>
      <c r="BW257" t="s">
        <v>302</v>
      </c>
      <c r="BX257" t="s">
        <v>302</v>
      </c>
      <c r="BY257" t="s">
        <v>302</v>
      </c>
      <c r="BZ257" t="s">
        <v>302</v>
      </c>
      <c r="CA257" t="s">
        <v>302</v>
      </c>
      <c r="CB257" t="s">
        <v>302</v>
      </c>
      <c r="CC257" t="s">
        <v>302</v>
      </c>
      <c r="CD257" t="s">
        <v>1504</v>
      </c>
      <c r="CE257" t="s">
        <v>2206</v>
      </c>
      <c r="CG257">
        <v>1</v>
      </c>
      <c r="CH257" t="s">
        <v>305</v>
      </c>
      <c r="CI257" t="s">
        <v>2207</v>
      </c>
      <c r="CJ257" t="s">
        <v>2208</v>
      </c>
      <c r="CK257" t="s">
        <v>1868</v>
      </c>
      <c r="CW257">
        <v>80</v>
      </c>
      <c r="DA257" s="2">
        <v>43074</v>
      </c>
      <c r="DB257" s="2">
        <v>43749</v>
      </c>
      <c r="DE257" t="s">
        <v>307</v>
      </c>
      <c r="DF257" t="s">
        <v>308</v>
      </c>
      <c r="DG257">
        <v>149280</v>
      </c>
      <c r="DH257" t="s">
        <v>289</v>
      </c>
      <c r="DI257" t="s">
        <v>449</v>
      </c>
      <c r="DJ257" t="s">
        <v>310</v>
      </c>
      <c r="DK257">
        <v>90</v>
      </c>
      <c r="DL257" t="s">
        <v>290</v>
      </c>
      <c r="DM257">
        <v>0.64</v>
      </c>
      <c r="DS257" t="s">
        <v>289</v>
      </c>
      <c r="DT257" t="s">
        <v>289</v>
      </c>
      <c r="DU257">
        <v>0</v>
      </c>
    </row>
    <row r="258" spans="1:125" x14ac:dyDescent="0.2">
      <c r="A258">
        <v>147044</v>
      </c>
      <c r="C258" t="s">
        <v>281</v>
      </c>
      <c r="D258" t="s">
        <v>2209</v>
      </c>
      <c r="E258" t="s">
        <v>2210</v>
      </c>
      <c r="F258" t="s">
        <v>2211</v>
      </c>
      <c r="G258" t="s">
        <v>2212</v>
      </c>
      <c r="H258" t="s">
        <v>2211</v>
      </c>
      <c r="I258" t="s">
        <v>2213</v>
      </c>
      <c r="J258" t="s">
        <v>2214</v>
      </c>
      <c r="L258" t="s">
        <v>288</v>
      </c>
      <c r="M258" t="s">
        <v>289</v>
      </c>
      <c r="N258" t="s">
        <v>290</v>
      </c>
      <c r="O258" t="s">
        <v>290</v>
      </c>
      <c r="P258" t="s">
        <v>290</v>
      </c>
      <c r="Q258" t="s">
        <v>290</v>
      </c>
      <c r="R258" t="s">
        <v>290</v>
      </c>
      <c r="S258" t="s">
        <v>290</v>
      </c>
      <c r="T258" t="s">
        <v>290</v>
      </c>
      <c r="U258" t="s">
        <v>290</v>
      </c>
      <c r="V258" t="s">
        <v>290</v>
      </c>
      <c r="W258" t="s">
        <v>290</v>
      </c>
      <c r="Y258" t="s">
        <v>291</v>
      </c>
      <c r="Z258" t="s">
        <v>2215</v>
      </c>
      <c r="AF258" t="s">
        <v>296</v>
      </c>
      <c r="AG258" t="s">
        <v>442</v>
      </c>
      <c r="AI258" t="s">
        <v>298</v>
      </c>
      <c r="AJ258" s="3">
        <v>0</v>
      </c>
      <c r="AK258">
        <v>0</v>
      </c>
      <c r="AL258">
        <v>0</v>
      </c>
      <c r="AM258" s="3">
        <v>0</v>
      </c>
      <c r="AO258" s="3">
        <v>8</v>
      </c>
      <c r="AP258" s="3">
        <v>11</v>
      </c>
      <c r="AQ258" s="3">
        <v>14</v>
      </c>
      <c r="AR258" s="3">
        <v>16.75</v>
      </c>
      <c r="AS258" t="s">
        <v>859</v>
      </c>
      <c r="AT258" s="4">
        <v>9.75</v>
      </c>
      <c r="AU258" s="4">
        <v>9.75</v>
      </c>
      <c r="AV258" s="4">
        <v>9.75</v>
      </c>
      <c r="AW258" s="4">
        <v>9.75</v>
      </c>
      <c r="AX258" t="s">
        <v>364</v>
      </c>
      <c r="AY258" t="s">
        <v>365</v>
      </c>
      <c r="AZ258" s="2">
        <v>43313</v>
      </c>
      <c r="BA258" s="2">
        <v>43313</v>
      </c>
      <c r="BB258" s="2">
        <v>43313</v>
      </c>
      <c r="BC258" s="2">
        <v>43313</v>
      </c>
      <c r="BD258" s="2">
        <v>43313</v>
      </c>
      <c r="BE258" s="2">
        <v>43313</v>
      </c>
      <c r="BF258" s="2">
        <v>43313</v>
      </c>
      <c r="BG258" s="2">
        <v>43313</v>
      </c>
      <c r="BH258" s="2">
        <v>43313</v>
      </c>
      <c r="BI258" s="2">
        <v>43313</v>
      </c>
      <c r="BJ258" s="2">
        <v>44347</v>
      </c>
      <c r="BK258" s="2">
        <v>44347</v>
      </c>
      <c r="BL258" s="2">
        <v>44319</v>
      </c>
      <c r="BM258" s="2">
        <v>44319</v>
      </c>
      <c r="BN258" s="2">
        <v>44319</v>
      </c>
      <c r="BO258" s="2">
        <v>44319</v>
      </c>
      <c r="BP258" s="2">
        <v>44319</v>
      </c>
      <c r="BQ258" s="2">
        <v>44319</v>
      </c>
      <c r="BR258" s="2">
        <v>44319</v>
      </c>
      <c r="BS258" s="2">
        <v>44319</v>
      </c>
      <c r="BT258" t="s">
        <v>302</v>
      </c>
      <c r="BU258" t="s">
        <v>302</v>
      </c>
      <c r="BV258" t="s">
        <v>302</v>
      </c>
      <c r="BW258" t="s">
        <v>302</v>
      </c>
      <c r="BX258" t="s">
        <v>302</v>
      </c>
      <c r="BY258" t="s">
        <v>302</v>
      </c>
      <c r="BZ258" t="s">
        <v>302</v>
      </c>
      <c r="CA258" t="s">
        <v>302</v>
      </c>
      <c r="CB258" t="s">
        <v>302</v>
      </c>
      <c r="CC258" t="s">
        <v>302</v>
      </c>
      <c r="CD258" t="s">
        <v>303</v>
      </c>
      <c r="CE258" t="s">
        <v>2216</v>
      </c>
      <c r="CG258">
        <v>0.5</v>
      </c>
      <c r="CH258" t="s">
        <v>326</v>
      </c>
      <c r="CI258" t="s">
        <v>2217</v>
      </c>
      <c r="CJ258" t="s">
        <v>463</v>
      </c>
      <c r="CK258" t="s">
        <v>1684</v>
      </c>
      <c r="CW258">
        <v>98</v>
      </c>
      <c r="CY258" s="2">
        <v>43081</v>
      </c>
      <c r="CZ258" s="2">
        <v>43081</v>
      </c>
      <c r="DA258" s="2">
        <v>43104</v>
      </c>
      <c r="DB258" s="2">
        <v>43749</v>
      </c>
      <c r="DE258" t="s">
        <v>173</v>
      </c>
      <c r="DF258" t="s">
        <v>308</v>
      </c>
      <c r="DH258" t="s">
        <v>289</v>
      </c>
      <c r="DI258" t="s">
        <v>309</v>
      </c>
      <c r="DJ258" t="s">
        <v>310</v>
      </c>
      <c r="DK258">
        <v>98</v>
      </c>
      <c r="DL258" t="s">
        <v>289</v>
      </c>
      <c r="DM258">
        <v>1.62</v>
      </c>
      <c r="DS258" t="s">
        <v>289</v>
      </c>
      <c r="DT258" t="s">
        <v>289</v>
      </c>
      <c r="DU258">
        <v>0</v>
      </c>
    </row>
    <row r="259" spans="1:125" x14ac:dyDescent="0.2">
      <c r="A259">
        <v>147046</v>
      </c>
      <c r="C259" t="s">
        <v>281</v>
      </c>
      <c r="D259" t="s">
        <v>2218</v>
      </c>
      <c r="E259" t="s">
        <v>2219</v>
      </c>
      <c r="F259" t="s">
        <v>2220</v>
      </c>
      <c r="G259" t="s">
        <v>2221</v>
      </c>
      <c r="H259" t="s">
        <v>2220</v>
      </c>
      <c r="I259" t="s">
        <v>2222</v>
      </c>
      <c r="J259" t="s">
        <v>2223</v>
      </c>
      <c r="L259" t="s">
        <v>288</v>
      </c>
      <c r="M259" t="s">
        <v>289</v>
      </c>
      <c r="N259" t="s">
        <v>290</v>
      </c>
      <c r="O259" t="s">
        <v>290</v>
      </c>
      <c r="P259" t="s">
        <v>290</v>
      </c>
      <c r="Q259" t="s">
        <v>290</v>
      </c>
      <c r="R259" t="s">
        <v>290</v>
      </c>
      <c r="S259" t="s">
        <v>290</v>
      </c>
      <c r="T259" t="s">
        <v>290</v>
      </c>
      <c r="U259" t="s">
        <v>290</v>
      </c>
      <c r="V259" t="s">
        <v>290</v>
      </c>
      <c r="W259" t="s">
        <v>290</v>
      </c>
      <c r="Y259" t="s">
        <v>291</v>
      </c>
      <c r="Z259" t="s">
        <v>2215</v>
      </c>
      <c r="AF259" t="s">
        <v>296</v>
      </c>
      <c r="AG259" t="s">
        <v>442</v>
      </c>
      <c r="AI259" t="s">
        <v>298</v>
      </c>
      <c r="AJ259" s="3">
        <v>0</v>
      </c>
      <c r="AK259">
        <v>0</v>
      </c>
      <c r="AL259">
        <v>0</v>
      </c>
      <c r="AM259" s="3">
        <v>0</v>
      </c>
      <c r="AO259" s="3">
        <v>8</v>
      </c>
      <c r="AP259" s="3">
        <v>11</v>
      </c>
      <c r="AQ259" s="3">
        <v>14</v>
      </c>
      <c r="AR259" s="3">
        <v>16.75</v>
      </c>
      <c r="AS259" t="s">
        <v>859</v>
      </c>
      <c r="AT259" s="4">
        <v>9.75</v>
      </c>
      <c r="AU259" s="4">
        <v>9.75</v>
      </c>
      <c r="AV259" s="4">
        <v>9.75</v>
      </c>
      <c r="AW259" s="4">
        <v>9.75</v>
      </c>
      <c r="AX259" t="s">
        <v>364</v>
      </c>
      <c r="AY259" t="s">
        <v>365</v>
      </c>
      <c r="AZ259" s="2">
        <v>43313</v>
      </c>
      <c r="BA259" s="2">
        <v>43313</v>
      </c>
      <c r="BB259" s="2">
        <v>43313</v>
      </c>
      <c r="BC259" s="2">
        <v>43313</v>
      </c>
      <c r="BD259" s="2">
        <v>43313</v>
      </c>
      <c r="BE259" s="2">
        <v>43313</v>
      </c>
      <c r="BF259" s="2">
        <v>43313</v>
      </c>
      <c r="BG259" s="2">
        <v>43313</v>
      </c>
      <c r="BH259" s="2">
        <v>43313</v>
      </c>
      <c r="BI259" s="2">
        <v>43313</v>
      </c>
      <c r="BJ259" s="2">
        <v>44347</v>
      </c>
      <c r="BK259" s="2">
        <v>44347</v>
      </c>
      <c r="BL259" s="2">
        <v>44319</v>
      </c>
      <c r="BM259" s="2">
        <v>44319</v>
      </c>
      <c r="BN259" s="2">
        <v>44319</v>
      </c>
      <c r="BO259" s="2">
        <v>44319</v>
      </c>
      <c r="BP259" s="2">
        <v>44319</v>
      </c>
      <c r="BQ259" s="2">
        <v>44319</v>
      </c>
      <c r="BR259" s="2">
        <v>44319</v>
      </c>
      <c r="BS259" s="2">
        <v>44319</v>
      </c>
      <c r="BT259" t="s">
        <v>302</v>
      </c>
      <c r="BU259" t="s">
        <v>302</v>
      </c>
      <c r="BV259" t="s">
        <v>302</v>
      </c>
      <c r="BW259" t="s">
        <v>302</v>
      </c>
      <c r="BX259" t="s">
        <v>302</v>
      </c>
      <c r="BY259" t="s">
        <v>302</v>
      </c>
      <c r="BZ259" t="s">
        <v>302</v>
      </c>
      <c r="CA259" t="s">
        <v>302</v>
      </c>
      <c r="CB259" t="s">
        <v>302</v>
      </c>
      <c r="CC259" t="s">
        <v>302</v>
      </c>
      <c r="CD259" t="s">
        <v>303</v>
      </c>
      <c r="CE259" t="s">
        <v>2224</v>
      </c>
      <c r="CG259">
        <v>0.5</v>
      </c>
      <c r="CH259" t="s">
        <v>326</v>
      </c>
      <c r="CI259" t="s">
        <v>2225</v>
      </c>
      <c r="CJ259" t="s">
        <v>463</v>
      </c>
      <c r="CK259" t="s">
        <v>1684</v>
      </c>
      <c r="CW259">
        <v>98</v>
      </c>
      <c r="CY259" s="2">
        <v>42990</v>
      </c>
      <c r="CZ259" s="2">
        <v>42990</v>
      </c>
      <c r="DA259" s="2">
        <v>43104</v>
      </c>
      <c r="DB259" s="2">
        <v>43749</v>
      </c>
      <c r="DE259" t="s">
        <v>173</v>
      </c>
      <c r="DF259" t="s">
        <v>308</v>
      </c>
      <c r="DH259" t="s">
        <v>289</v>
      </c>
      <c r="DI259" t="s">
        <v>309</v>
      </c>
      <c r="DJ259" t="s">
        <v>310</v>
      </c>
      <c r="DK259">
        <v>98</v>
      </c>
      <c r="DL259" t="s">
        <v>289</v>
      </c>
      <c r="DM259">
        <v>1.62</v>
      </c>
      <c r="DS259" t="s">
        <v>289</v>
      </c>
      <c r="DT259" t="s">
        <v>289</v>
      </c>
      <c r="DU259">
        <v>0</v>
      </c>
    </row>
    <row r="260" spans="1:125" x14ac:dyDescent="0.2">
      <c r="A260">
        <v>147050</v>
      </c>
      <c r="C260" t="s">
        <v>281</v>
      </c>
      <c r="D260" t="s">
        <v>2226</v>
      </c>
      <c r="E260" t="s">
        <v>2227</v>
      </c>
      <c r="F260" t="s">
        <v>2228</v>
      </c>
      <c r="G260" t="s">
        <v>2229</v>
      </c>
      <c r="H260" t="s">
        <v>2228</v>
      </c>
      <c r="I260" t="s">
        <v>2230</v>
      </c>
      <c r="J260" t="s">
        <v>2231</v>
      </c>
      <c r="L260" t="s">
        <v>317</v>
      </c>
      <c r="M260" t="s">
        <v>290</v>
      </c>
      <c r="N260" t="s">
        <v>290</v>
      </c>
      <c r="O260" t="s">
        <v>290</v>
      </c>
      <c r="P260" t="s">
        <v>290</v>
      </c>
      <c r="Q260" t="s">
        <v>290</v>
      </c>
      <c r="R260" t="s">
        <v>290</v>
      </c>
      <c r="S260" t="s">
        <v>290</v>
      </c>
      <c r="T260" t="s">
        <v>290</v>
      </c>
      <c r="U260" t="s">
        <v>290</v>
      </c>
      <c r="V260" t="s">
        <v>290</v>
      </c>
      <c r="W260" t="s">
        <v>290</v>
      </c>
      <c r="Y260" t="s">
        <v>291</v>
      </c>
      <c r="Z260" t="s">
        <v>360</v>
      </c>
      <c r="AE260" t="s">
        <v>919</v>
      </c>
      <c r="AF260" t="s">
        <v>296</v>
      </c>
      <c r="AG260" t="s">
        <v>297</v>
      </c>
      <c r="AI260" t="s">
        <v>298</v>
      </c>
      <c r="AJ260" s="3">
        <v>0</v>
      </c>
      <c r="AK260">
        <v>0</v>
      </c>
      <c r="AL260">
        <v>0</v>
      </c>
      <c r="AM260" s="3">
        <v>0</v>
      </c>
      <c r="AO260" s="3">
        <v>7.5</v>
      </c>
      <c r="AP260" s="3">
        <v>10.25</v>
      </c>
      <c r="AQ260" s="3">
        <v>13</v>
      </c>
      <c r="AR260" s="3">
        <v>15.75</v>
      </c>
      <c r="AS260" t="s">
        <v>625</v>
      </c>
      <c r="AT260" s="4">
        <v>9</v>
      </c>
      <c r="AU260" s="4">
        <v>9</v>
      </c>
      <c r="AV260" s="4">
        <v>9</v>
      </c>
      <c r="AW260" s="4">
        <v>9</v>
      </c>
      <c r="AX260" t="s">
        <v>1542</v>
      </c>
      <c r="AY260" t="s">
        <v>1543</v>
      </c>
      <c r="AZ260" s="2">
        <v>43222</v>
      </c>
      <c r="BA260" s="2">
        <v>43222</v>
      </c>
      <c r="BB260" s="2">
        <v>43222</v>
      </c>
      <c r="BC260" s="2">
        <v>43222</v>
      </c>
      <c r="BD260" s="2">
        <v>43222</v>
      </c>
      <c r="BE260" s="2">
        <v>43222</v>
      </c>
      <c r="BF260" s="2">
        <v>43222</v>
      </c>
      <c r="BG260" s="2">
        <v>43222</v>
      </c>
      <c r="BH260" s="2">
        <v>43222</v>
      </c>
      <c r="BI260" s="2">
        <v>43228</v>
      </c>
      <c r="BJ260" s="2">
        <v>51501</v>
      </c>
      <c r="BK260" s="2">
        <v>51501</v>
      </c>
      <c r="BL260" s="2">
        <v>51501</v>
      </c>
      <c r="BM260" s="2">
        <v>51501</v>
      </c>
      <c r="BN260" s="2">
        <v>51501</v>
      </c>
      <c r="BO260" s="2">
        <v>51501</v>
      </c>
      <c r="BP260" s="2">
        <v>51501</v>
      </c>
      <c r="BQ260" s="2">
        <v>51501</v>
      </c>
      <c r="BR260" s="2">
        <v>51501</v>
      </c>
      <c r="BS260" s="2">
        <v>51501</v>
      </c>
      <c r="BT260" t="s">
        <v>302</v>
      </c>
      <c r="BU260" t="s">
        <v>302</v>
      </c>
      <c r="BV260" t="s">
        <v>302</v>
      </c>
      <c r="BW260" t="s">
        <v>302</v>
      </c>
      <c r="BX260" t="s">
        <v>302</v>
      </c>
      <c r="BY260" t="s">
        <v>302</v>
      </c>
      <c r="BZ260" t="s">
        <v>302</v>
      </c>
      <c r="CA260" t="s">
        <v>302</v>
      </c>
      <c r="CB260" t="s">
        <v>302</v>
      </c>
      <c r="CC260" t="s">
        <v>302</v>
      </c>
      <c r="CD260" t="s">
        <v>325</v>
      </c>
      <c r="CE260" t="s">
        <v>2232</v>
      </c>
      <c r="CG260">
        <v>1</v>
      </c>
      <c r="CH260" t="s">
        <v>305</v>
      </c>
      <c r="CI260" t="s">
        <v>2233</v>
      </c>
      <c r="CJ260" t="s">
        <v>2234</v>
      </c>
      <c r="CK260" t="s">
        <v>1868</v>
      </c>
      <c r="CW260">
        <v>42</v>
      </c>
      <c r="CY260" s="2">
        <v>42591</v>
      </c>
      <c r="CZ260" s="2">
        <v>42591</v>
      </c>
      <c r="DA260" s="2">
        <v>42941</v>
      </c>
      <c r="DB260" s="2">
        <v>43749</v>
      </c>
      <c r="DE260" t="s">
        <v>327</v>
      </c>
      <c r="DF260" t="s">
        <v>308</v>
      </c>
      <c r="DH260" t="s">
        <v>290</v>
      </c>
      <c r="DI260" t="s">
        <v>328</v>
      </c>
      <c r="DJ260" t="s">
        <v>310</v>
      </c>
      <c r="DK260">
        <v>7</v>
      </c>
      <c r="DL260" t="s">
        <v>289</v>
      </c>
      <c r="DM260">
        <v>1.48</v>
      </c>
      <c r="DS260" t="s">
        <v>289</v>
      </c>
      <c r="DT260" t="s">
        <v>289</v>
      </c>
      <c r="DU260">
        <v>0</v>
      </c>
    </row>
    <row r="261" spans="1:125" x14ac:dyDescent="0.2">
      <c r="A261">
        <v>147051</v>
      </c>
      <c r="C261" t="s">
        <v>281</v>
      </c>
      <c r="D261" t="s">
        <v>2235</v>
      </c>
      <c r="E261" t="s">
        <v>2236</v>
      </c>
      <c r="F261" t="s">
        <v>2237</v>
      </c>
      <c r="G261" t="s">
        <v>2238</v>
      </c>
      <c r="H261" t="s">
        <v>2237</v>
      </c>
      <c r="I261" t="s">
        <v>2239</v>
      </c>
      <c r="J261" t="s">
        <v>2240</v>
      </c>
      <c r="L261" t="s">
        <v>317</v>
      </c>
      <c r="M261" t="s">
        <v>290</v>
      </c>
      <c r="N261" t="s">
        <v>290</v>
      </c>
      <c r="O261" t="s">
        <v>290</v>
      </c>
      <c r="P261" t="s">
        <v>290</v>
      </c>
      <c r="Q261" t="s">
        <v>290</v>
      </c>
      <c r="R261" t="s">
        <v>290</v>
      </c>
      <c r="S261" t="s">
        <v>290</v>
      </c>
      <c r="T261" t="s">
        <v>290</v>
      </c>
      <c r="U261" t="s">
        <v>290</v>
      </c>
      <c r="V261" t="s">
        <v>290</v>
      </c>
      <c r="W261" t="s">
        <v>290</v>
      </c>
      <c r="Y261" t="s">
        <v>291</v>
      </c>
      <c r="Z261" t="s">
        <v>360</v>
      </c>
      <c r="AE261" t="s">
        <v>734</v>
      </c>
      <c r="AF261" t="s">
        <v>296</v>
      </c>
      <c r="AG261" t="s">
        <v>297</v>
      </c>
      <c r="AI261" t="s">
        <v>298</v>
      </c>
      <c r="AJ261" s="3">
        <v>0</v>
      </c>
      <c r="AK261">
        <v>0</v>
      </c>
      <c r="AL261">
        <v>0</v>
      </c>
      <c r="AM261" s="3">
        <v>0</v>
      </c>
      <c r="AO261" s="3">
        <v>7.5</v>
      </c>
      <c r="AP261" s="3">
        <v>10.25</v>
      </c>
      <c r="AQ261" s="3">
        <v>13</v>
      </c>
      <c r="AR261" s="3">
        <v>15.75</v>
      </c>
      <c r="AS261" t="s">
        <v>625</v>
      </c>
      <c r="AT261" s="4">
        <v>9</v>
      </c>
      <c r="AU261" s="4">
        <v>9</v>
      </c>
      <c r="AV261" s="4">
        <v>9</v>
      </c>
      <c r="AW261" s="4">
        <v>9</v>
      </c>
      <c r="AX261" t="s">
        <v>1542</v>
      </c>
      <c r="AY261" t="s">
        <v>1543</v>
      </c>
      <c r="AZ261" s="2">
        <v>43252</v>
      </c>
      <c r="BA261" s="2">
        <v>43252</v>
      </c>
      <c r="BB261" s="2">
        <v>43252</v>
      </c>
      <c r="BC261" s="2">
        <v>43252</v>
      </c>
      <c r="BD261" s="2">
        <v>43252</v>
      </c>
      <c r="BE261" s="2">
        <v>43252</v>
      </c>
      <c r="BF261" s="2">
        <v>43252</v>
      </c>
      <c r="BG261" s="2">
        <v>43252</v>
      </c>
      <c r="BH261" s="2">
        <v>43252</v>
      </c>
      <c r="BI261" s="2">
        <v>43252</v>
      </c>
      <c r="BJ261" s="2">
        <v>51501</v>
      </c>
      <c r="BK261" s="2">
        <v>51501</v>
      </c>
      <c r="BL261" s="2">
        <v>51501</v>
      </c>
      <c r="BM261" s="2">
        <v>51501</v>
      </c>
      <c r="BN261" s="2">
        <v>51501</v>
      </c>
      <c r="BO261" s="2">
        <v>51501</v>
      </c>
      <c r="BP261" s="2">
        <v>51501</v>
      </c>
      <c r="BQ261" s="2">
        <v>51501</v>
      </c>
      <c r="BR261" s="2">
        <v>51501</v>
      </c>
      <c r="BS261" s="2">
        <v>51501</v>
      </c>
      <c r="BT261" t="s">
        <v>302</v>
      </c>
      <c r="BU261" t="s">
        <v>302</v>
      </c>
      <c r="BV261" t="s">
        <v>302</v>
      </c>
      <c r="BW261" t="s">
        <v>302</v>
      </c>
      <c r="BX261" t="s">
        <v>302</v>
      </c>
      <c r="BY261" t="s">
        <v>302</v>
      </c>
      <c r="BZ261" t="s">
        <v>302</v>
      </c>
      <c r="CA261" t="s">
        <v>302</v>
      </c>
      <c r="CB261" t="s">
        <v>302</v>
      </c>
      <c r="CC261" t="s">
        <v>302</v>
      </c>
      <c r="CD261" t="s">
        <v>325</v>
      </c>
      <c r="CE261" t="s">
        <v>2232</v>
      </c>
      <c r="CG261">
        <v>1</v>
      </c>
      <c r="CH261" t="s">
        <v>860</v>
      </c>
      <c r="CI261" t="s">
        <v>2233</v>
      </c>
      <c r="CJ261" t="s">
        <v>2234</v>
      </c>
      <c r="CK261" t="s">
        <v>1597</v>
      </c>
      <c r="CW261">
        <v>42</v>
      </c>
      <c r="CY261" s="2">
        <v>42591</v>
      </c>
      <c r="CZ261" s="2">
        <v>42591</v>
      </c>
      <c r="DA261" s="2">
        <v>42945</v>
      </c>
      <c r="DB261" s="2">
        <v>43749</v>
      </c>
      <c r="DE261" t="s">
        <v>327</v>
      </c>
      <c r="DF261" t="s">
        <v>308</v>
      </c>
      <c r="DH261" t="s">
        <v>289</v>
      </c>
      <c r="DI261" t="s">
        <v>328</v>
      </c>
      <c r="DJ261" t="s">
        <v>310</v>
      </c>
      <c r="DK261">
        <v>7</v>
      </c>
      <c r="DL261" t="s">
        <v>289</v>
      </c>
      <c r="DM261">
        <v>1.48</v>
      </c>
      <c r="DS261" t="s">
        <v>289</v>
      </c>
      <c r="DT261" t="s">
        <v>289</v>
      </c>
      <c r="DU261">
        <v>0</v>
      </c>
    </row>
    <row r="262" spans="1:125" x14ac:dyDescent="0.2">
      <c r="A262">
        <v>147052</v>
      </c>
      <c r="C262" t="s">
        <v>281</v>
      </c>
      <c r="D262" t="s">
        <v>2241</v>
      </c>
      <c r="E262" t="s">
        <v>2242</v>
      </c>
      <c r="F262" t="s">
        <v>2243</v>
      </c>
      <c r="G262" t="s">
        <v>2244</v>
      </c>
      <c r="H262" t="s">
        <v>2243</v>
      </c>
      <c r="I262" t="s">
        <v>2245</v>
      </c>
      <c r="J262" t="s">
        <v>2246</v>
      </c>
      <c r="L262" t="s">
        <v>317</v>
      </c>
      <c r="M262" t="s">
        <v>290</v>
      </c>
      <c r="N262" t="s">
        <v>290</v>
      </c>
      <c r="O262" t="s">
        <v>290</v>
      </c>
      <c r="P262" t="s">
        <v>290</v>
      </c>
      <c r="Q262" t="s">
        <v>290</v>
      </c>
      <c r="R262" t="s">
        <v>290</v>
      </c>
      <c r="S262" t="s">
        <v>290</v>
      </c>
      <c r="T262" t="s">
        <v>290</v>
      </c>
      <c r="U262" t="s">
        <v>290</v>
      </c>
      <c r="V262" t="s">
        <v>290</v>
      </c>
      <c r="W262" t="s">
        <v>290</v>
      </c>
      <c r="Y262" t="s">
        <v>291</v>
      </c>
      <c r="Z262" t="s">
        <v>360</v>
      </c>
      <c r="AE262" t="s">
        <v>1519</v>
      </c>
      <c r="AF262" t="s">
        <v>296</v>
      </c>
      <c r="AG262" t="s">
        <v>297</v>
      </c>
      <c r="AI262" t="s">
        <v>298</v>
      </c>
      <c r="AJ262" s="3">
        <v>0</v>
      </c>
      <c r="AK262">
        <v>0</v>
      </c>
      <c r="AL262">
        <v>0</v>
      </c>
      <c r="AM262" s="3">
        <v>0</v>
      </c>
      <c r="AO262" s="3">
        <v>7.5</v>
      </c>
      <c r="AP262" s="3">
        <v>10.25</v>
      </c>
      <c r="AQ262" s="3">
        <v>13</v>
      </c>
      <c r="AR262" s="3">
        <v>15.75</v>
      </c>
      <c r="AS262" t="s">
        <v>625</v>
      </c>
      <c r="AT262" s="4">
        <v>9</v>
      </c>
      <c r="AU262" s="4">
        <v>9</v>
      </c>
      <c r="AV262" s="4">
        <v>9</v>
      </c>
      <c r="AW262" s="4">
        <v>9</v>
      </c>
      <c r="AX262" t="s">
        <v>1542</v>
      </c>
      <c r="AY262" t="s">
        <v>1543</v>
      </c>
      <c r="AZ262" s="2">
        <v>43222</v>
      </c>
      <c r="BA262" s="2">
        <v>43222</v>
      </c>
      <c r="BB262" s="2">
        <v>43222</v>
      </c>
      <c r="BC262" s="2">
        <v>43222</v>
      </c>
      <c r="BD262" s="2">
        <v>43222</v>
      </c>
      <c r="BE262" s="2">
        <v>43222</v>
      </c>
      <c r="BF262" s="2">
        <v>43222</v>
      </c>
      <c r="BG262" s="2">
        <v>43222</v>
      </c>
      <c r="BH262" s="2">
        <v>43222</v>
      </c>
      <c r="BI262" s="2">
        <v>43228</v>
      </c>
      <c r="BJ262" s="2">
        <v>51501</v>
      </c>
      <c r="BK262" s="2">
        <v>51501</v>
      </c>
      <c r="BL262" s="2">
        <v>51501</v>
      </c>
      <c r="BM262" s="2">
        <v>51501</v>
      </c>
      <c r="BN262" s="2">
        <v>51501</v>
      </c>
      <c r="BO262" s="2">
        <v>51501</v>
      </c>
      <c r="BP262" s="2">
        <v>51501</v>
      </c>
      <c r="BQ262" s="2">
        <v>51501</v>
      </c>
      <c r="BR262" s="2">
        <v>51501</v>
      </c>
      <c r="BS262" s="2">
        <v>51501</v>
      </c>
      <c r="BT262" t="s">
        <v>302</v>
      </c>
      <c r="BU262" t="s">
        <v>302</v>
      </c>
      <c r="BV262" t="s">
        <v>302</v>
      </c>
      <c r="BW262" t="s">
        <v>302</v>
      </c>
      <c r="BX262" t="s">
        <v>302</v>
      </c>
      <c r="BY262" t="s">
        <v>302</v>
      </c>
      <c r="BZ262" t="s">
        <v>302</v>
      </c>
      <c r="CA262" t="s">
        <v>302</v>
      </c>
      <c r="CB262" t="s">
        <v>302</v>
      </c>
      <c r="CC262" t="s">
        <v>302</v>
      </c>
      <c r="CD262" t="s">
        <v>325</v>
      </c>
      <c r="CE262" t="s">
        <v>2247</v>
      </c>
      <c r="CG262">
        <v>1</v>
      </c>
      <c r="CH262" t="s">
        <v>860</v>
      </c>
      <c r="CI262" t="s">
        <v>2233</v>
      </c>
      <c r="CJ262" t="s">
        <v>2234</v>
      </c>
      <c r="CK262" t="s">
        <v>1868</v>
      </c>
      <c r="CW262">
        <v>42</v>
      </c>
      <c r="CY262" s="2">
        <v>42591</v>
      </c>
      <c r="CZ262" s="2">
        <v>42591</v>
      </c>
      <c r="DA262" s="2">
        <v>42945</v>
      </c>
      <c r="DB262" s="2">
        <v>43749</v>
      </c>
      <c r="DE262" t="s">
        <v>327</v>
      </c>
      <c r="DF262" t="s">
        <v>308</v>
      </c>
      <c r="DH262" t="s">
        <v>290</v>
      </c>
      <c r="DI262" t="s">
        <v>328</v>
      </c>
      <c r="DJ262" t="s">
        <v>310</v>
      </c>
      <c r="DK262">
        <v>7</v>
      </c>
      <c r="DL262" t="s">
        <v>289</v>
      </c>
      <c r="DM262">
        <v>1.48</v>
      </c>
      <c r="DS262" t="s">
        <v>289</v>
      </c>
      <c r="DT262" t="s">
        <v>289</v>
      </c>
      <c r="DU262">
        <v>0</v>
      </c>
    </row>
    <row r="263" spans="1:125" x14ac:dyDescent="0.2">
      <c r="A263">
        <v>147079</v>
      </c>
      <c r="C263" t="s">
        <v>281</v>
      </c>
      <c r="D263" t="s">
        <v>2248</v>
      </c>
      <c r="E263" t="s">
        <v>2249</v>
      </c>
      <c r="F263" t="s">
        <v>2250</v>
      </c>
      <c r="G263" t="s">
        <v>2251</v>
      </c>
      <c r="H263" t="s">
        <v>2252</v>
      </c>
      <c r="I263" t="s">
        <v>2253</v>
      </c>
      <c r="J263" t="s">
        <v>2254</v>
      </c>
      <c r="L263" t="s">
        <v>317</v>
      </c>
      <c r="M263" t="s">
        <v>290</v>
      </c>
      <c r="N263" t="s">
        <v>290</v>
      </c>
      <c r="O263" t="s">
        <v>290</v>
      </c>
      <c r="P263" t="s">
        <v>289</v>
      </c>
      <c r="Q263" t="s">
        <v>289</v>
      </c>
      <c r="R263" t="s">
        <v>290</v>
      </c>
      <c r="S263" t="s">
        <v>290</v>
      </c>
      <c r="T263" t="s">
        <v>290</v>
      </c>
      <c r="U263" t="s">
        <v>290</v>
      </c>
      <c r="V263" t="s">
        <v>290</v>
      </c>
      <c r="W263" t="s">
        <v>289</v>
      </c>
      <c r="Y263" t="s">
        <v>765</v>
      </c>
      <c r="Z263" t="s">
        <v>1629</v>
      </c>
      <c r="AA263" t="s">
        <v>1896</v>
      </c>
      <c r="AB263" t="s">
        <v>1897</v>
      </c>
      <c r="AC263" t="s">
        <v>1898</v>
      </c>
      <c r="AF263" t="s">
        <v>336</v>
      </c>
      <c r="AG263" t="s">
        <v>516</v>
      </c>
      <c r="AH263" t="s">
        <v>1633</v>
      </c>
      <c r="AI263" t="s">
        <v>1899</v>
      </c>
      <c r="AJ263" s="3">
        <v>0</v>
      </c>
      <c r="AK263">
        <v>0</v>
      </c>
      <c r="AL263">
        <v>0</v>
      </c>
      <c r="AM263" s="3">
        <v>0</v>
      </c>
      <c r="AO263" s="3">
        <v>17</v>
      </c>
      <c r="AP263" s="3">
        <v>23</v>
      </c>
      <c r="AQ263" t="s">
        <v>302</v>
      </c>
      <c r="AR263" t="s">
        <v>302</v>
      </c>
      <c r="AS263" t="s">
        <v>778</v>
      </c>
      <c r="AT263" s="4">
        <v>21</v>
      </c>
      <c r="AU263" s="4">
        <v>21</v>
      </c>
      <c r="AV263" s="4">
        <v>21</v>
      </c>
      <c r="AW263" s="4">
        <v>21</v>
      </c>
      <c r="AX263" t="s">
        <v>302</v>
      </c>
      <c r="AY263" t="s">
        <v>302</v>
      </c>
      <c r="AZ263" s="2">
        <v>43070</v>
      </c>
      <c r="BA263" s="2">
        <v>43985</v>
      </c>
      <c r="BD263" s="2">
        <v>43252</v>
      </c>
      <c r="BE263" s="2">
        <v>43070</v>
      </c>
      <c r="BF263" s="2">
        <v>43070</v>
      </c>
      <c r="BG263" s="2">
        <v>43070</v>
      </c>
      <c r="BH263" s="2">
        <v>43070</v>
      </c>
      <c r="BJ263" s="2">
        <v>44319</v>
      </c>
      <c r="BK263" s="2">
        <v>44319</v>
      </c>
      <c r="BN263" s="2">
        <v>44319</v>
      </c>
      <c r="BO263" s="2">
        <v>44319</v>
      </c>
      <c r="BP263" s="2">
        <v>44319</v>
      </c>
      <c r="BQ263" s="2">
        <v>44319</v>
      </c>
      <c r="BR263" s="2">
        <v>44319</v>
      </c>
      <c r="BT263" t="s">
        <v>302</v>
      </c>
      <c r="BU263" t="s">
        <v>302</v>
      </c>
      <c r="BV263" t="s">
        <v>302</v>
      </c>
      <c r="BW263" t="s">
        <v>302</v>
      </c>
      <c r="BX263" t="s">
        <v>302</v>
      </c>
      <c r="BY263" t="s">
        <v>302</v>
      </c>
      <c r="BZ263" t="s">
        <v>302</v>
      </c>
      <c r="CA263" t="s">
        <v>302</v>
      </c>
      <c r="CB263" t="s">
        <v>302</v>
      </c>
      <c r="CC263" t="s">
        <v>302</v>
      </c>
      <c r="CD263" t="s">
        <v>325</v>
      </c>
      <c r="CG263" t="s">
        <v>1900</v>
      </c>
      <c r="CH263" t="s">
        <v>1901</v>
      </c>
      <c r="CK263" t="s">
        <v>1843</v>
      </c>
      <c r="CL263" t="s">
        <v>169</v>
      </c>
      <c r="CM263">
        <v>147080</v>
      </c>
      <c r="CQ263">
        <v>16</v>
      </c>
      <c r="CR263" t="s">
        <v>1637</v>
      </c>
      <c r="CS263" t="s">
        <v>1902</v>
      </c>
      <c r="CT263" t="s">
        <v>1638</v>
      </c>
      <c r="CU263" t="s">
        <v>1903</v>
      </c>
      <c r="CV263">
        <v>1</v>
      </c>
      <c r="CW263">
        <v>7</v>
      </c>
      <c r="CY263" s="2">
        <v>42857</v>
      </c>
      <c r="CZ263" s="2">
        <v>42857</v>
      </c>
      <c r="DA263" s="2">
        <v>42880</v>
      </c>
      <c r="DB263" s="2">
        <v>42856</v>
      </c>
      <c r="DC263" s="2">
        <v>42850</v>
      </c>
      <c r="DD263" s="2">
        <v>42857</v>
      </c>
      <c r="DE263" t="s">
        <v>327</v>
      </c>
      <c r="DF263" t="s">
        <v>308</v>
      </c>
      <c r="DH263" t="s">
        <v>290</v>
      </c>
      <c r="DI263" t="s">
        <v>328</v>
      </c>
      <c r="DJ263" t="s">
        <v>310</v>
      </c>
      <c r="DK263">
        <v>7</v>
      </c>
      <c r="DL263" t="s">
        <v>289</v>
      </c>
      <c r="DN263" t="s">
        <v>1904</v>
      </c>
      <c r="DO263" t="s">
        <v>1905</v>
      </c>
      <c r="DP263" t="s">
        <v>1906</v>
      </c>
      <c r="DR263" t="s">
        <v>1907</v>
      </c>
      <c r="DS263" t="s">
        <v>289</v>
      </c>
      <c r="DT263" t="s">
        <v>289</v>
      </c>
      <c r="DU263">
        <v>0</v>
      </c>
    </row>
    <row r="264" spans="1:125" x14ac:dyDescent="0.2">
      <c r="A264">
        <v>147081</v>
      </c>
      <c r="C264" t="s">
        <v>281</v>
      </c>
      <c r="D264" t="s">
        <v>2255</v>
      </c>
      <c r="E264" t="s">
        <v>2256</v>
      </c>
      <c r="F264" t="s">
        <v>2257</v>
      </c>
      <c r="G264" t="s">
        <v>2258</v>
      </c>
      <c r="H264" t="s">
        <v>2259</v>
      </c>
      <c r="I264" t="s">
        <v>2260</v>
      </c>
      <c r="J264" t="s">
        <v>2261</v>
      </c>
      <c r="L264" t="s">
        <v>317</v>
      </c>
      <c r="M264" t="s">
        <v>290</v>
      </c>
      <c r="N264" t="s">
        <v>290</v>
      </c>
      <c r="O264" t="s">
        <v>289</v>
      </c>
      <c r="P264" t="s">
        <v>289</v>
      </c>
      <c r="Q264" t="s">
        <v>289</v>
      </c>
      <c r="R264" t="s">
        <v>290</v>
      </c>
      <c r="S264" t="s">
        <v>290</v>
      </c>
      <c r="T264" t="s">
        <v>290</v>
      </c>
      <c r="U264" t="s">
        <v>290</v>
      </c>
      <c r="V264" t="s">
        <v>290</v>
      </c>
      <c r="W264" t="s">
        <v>289</v>
      </c>
      <c r="Y264" t="s">
        <v>765</v>
      </c>
      <c r="Z264" t="s">
        <v>1629</v>
      </c>
      <c r="AA264" t="s">
        <v>1896</v>
      </c>
      <c r="AB264" t="s">
        <v>1897</v>
      </c>
      <c r="AC264" t="s">
        <v>1898</v>
      </c>
      <c r="AF264" t="s">
        <v>336</v>
      </c>
      <c r="AG264" t="s">
        <v>516</v>
      </c>
      <c r="AH264" t="s">
        <v>1633</v>
      </c>
      <c r="AI264" t="s">
        <v>1899</v>
      </c>
      <c r="AJ264" s="3">
        <v>0</v>
      </c>
      <c r="AK264">
        <v>0</v>
      </c>
      <c r="AL264">
        <v>0</v>
      </c>
      <c r="AM264" s="3">
        <v>0</v>
      </c>
      <c r="AO264" t="s">
        <v>302</v>
      </c>
      <c r="AP264" t="s">
        <v>302</v>
      </c>
      <c r="AQ264" t="s">
        <v>302</v>
      </c>
      <c r="AR264" t="s">
        <v>302</v>
      </c>
      <c r="AS264" t="s">
        <v>778</v>
      </c>
      <c r="AT264" s="4">
        <v>21</v>
      </c>
      <c r="AU264" s="4">
        <v>21</v>
      </c>
      <c r="AV264" s="4">
        <v>21</v>
      </c>
      <c r="AW264" s="4">
        <v>21</v>
      </c>
      <c r="AX264" t="s">
        <v>302</v>
      </c>
      <c r="AY264" t="s">
        <v>302</v>
      </c>
      <c r="BD264" s="2">
        <v>43252</v>
      </c>
      <c r="BE264" s="2">
        <v>43070</v>
      </c>
      <c r="BF264" s="2">
        <v>43070</v>
      </c>
      <c r="BG264" s="2">
        <v>43070</v>
      </c>
      <c r="BH264" s="2">
        <v>43070</v>
      </c>
      <c r="BN264" s="2">
        <v>44319</v>
      </c>
      <c r="BO264" s="2">
        <v>44319</v>
      </c>
      <c r="BP264" s="2">
        <v>44319</v>
      </c>
      <c r="BQ264" s="2">
        <v>44319</v>
      </c>
      <c r="BR264" s="2">
        <v>44319</v>
      </c>
      <c r="BT264" t="s">
        <v>302</v>
      </c>
      <c r="BU264" t="s">
        <v>302</v>
      </c>
      <c r="BV264" t="s">
        <v>302</v>
      </c>
      <c r="BW264" t="s">
        <v>302</v>
      </c>
      <c r="BX264" t="s">
        <v>302</v>
      </c>
      <c r="BY264" t="s">
        <v>302</v>
      </c>
      <c r="BZ264" t="s">
        <v>302</v>
      </c>
      <c r="CA264" t="s">
        <v>302</v>
      </c>
      <c r="CB264" t="s">
        <v>302</v>
      </c>
      <c r="CC264" t="s">
        <v>302</v>
      </c>
      <c r="CD264" t="s">
        <v>325</v>
      </c>
      <c r="CG264" t="s">
        <v>1900</v>
      </c>
      <c r="CH264" t="s">
        <v>1901</v>
      </c>
      <c r="CK264" t="s">
        <v>1843</v>
      </c>
      <c r="CL264" t="s">
        <v>1658</v>
      </c>
      <c r="CM264">
        <v>147082</v>
      </c>
      <c r="CQ264">
        <v>16</v>
      </c>
      <c r="CR264" t="s">
        <v>1637</v>
      </c>
      <c r="CS264" t="s">
        <v>1902</v>
      </c>
      <c r="CT264" t="s">
        <v>1638</v>
      </c>
      <c r="CU264" t="s">
        <v>1903</v>
      </c>
      <c r="CV264">
        <v>1</v>
      </c>
      <c r="CY264" s="2">
        <v>42857</v>
      </c>
      <c r="CZ264" s="2">
        <v>42857</v>
      </c>
      <c r="DA264" s="2">
        <v>42880</v>
      </c>
      <c r="DB264" s="2">
        <v>42856</v>
      </c>
      <c r="DC264" s="2">
        <v>42850</v>
      </c>
      <c r="DD264" s="2">
        <v>42857</v>
      </c>
      <c r="DE264" t="s">
        <v>327</v>
      </c>
      <c r="DF264" t="s">
        <v>308</v>
      </c>
      <c r="DH264" t="s">
        <v>289</v>
      </c>
      <c r="DI264" t="s">
        <v>328</v>
      </c>
      <c r="DJ264" t="s">
        <v>310</v>
      </c>
      <c r="DK264">
        <v>7</v>
      </c>
      <c r="DL264" t="s">
        <v>289</v>
      </c>
      <c r="DN264" t="s">
        <v>1904</v>
      </c>
      <c r="DO264" t="s">
        <v>1905</v>
      </c>
      <c r="DP264" t="s">
        <v>1906</v>
      </c>
      <c r="DR264" t="s">
        <v>1907</v>
      </c>
      <c r="DS264" t="s">
        <v>289</v>
      </c>
      <c r="DT264" t="s">
        <v>289</v>
      </c>
      <c r="DU264">
        <v>0</v>
      </c>
    </row>
    <row r="265" spans="1:125" x14ac:dyDescent="0.2">
      <c r="A265">
        <v>147083</v>
      </c>
      <c r="C265" t="s">
        <v>281</v>
      </c>
      <c r="D265" t="s">
        <v>2262</v>
      </c>
      <c r="E265" t="s">
        <v>2263</v>
      </c>
      <c r="F265" t="s">
        <v>2264</v>
      </c>
      <c r="G265" t="s">
        <v>2265</v>
      </c>
      <c r="H265" t="s">
        <v>2264</v>
      </c>
      <c r="I265" t="s">
        <v>2266</v>
      </c>
      <c r="J265" t="s">
        <v>2267</v>
      </c>
      <c r="L265" t="s">
        <v>317</v>
      </c>
      <c r="M265" t="s">
        <v>290</v>
      </c>
      <c r="N265" t="s">
        <v>290</v>
      </c>
      <c r="O265" t="s">
        <v>290</v>
      </c>
      <c r="P265" t="s">
        <v>290</v>
      </c>
      <c r="Q265" t="s">
        <v>290</v>
      </c>
      <c r="R265" t="s">
        <v>290</v>
      </c>
      <c r="S265" t="s">
        <v>290</v>
      </c>
      <c r="T265" t="s">
        <v>290</v>
      </c>
      <c r="U265" t="s">
        <v>290</v>
      </c>
      <c r="V265" t="s">
        <v>290</v>
      </c>
      <c r="W265" t="s">
        <v>290</v>
      </c>
      <c r="Y265" t="s">
        <v>291</v>
      </c>
      <c r="Z265" t="s">
        <v>360</v>
      </c>
      <c r="AE265" t="s">
        <v>887</v>
      </c>
      <c r="AF265" t="s">
        <v>296</v>
      </c>
      <c r="AG265" t="s">
        <v>297</v>
      </c>
      <c r="AI265" t="s">
        <v>298</v>
      </c>
      <c r="AJ265" s="3">
        <v>0</v>
      </c>
      <c r="AK265">
        <v>0</v>
      </c>
      <c r="AL265">
        <v>0</v>
      </c>
      <c r="AM265" s="3">
        <v>0</v>
      </c>
      <c r="AO265" s="3">
        <v>7.5</v>
      </c>
      <c r="AP265" s="3">
        <v>10.25</v>
      </c>
      <c r="AQ265" s="3">
        <v>13</v>
      </c>
      <c r="AR265" s="3">
        <v>15.75</v>
      </c>
      <c r="AS265" t="s">
        <v>625</v>
      </c>
      <c r="AT265" s="4">
        <v>9</v>
      </c>
      <c r="AU265" s="4">
        <v>9</v>
      </c>
      <c r="AV265" s="4">
        <v>9</v>
      </c>
      <c r="AW265" s="4">
        <v>9</v>
      </c>
      <c r="AX265" t="s">
        <v>1542</v>
      </c>
      <c r="AY265" t="s">
        <v>1543</v>
      </c>
      <c r="AZ265" s="2">
        <v>43252</v>
      </c>
      <c r="BA265" s="2">
        <v>43252</v>
      </c>
      <c r="BB265" s="2">
        <v>43252</v>
      </c>
      <c r="BC265" s="2">
        <v>43252</v>
      </c>
      <c r="BD265" s="2">
        <v>43252</v>
      </c>
      <c r="BE265" s="2">
        <v>43252</v>
      </c>
      <c r="BF265" s="2">
        <v>43252</v>
      </c>
      <c r="BG265" s="2">
        <v>43252</v>
      </c>
      <c r="BH265" s="2">
        <v>43252</v>
      </c>
      <c r="BI265" s="2">
        <v>43252</v>
      </c>
      <c r="BJ265" s="2">
        <v>51501</v>
      </c>
      <c r="BK265" s="2">
        <v>51501</v>
      </c>
      <c r="BL265" s="2">
        <v>51501</v>
      </c>
      <c r="BM265" s="2">
        <v>51501</v>
      </c>
      <c r="BN265" s="2">
        <v>51501</v>
      </c>
      <c r="BO265" s="2">
        <v>51501</v>
      </c>
      <c r="BP265" s="2">
        <v>51501</v>
      </c>
      <c r="BQ265" s="2">
        <v>51501</v>
      </c>
      <c r="BR265" s="2">
        <v>51501</v>
      </c>
      <c r="BS265" s="2">
        <v>51501</v>
      </c>
      <c r="BT265" t="s">
        <v>302</v>
      </c>
      <c r="BU265" t="s">
        <v>302</v>
      </c>
      <c r="BV265" t="s">
        <v>302</v>
      </c>
      <c r="BW265" t="s">
        <v>302</v>
      </c>
      <c r="BX265" t="s">
        <v>302</v>
      </c>
      <c r="BY265" t="s">
        <v>302</v>
      </c>
      <c r="BZ265" t="s">
        <v>302</v>
      </c>
      <c r="CA265" t="s">
        <v>302</v>
      </c>
      <c r="CB265" t="s">
        <v>302</v>
      </c>
      <c r="CC265" t="s">
        <v>302</v>
      </c>
      <c r="CD265" t="s">
        <v>325</v>
      </c>
      <c r="CE265" t="s">
        <v>2232</v>
      </c>
      <c r="CG265">
        <v>1</v>
      </c>
      <c r="CH265" t="s">
        <v>305</v>
      </c>
      <c r="CI265" t="s">
        <v>2233</v>
      </c>
      <c r="CJ265" t="s">
        <v>2234</v>
      </c>
      <c r="CK265" t="s">
        <v>1868</v>
      </c>
      <c r="CW265">
        <v>21</v>
      </c>
      <c r="CY265" s="2">
        <v>42961</v>
      </c>
      <c r="CZ265" s="2">
        <v>42961</v>
      </c>
      <c r="DA265" s="2">
        <v>42936</v>
      </c>
      <c r="DB265" s="2">
        <v>43749</v>
      </c>
      <c r="DE265" t="s">
        <v>327</v>
      </c>
      <c r="DF265" t="s">
        <v>308</v>
      </c>
      <c r="DH265" t="s">
        <v>290</v>
      </c>
      <c r="DI265" t="s">
        <v>328</v>
      </c>
      <c r="DJ265" t="s">
        <v>310</v>
      </c>
      <c r="DK265">
        <v>7</v>
      </c>
      <c r="DL265" t="s">
        <v>289</v>
      </c>
      <c r="DS265" t="s">
        <v>289</v>
      </c>
      <c r="DT265" t="s">
        <v>289</v>
      </c>
      <c r="DU265">
        <v>0</v>
      </c>
    </row>
    <row r="266" spans="1:125" x14ac:dyDescent="0.2">
      <c r="A266">
        <v>147084</v>
      </c>
      <c r="C266" t="s">
        <v>281</v>
      </c>
      <c r="D266" t="s">
        <v>2268</v>
      </c>
      <c r="E266" t="s">
        <v>2269</v>
      </c>
      <c r="F266" t="s">
        <v>2270</v>
      </c>
      <c r="G266" t="s">
        <v>2271</v>
      </c>
      <c r="H266" t="s">
        <v>2270</v>
      </c>
      <c r="I266" t="s">
        <v>2272</v>
      </c>
      <c r="J266" t="s">
        <v>2273</v>
      </c>
      <c r="L266" t="s">
        <v>317</v>
      </c>
      <c r="M266" t="s">
        <v>290</v>
      </c>
      <c r="N266" t="s">
        <v>290</v>
      </c>
      <c r="O266" t="s">
        <v>290</v>
      </c>
      <c r="P266" t="s">
        <v>290</v>
      </c>
      <c r="Q266" t="s">
        <v>290</v>
      </c>
      <c r="R266" t="s">
        <v>290</v>
      </c>
      <c r="S266" t="s">
        <v>290</v>
      </c>
      <c r="T266" t="s">
        <v>290</v>
      </c>
      <c r="U266" t="s">
        <v>290</v>
      </c>
      <c r="V266" t="s">
        <v>290</v>
      </c>
      <c r="W266" t="s">
        <v>290</v>
      </c>
      <c r="Y266" t="s">
        <v>291</v>
      </c>
      <c r="Z266" t="s">
        <v>360</v>
      </c>
      <c r="AE266" t="s">
        <v>455</v>
      </c>
      <c r="AF266" t="s">
        <v>296</v>
      </c>
      <c r="AG266" t="s">
        <v>297</v>
      </c>
      <c r="AI266" t="s">
        <v>298</v>
      </c>
      <c r="AJ266" s="3">
        <v>0</v>
      </c>
      <c r="AK266">
        <v>0</v>
      </c>
      <c r="AL266">
        <v>0</v>
      </c>
      <c r="AM266" s="3">
        <v>0</v>
      </c>
      <c r="AO266" s="3">
        <v>7.5</v>
      </c>
      <c r="AP266" s="3">
        <v>10.25</v>
      </c>
      <c r="AQ266" s="3">
        <v>13</v>
      </c>
      <c r="AR266" s="3">
        <v>15.75</v>
      </c>
      <c r="AS266" t="s">
        <v>625</v>
      </c>
      <c r="AT266" s="4">
        <v>9</v>
      </c>
      <c r="AU266" s="4">
        <v>9</v>
      </c>
      <c r="AV266" s="4">
        <v>9</v>
      </c>
      <c r="AW266" s="4">
        <v>9</v>
      </c>
      <c r="AX266" t="s">
        <v>1542</v>
      </c>
      <c r="AY266" t="s">
        <v>1543</v>
      </c>
      <c r="AZ266" s="2">
        <v>43252</v>
      </c>
      <c r="BA266" s="2">
        <v>43252</v>
      </c>
      <c r="BB266" s="2">
        <v>43252</v>
      </c>
      <c r="BC266" s="2">
        <v>43252</v>
      </c>
      <c r="BD266" s="2">
        <v>43252</v>
      </c>
      <c r="BE266" s="2">
        <v>43252</v>
      </c>
      <c r="BF266" s="2">
        <v>43252</v>
      </c>
      <c r="BG266" s="2">
        <v>43252</v>
      </c>
      <c r="BH266" s="2">
        <v>43252</v>
      </c>
      <c r="BI266" s="2">
        <v>43252</v>
      </c>
      <c r="BJ266" s="2">
        <v>51501</v>
      </c>
      <c r="BK266" s="2">
        <v>51501</v>
      </c>
      <c r="BL266" s="2">
        <v>51501</v>
      </c>
      <c r="BM266" s="2">
        <v>51501</v>
      </c>
      <c r="BN266" s="2">
        <v>51501</v>
      </c>
      <c r="BO266" s="2">
        <v>51501</v>
      </c>
      <c r="BP266" s="2">
        <v>51501</v>
      </c>
      <c r="BQ266" s="2">
        <v>51501</v>
      </c>
      <c r="BR266" s="2">
        <v>51501</v>
      </c>
      <c r="BS266" s="2">
        <v>51501</v>
      </c>
      <c r="BT266" t="s">
        <v>302</v>
      </c>
      <c r="BU266" t="s">
        <v>302</v>
      </c>
      <c r="BV266" t="s">
        <v>302</v>
      </c>
      <c r="BW266" t="s">
        <v>302</v>
      </c>
      <c r="BX266" t="s">
        <v>302</v>
      </c>
      <c r="BY266" t="s">
        <v>302</v>
      </c>
      <c r="BZ266" t="s">
        <v>302</v>
      </c>
      <c r="CA266" t="s">
        <v>302</v>
      </c>
      <c r="CB266" t="s">
        <v>302</v>
      </c>
      <c r="CC266" t="s">
        <v>302</v>
      </c>
      <c r="CD266" t="s">
        <v>325</v>
      </c>
      <c r="CE266" t="s">
        <v>2274</v>
      </c>
      <c r="CG266">
        <v>1</v>
      </c>
      <c r="CH266" t="s">
        <v>305</v>
      </c>
      <c r="CI266" t="s">
        <v>2233</v>
      </c>
      <c r="CJ266" t="s">
        <v>2234</v>
      </c>
      <c r="CK266" t="s">
        <v>1868</v>
      </c>
      <c r="CW266">
        <v>21</v>
      </c>
      <c r="CY266" s="2">
        <v>42961</v>
      </c>
      <c r="CZ266" s="2">
        <v>42961</v>
      </c>
      <c r="DA266" s="2">
        <v>42936</v>
      </c>
      <c r="DB266" s="2">
        <v>43749</v>
      </c>
      <c r="DE266" t="s">
        <v>327</v>
      </c>
      <c r="DF266" t="s">
        <v>308</v>
      </c>
      <c r="DH266" t="s">
        <v>290</v>
      </c>
      <c r="DI266" t="s">
        <v>328</v>
      </c>
      <c r="DJ266" t="s">
        <v>310</v>
      </c>
      <c r="DK266">
        <v>7</v>
      </c>
      <c r="DL266" t="s">
        <v>289</v>
      </c>
      <c r="DS266" t="s">
        <v>289</v>
      </c>
      <c r="DT266" t="s">
        <v>289</v>
      </c>
      <c r="DU266">
        <v>0</v>
      </c>
    </row>
    <row r="267" spans="1:125" x14ac:dyDescent="0.2">
      <c r="A267">
        <v>147085</v>
      </c>
      <c r="C267" t="s">
        <v>281</v>
      </c>
      <c r="D267" t="s">
        <v>2275</v>
      </c>
      <c r="E267" t="s">
        <v>2276</v>
      </c>
      <c r="F267" t="s">
        <v>2277</v>
      </c>
      <c r="G267" t="s">
        <v>2278</v>
      </c>
      <c r="H267" t="s">
        <v>2277</v>
      </c>
      <c r="I267" t="s">
        <v>2279</v>
      </c>
      <c r="J267" t="s">
        <v>2280</v>
      </c>
      <c r="L267" t="s">
        <v>317</v>
      </c>
      <c r="M267" t="s">
        <v>290</v>
      </c>
      <c r="N267" t="s">
        <v>290</v>
      </c>
      <c r="O267" t="s">
        <v>290</v>
      </c>
      <c r="P267" t="s">
        <v>290</v>
      </c>
      <c r="Q267" t="s">
        <v>290</v>
      </c>
      <c r="R267" t="s">
        <v>290</v>
      </c>
      <c r="S267" t="s">
        <v>290</v>
      </c>
      <c r="T267" t="s">
        <v>290</v>
      </c>
      <c r="U267" t="s">
        <v>290</v>
      </c>
      <c r="V267" t="s">
        <v>290</v>
      </c>
      <c r="W267" t="s">
        <v>290</v>
      </c>
      <c r="Y267" t="s">
        <v>291</v>
      </c>
      <c r="Z267" t="s">
        <v>360</v>
      </c>
      <c r="AE267" t="s">
        <v>881</v>
      </c>
      <c r="AF267" t="s">
        <v>296</v>
      </c>
      <c r="AG267" t="s">
        <v>297</v>
      </c>
      <c r="AI267" t="s">
        <v>298</v>
      </c>
      <c r="AJ267" s="3">
        <v>0</v>
      </c>
      <c r="AK267">
        <v>0</v>
      </c>
      <c r="AL267">
        <v>0</v>
      </c>
      <c r="AM267" s="3">
        <v>0</v>
      </c>
      <c r="AO267" s="3">
        <v>7.5</v>
      </c>
      <c r="AP267" s="3">
        <v>10.25</v>
      </c>
      <c r="AQ267" s="3">
        <v>13</v>
      </c>
      <c r="AR267" s="3">
        <v>15.75</v>
      </c>
      <c r="AS267" t="s">
        <v>625</v>
      </c>
      <c r="AT267" s="4">
        <v>9</v>
      </c>
      <c r="AU267" s="4">
        <v>9</v>
      </c>
      <c r="AV267" s="4">
        <v>9</v>
      </c>
      <c r="AW267" s="4">
        <v>9</v>
      </c>
      <c r="AX267" t="s">
        <v>1542</v>
      </c>
      <c r="AY267" t="s">
        <v>1543</v>
      </c>
      <c r="AZ267" s="2">
        <v>43237</v>
      </c>
      <c r="BA267" s="2">
        <v>43237</v>
      </c>
      <c r="BB267" s="2">
        <v>43241</v>
      </c>
      <c r="BC267" s="2">
        <v>43241</v>
      </c>
      <c r="BD267" s="2">
        <v>43241</v>
      </c>
      <c r="BE267" s="2">
        <v>43241</v>
      </c>
      <c r="BF267" s="2">
        <v>43241</v>
      </c>
      <c r="BG267" s="2">
        <v>43241</v>
      </c>
      <c r="BH267" s="2">
        <v>43241</v>
      </c>
      <c r="BI267" s="2">
        <v>43252</v>
      </c>
      <c r="BJ267" s="2">
        <v>51501</v>
      </c>
      <c r="BK267" s="2">
        <v>51501</v>
      </c>
      <c r="BL267" s="2">
        <v>51501</v>
      </c>
      <c r="BM267" s="2">
        <v>51501</v>
      </c>
      <c r="BN267" s="2">
        <v>51501</v>
      </c>
      <c r="BO267" s="2">
        <v>51501</v>
      </c>
      <c r="BP267" s="2">
        <v>51501</v>
      </c>
      <c r="BQ267" s="2">
        <v>51501</v>
      </c>
      <c r="BR267" s="2">
        <v>51501</v>
      </c>
      <c r="BS267" s="2">
        <v>51501</v>
      </c>
      <c r="BT267" t="s">
        <v>302</v>
      </c>
      <c r="BU267" t="s">
        <v>302</v>
      </c>
      <c r="BV267" t="s">
        <v>302</v>
      </c>
      <c r="BW267" t="s">
        <v>302</v>
      </c>
      <c r="BX267" t="s">
        <v>302</v>
      </c>
      <c r="BY267" t="s">
        <v>302</v>
      </c>
      <c r="BZ267" t="s">
        <v>302</v>
      </c>
      <c r="CA267" t="s">
        <v>302</v>
      </c>
      <c r="CB267" t="s">
        <v>302</v>
      </c>
      <c r="CC267" t="s">
        <v>302</v>
      </c>
      <c r="CD267" t="s">
        <v>325</v>
      </c>
      <c r="CE267" t="s">
        <v>2232</v>
      </c>
      <c r="CG267">
        <v>1</v>
      </c>
      <c r="CH267" t="s">
        <v>305</v>
      </c>
      <c r="CI267" t="s">
        <v>2233</v>
      </c>
      <c r="CJ267" t="s">
        <v>2234</v>
      </c>
      <c r="CK267" t="s">
        <v>1868</v>
      </c>
      <c r="CW267">
        <v>21</v>
      </c>
      <c r="CY267" s="2">
        <v>42961</v>
      </c>
      <c r="CZ267" s="2">
        <v>42961</v>
      </c>
      <c r="DA267" s="2">
        <v>42936</v>
      </c>
      <c r="DB267" s="2">
        <v>43749</v>
      </c>
      <c r="DE267" t="s">
        <v>327</v>
      </c>
      <c r="DF267" t="s">
        <v>308</v>
      </c>
      <c r="DH267" t="s">
        <v>290</v>
      </c>
      <c r="DI267" t="s">
        <v>328</v>
      </c>
      <c r="DJ267" t="s">
        <v>310</v>
      </c>
      <c r="DK267">
        <v>7</v>
      </c>
      <c r="DL267" t="s">
        <v>289</v>
      </c>
      <c r="DS267" t="s">
        <v>289</v>
      </c>
      <c r="DT267" t="s">
        <v>289</v>
      </c>
      <c r="DU267">
        <v>0</v>
      </c>
    </row>
    <row r="268" spans="1:125" x14ac:dyDescent="0.2">
      <c r="A268">
        <v>147086</v>
      </c>
      <c r="C268" t="s">
        <v>281</v>
      </c>
      <c r="D268" t="s">
        <v>29</v>
      </c>
      <c r="E268" t="s">
        <v>2281</v>
      </c>
      <c r="F268" t="s">
        <v>2282</v>
      </c>
      <c r="G268" t="s">
        <v>2283</v>
      </c>
      <c r="H268" t="s">
        <v>2282</v>
      </c>
      <c r="I268" t="s">
        <v>2284</v>
      </c>
      <c r="J268" t="s">
        <v>2285</v>
      </c>
      <c r="L268" t="s">
        <v>317</v>
      </c>
      <c r="M268" t="s">
        <v>290</v>
      </c>
      <c r="N268" t="s">
        <v>290</v>
      </c>
      <c r="O268" t="s">
        <v>290</v>
      </c>
      <c r="P268" t="s">
        <v>290</v>
      </c>
      <c r="Q268" t="s">
        <v>290</v>
      </c>
      <c r="R268" t="s">
        <v>290</v>
      </c>
      <c r="S268" t="s">
        <v>290</v>
      </c>
      <c r="T268" t="s">
        <v>290</v>
      </c>
      <c r="U268" t="s">
        <v>290</v>
      </c>
      <c r="V268" t="s">
        <v>290</v>
      </c>
      <c r="W268" t="s">
        <v>290</v>
      </c>
      <c r="Y268" t="s">
        <v>291</v>
      </c>
      <c r="Z268" t="s">
        <v>360</v>
      </c>
      <c r="AE268" t="s">
        <v>552</v>
      </c>
      <c r="AF268" t="s">
        <v>296</v>
      </c>
      <c r="AG268" t="s">
        <v>297</v>
      </c>
      <c r="AI268" t="s">
        <v>298</v>
      </c>
      <c r="AJ268" s="3">
        <v>0</v>
      </c>
      <c r="AK268">
        <v>0</v>
      </c>
      <c r="AL268">
        <v>0</v>
      </c>
      <c r="AM268" s="3">
        <v>0</v>
      </c>
      <c r="AO268" s="3">
        <v>7.5</v>
      </c>
      <c r="AP268" s="3">
        <v>10.25</v>
      </c>
      <c r="AQ268" s="3">
        <v>13</v>
      </c>
      <c r="AR268" s="3">
        <v>15.75</v>
      </c>
      <c r="AS268" t="s">
        <v>625</v>
      </c>
      <c r="AT268" s="4">
        <v>9</v>
      </c>
      <c r="AU268" s="4">
        <v>9</v>
      </c>
      <c r="AV268" s="4">
        <v>9</v>
      </c>
      <c r="AW268" s="4">
        <v>9</v>
      </c>
      <c r="AX268" t="s">
        <v>1542</v>
      </c>
      <c r="AY268" t="s">
        <v>1543</v>
      </c>
      <c r="AZ268" s="2">
        <v>43252</v>
      </c>
      <c r="BA268" s="2">
        <v>43252</v>
      </c>
      <c r="BB268" s="2">
        <v>43252</v>
      </c>
      <c r="BC268" s="2">
        <v>43252</v>
      </c>
      <c r="BD268" s="2">
        <v>43252</v>
      </c>
      <c r="BE268" s="2">
        <v>43252</v>
      </c>
      <c r="BF268" s="2">
        <v>43252</v>
      </c>
      <c r="BG268" s="2">
        <v>43252</v>
      </c>
      <c r="BH268" s="2">
        <v>43252</v>
      </c>
      <c r="BI268" s="2">
        <v>43252</v>
      </c>
      <c r="BJ268" s="2">
        <v>51501</v>
      </c>
      <c r="BK268" s="2">
        <v>51501</v>
      </c>
      <c r="BL268" s="2">
        <v>51501</v>
      </c>
      <c r="BM268" s="2">
        <v>51501</v>
      </c>
      <c r="BN268" s="2">
        <v>51501</v>
      </c>
      <c r="BO268" s="2">
        <v>51501</v>
      </c>
      <c r="BP268" s="2">
        <v>51501</v>
      </c>
      <c r="BQ268" s="2">
        <v>51501</v>
      </c>
      <c r="BR268" s="2">
        <v>51501</v>
      </c>
      <c r="BS268" s="2">
        <v>51501</v>
      </c>
      <c r="BT268" t="s">
        <v>302</v>
      </c>
      <c r="BU268" t="s">
        <v>302</v>
      </c>
      <c r="BV268" t="s">
        <v>302</v>
      </c>
      <c r="BW268" t="s">
        <v>302</v>
      </c>
      <c r="BX268" t="s">
        <v>302</v>
      </c>
      <c r="BY268" t="s">
        <v>302</v>
      </c>
      <c r="BZ268" t="s">
        <v>302</v>
      </c>
      <c r="CA268" t="s">
        <v>302</v>
      </c>
      <c r="CB268" t="s">
        <v>302</v>
      </c>
      <c r="CC268" t="s">
        <v>302</v>
      </c>
      <c r="CD268" t="s">
        <v>325</v>
      </c>
      <c r="CE268" t="s">
        <v>2232</v>
      </c>
      <c r="CG268">
        <v>1</v>
      </c>
      <c r="CH268" t="s">
        <v>305</v>
      </c>
      <c r="CI268" t="s">
        <v>2233</v>
      </c>
      <c r="CJ268" t="s">
        <v>2234</v>
      </c>
      <c r="CK268" t="s">
        <v>1868</v>
      </c>
      <c r="CW268">
        <v>21</v>
      </c>
      <c r="CY268" s="2">
        <v>42961</v>
      </c>
      <c r="CZ268" s="2">
        <v>42961</v>
      </c>
      <c r="DA268" s="2">
        <v>42936</v>
      </c>
      <c r="DB268" s="2">
        <v>43749</v>
      </c>
      <c r="DE268" t="s">
        <v>327</v>
      </c>
      <c r="DF268" t="s">
        <v>308</v>
      </c>
      <c r="DH268" t="s">
        <v>290</v>
      </c>
      <c r="DI268" t="s">
        <v>328</v>
      </c>
      <c r="DJ268" t="s">
        <v>310</v>
      </c>
      <c r="DK268">
        <v>7</v>
      </c>
      <c r="DL268" t="s">
        <v>289</v>
      </c>
      <c r="DS268" t="s">
        <v>289</v>
      </c>
      <c r="DT268" t="s">
        <v>289</v>
      </c>
      <c r="DU268">
        <v>0</v>
      </c>
    </row>
    <row r="269" spans="1:125" x14ac:dyDescent="0.2">
      <c r="A269">
        <v>147087</v>
      </c>
      <c r="C269" t="s">
        <v>281</v>
      </c>
      <c r="D269" t="s">
        <v>2286</v>
      </c>
      <c r="E269" t="s">
        <v>2287</v>
      </c>
      <c r="F269" t="s">
        <v>2288</v>
      </c>
      <c r="G269" t="s">
        <v>2289</v>
      </c>
      <c r="H269" t="s">
        <v>2288</v>
      </c>
      <c r="I269" t="s">
        <v>2290</v>
      </c>
      <c r="J269" t="s">
        <v>2291</v>
      </c>
      <c r="L269" t="s">
        <v>317</v>
      </c>
      <c r="M269" t="s">
        <v>290</v>
      </c>
      <c r="N269" t="s">
        <v>290</v>
      </c>
      <c r="O269" t="s">
        <v>290</v>
      </c>
      <c r="P269" t="s">
        <v>290</v>
      </c>
      <c r="Q269" t="s">
        <v>290</v>
      </c>
      <c r="R269" t="s">
        <v>290</v>
      </c>
      <c r="S269" t="s">
        <v>290</v>
      </c>
      <c r="T269" t="s">
        <v>290</v>
      </c>
      <c r="U269" t="s">
        <v>290</v>
      </c>
      <c r="V269" t="s">
        <v>290</v>
      </c>
      <c r="W269" t="s">
        <v>290</v>
      </c>
      <c r="Y269" t="s">
        <v>291</v>
      </c>
      <c r="Z269" t="s">
        <v>360</v>
      </c>
      <c r="AE269" t="s">
        <v>1211</v>
      </c>
      <c r="AF269" t="s">
        <v>296</v>
      </c>
      <c r="AG269" t="s">
        <v>297</v>
      </c>
      <c r="AI269" t="s">
        <v>298</v>
      </c>
      <c r="AJ269" s="3">
        <v>0</v>
      </c>
      <c r="AK269">
        <v>0</v>
      </c>
      <c r="AL269">
        <v>0</v>
      </c>
      <c r="AM269" s="3">
        <v>0</v>
      </c>
      <c r="AO269" s="3">
        <v>7.5</v>
      </c>
      <c r="AP269" s="3">
        <v>10.25</v>
      </c>
      <c r="AQ269" s="3">
        <v>13</v>
      </c>
      <c r="AR269" s="3">
        <v>15.75</v>
      </c>
      <c r="AS269" t="s">
        <v>625</v>
      </c>
      <c r="AT269" s="4">
        <v>9</v>
      </c>
      <c r="AU269" s="4">
        <v>9</v>
      </c>
      <c r="AV269" s="4">
        <v>9</v>
      </c>
      <c r="AW269" s="4">
        <v>9</v>
      </c>
      <c r="AX269" t="s">
        <v>1542</v>
      </c>
      <c r="AY269" t="s">
        <v>1543</v>
      </c>
      <c r="AZ269" s="2">
        <v>43252</v>
      </c>
      <c r="BA269" s="2">
        <v>43252</v>
      </c>
      <c r="BB269" s="2">
        <v>43252</v>
      </c>
      <c r="BC269" s="2">
        <v>43252</v>
      </c>
      <c r="BD269" s="2">
        <v>43252</v>
      </c>
      <c r="BE269" s="2">
        <v>43252</v>
      </c>
      <c r="BF269" s="2">
        <v>43252</v>
      </c>
      <c r="BG269" s="2">
        <v>43252</v>
      </c>
      <c r="BH269" s="2">
        <v>43252</v>
      </c>
      <c r="BI269" s="2">
        <v>43252</v>
      </c>
      <c r="BJ269" s="2">
        <v>51501</v>
      </c>
      <c r="BK269" s="2">
        <v>51501</v>
      </c>
      <c r="BL269" s="2">
        <v>51501</v>
      </c>
      <c r="BM269" s="2">
        <v>51501</v>
      </c>
      <c r="BN269" s="2">
        <v>51501</v>
      </c>
      <c r="BO269" s="2">
        <v>51501</v>
      </c>
      <c r="BP269" s="2">
        <v>51501</v>
      </c>
      <c r="BQ269" s="2">
        <v>51501</v>
      </c>
      <c r="BR269" s="2">
        <v>51501</v>
      </c>
      <c r="BS269" s="2">
        <v>51501</v>
      </c>
      <c r="BT269" t="s">
        <v>302</v>
      </c>
      <c r="BU269" t="s">
        <v>302</v>
      </c>
      <c r="BV269" t="s">
        <v>302</v>
      </c>
      <c r="BW269" t="s">
        <v>302</v>
      </c>
      <c r="BX269" t="s">
        <v>302</v>
      </c>
      <c r="BY269" t="s">
        <v>302</v>
      </c>
      <c r="BZ269" t="s">
        <v>302</v>
      </c>
      <c r="CA269" t="s">
        <v>302</v>
      </c>
      <c r="CB269" t="s">
        <v>302</v>
      </c>
      <c r="CC269" t="s">
        <v>302</v>
      </c>
      <c r="CD269" t="s">
        <v>325</v>
      </c>
      <c r="CE269" t="s">
        <v>2232</v>
      </c>
      <c r="CG269">
        <v>1</v>
      </c>
      <c r="CH269" t="s">
        <v>305</v>
      </c>
      <c r="CI269" t="s">
        <v>2233</v>
      </c>
      <c r="CJ269" t="s">
        <v>2234</v>
      </c>
      <c r="CK269" t="s">
        <v>1868</v>
      </c>
      <c r="CW269">
        <v>21</v>
      </c>
      <c r="CY269" s="2">
        <v>42961</v>
      </c>
      <c r="CZ269" s="2">
        <v>42961</v>
      </c>
      <c r="DA269" s="2">
        <v>42936</v>
      </c>
      <c r="DB269" s="2">
        <v>43749</v>
      </c>
      <c r="DE269" t="s">
        <v>327</v>
      </c>
      <c r="DF269" t="s">
        <v>308</v>
      </c>
      <c r="DH269" t="s">
        <v>290</v>
      </c>
      <c r="DI269" t="s">
        <v>328</v>
      </c>
      <c r="DJ269" t="s">
        <v>310</v>
      </c>
      <c r="DK269">
        <v>7</v>
      </c>
      <c r="DL269" t="s">
        <v>289</v>
      </c>
      <c r="DS269" t="s">
        <v>289</v>
      </c>
      <c r="DT269" t="s">
        <v>289</v>
      </c>
      <c r="DU269">
        <v>0</v>
      </c>
    </row>
    <row r="270" spans="1:125" x14ac:dyDescent="0.2">
      <c r="A270">
        <v>147088</v>
      </c>
      <c r="C270" t="s">
        <v>281</v>
      </c>
      <c r="D270" t="s">
        <v>2292</v>
      </c>
      <c r="E270" t="s">
        <v>2293</v>
      </c>
      <c r="F270" t="s">
        <v>2294</v>
      </c>
      <c r="G270" t="s">
        <v>2295</v>
      </c>
      <c r="H270" t="s">
        <v>2294</v>
      </c>
      <c r="I270" t="s">
        <v>2296</v>
      </c>
      <c r="J270" t="s">
        <v>2297</v>
      </c>
      <c r="L270" t="s">
        <v>317</v>
      </c>
      <c r="M270" t="s">
        <v>290</v>
      </c>
      <c r="N270" t="s">
        <v>290</v>
      </c>
      <c r="O270" t="s">
        <v>290</v>
      </c>
      <c r="P270" t="s">
        <v>290</v>
      </c>
      <c r="Q270" t="s">
        <v>290</v>
      </c>
      <c r="R270" t="s">
        <v>290</v>
      </c>
      <c r="S270" t="s">
        <v>290</v>
      </c>
      <c r="T270" t="s">
        <v>290</v>
      </c>
      <c r="U270" t="s">
        <v>290</v>
      </c>
      <c r="V270" t="s">
        <v>290</v>
      </c>
      <c r="W270" t="s">
        <v>290</v>
      </c>
      <c r="Y270" t="s">
        <v>291</v>
      </c>
      <c r="Z270" t="s">
        <v>360</v>
      </c>
      <c r="AE270" t="s">
        <v>2025</v>
      </c>
      <c r="AF270" t="s">
        <v>296</v>
      </c>
      <c r="AG270" t="s">
        <v>297</v>
      </c>
      <c r="AI270" t="s">
        <v>298</v>
      </c>
      <c r="AJ270" s="3">
        <v>0</v>
      </c>
      <c r="AK270">
        <v>0</v>
      </c>
      <c r="AL270">
        <v>0</v>
      </c>
      <c r="AM270" s="3">
        <v>0</v>
      </c>
      <c r="AO270" s="3">
        <v>7.5</v>
      </c>
      <c r="AP270" s="3">
        <v>10.25</v>
      </c>
      <c r="AQ270" s="3">
        <v>13</v>
      </c>
      <c r="AR270" s="3">
        <v>15.75</v>
      </c>
      <c r="AS270" t="s">
        <v>625</v>
      </c>
      <c r="AT270" s="4">
        <v>9</v>
      </c>
      <c r="AU270" s="4">
        <v>9</v>
      </c>
      <c r="AV270" s="4">
        <v>9</v>
      </c>
      <c r="AW270" s="4">
        <v>9</v>
      </c>
      <c r="AX270" t="s">
        <v>1542</v>
      </c>
      <c r="AY270" t="s">
        <v>1543</v>
      </c>
      <c r="AZ270" s="2">
        <v>43222</v>
      </c>
      <c r="BA270" s="2">
        <v>43222</v>
      </c>
      <c r="BB270" s="2">
        <v>43222</v>
      </c>
      <c r="BC270" s="2">
        <v>43222</v>
      </c>
      <c r="BD270" s="2">
        <v>43222</v>
      </c>
      <c r="BE270" s="2">
        <v>43222</v>
      </c>
      <c r="BF270" s="2">
        <v>43222</v>
      </c>
      <c r="BG270" s="2">
        <v>43222</v>
      </c>
      <c r="BH270" s="2">
        <v>43222</v>
      </c>
      <c r="BI270" s="2">
        <v>43228</v>
      </c>
      <c r="BJ270" s="2">
        <v>51501</v>
      </c>
      <c r="BK270" s="2">
        <v>51501</v>
      </c>
      <c r="BL270" s="2">
        <v>51501</v>
      </c>
      <c r="BM270" s="2">
        <v>51501</v>
      </c>
      <c r="BN270" s="2">
        <v>51501</v>
      </c>
      <c r="BO270" s="2">
        <v>51501</v>
      </c>
      <c r="BP270" s="2">
        <v>51501</v>
      </c>
      <c r="BQ270" s="2">
        <v>51501</v>
      </c>
      <c r="BR270" s="2">
        <v>51501</v>
      </c>
      <c r="BS270" s="2">
        <v>51501</v>
      </c>
      <c r="BT270" t="s">
        <v>302</v>
      </c>
      <c r="BU270" t="s">
        <v>302</v>
      </c>
      <c r="BV270" t="s">
        <v>302</v>
      </c>
      <c r="BW270" t="s">
        <v>302</v>
      </c>
      <c r="BX270" t="s">
        <v>302</v>
      </c>
      <c r="BY270" t="s">
        <v>302</v>
      </c>
      <c r="BZ270" t="s">
        <v>302</v>
      </c>
      <c r="CA270" t="s">
        <v>302</v>
      </c>
      <c r="CB270" t="s">
        <v>302</v>
      </c>
      <c r="CC270" t="s">
        <v>302</v>
      </c>
      <c r="CD270" t="s">
        <v>325</v>
      </c>
      <c r="CE270" t="s">
        <v>2232</v>
      </c>
      <c r="CG270">
        <v>1</v>
      </c>
      <c r="CH270" t="s">
        <v>305</v>
      </c>
      <c r="CI270" t="s">
        <v>2233</v>
      </c>
      <c r="CJ270" t="s">
        <v>2234</v>
      </c>
      <c r="CK270" t="s">
        <v>1868</v>
      </c>
      <c r="CW270">
        <v>21</v>
      </c>
      <c r="CY270" s="2">
        <v>42957</v>
      </c>
      <c r="CZ270" s="2">
        <v>42957</v>
      </c>
      <c r="DA270" s="2">
        <v>42936</v>
      </c>
      <c r="DB270" s="2">
        <v>43749</v>
      </c>
      <c r="DE270" t="s">
        <v>327</v>
      </c>
      <c r="DF270" t="s">
        <v>308</v>
      </c>
      <c r="DH270" t="s">
        <v>290</v>
      </c>
      <c r="DI270" t="s">
        <v>328</v>
      </c>
      <c r="DJ270" t="s">
        <v>310</v>
      </c>
      <c r="DK270">
        <v>7</v>
      </c>
      <c r="DL270" t="s">
        <v>289</v>
      </c>
      <c r="DS270" t="s">
        <v>289</v>
      </c>
      <c r="DT270" t="s">
        <v>289</v>
      </c>
      <c r="DU270">
        <v>0</v>
      </c>
    </row>
    <row r="271" spans="1:125" x14ac:dyDescent="0.2">
      <c r="A271">
        <v>147089</v>
      </c>
      <c r="C271" t="s">
        <v>281</v>
      </c>
      <c r="D271" t="s">
        <v>2298</v>
      </c>
      <c r="E271" t="s">
        <v>2299</v>
      </c>
      <c r="F271" t="s">
        <v>2300</v>
      </c>
      <c r="G271" t="s">
        <v>2301</v>
      </c>
      <c r="H271" t="s">
        <v>2300</v>
      </c>
      <c r="I271" t="s">
        <v>2302</v>
      </c>
      <c r="J271" t="s">
        <v>2303</v>
      </c>
      <c r="L271" t="s">
        <v>317</v>
      </c>
      <c r="M271" t="s">
        <v>290</v>
      </c>
      <c r="N271" t="s">
        <v>290</v>
      </c>
      <c r="O271" t="s">
        <v>290</v>
      </c>
      <c r="P271" t="s">
        <v>290</v>
      </c>
      <c r="Q271" t="s">
        <v>290</v>
      </c>
      <c r="R271" t="s">
        <v>290</v>
      </c>
      <c r="S271" t="s">
        <v>290</v>
      </c>
      <c r="T271" t="s">
        <v>290</v>
      </c>
      <c r="U271" t="s">
        <v>290</v>
      </c>
      <c r="V271" t="s">
        <v>290</v>
      </c>
      <c r="W271" t="s">
        <v>290</v>
      </c>
      <c r="Y271" t="s">
        <v>291</v>
      </c>
      <c r="Z271" t="s">
        <v>360</v>
      </c>
      <c r="AE271" t="s">
        <v>402</v>
      </c>
      <c r="AF271" t="s">
        <v>296</v>
      </c>
      <c r="AG271" t="s">
        <v>297</v>
      </c>
      <c r="AI271" t="s">
        <v>298</v>
      </c>
      <c r="AJ271" s="3">
        <v>0</v>
      </c>
      <c r="AK271">
        <v>0</v>
      </c>
      <c r="AL271">
        <v>0</v>
      </c>
      <c r="AM271" s="3">
        <v>0</v>
      </c>
      <c r="AO271" s="3">
        <v>7.5</v>
      </c>
      <c r="AP271" s="3">
        <v>10.25</v>
      </c>
      <c r="AQ271" s="3">
        <v>13</v>
      </c>
      <c r="AR271" s="3">
        <v>15.75</v>
      </c>
      <c r="AS271" t="s">
        <v>625</v>
      </c>
      <c r="AT271" s="4">
        <v>9</v>
      </c>
      <c r="AU271" s="4">
        <v>9</v>
      </c>
      <c r="AV271" s="4">
        <v>9</v>
      </c>
      <c r="AW271" s="4">
        <v>9</v>
      </c>
      <c r="AX271" t="s">
        <v>1542</v>
      </c>
      <c r="AY271" t="s">
        <v>1543</v>
      </c>
      <c r="AZ271" s="2">
        <v>43252</v>
      </c>
      <c r="BA271" s="2">
        <v>43252</v>
      </c>
      <c r="BB271" s="2">
        <v>43252</v>
      </c>
      <c r="BC271" s="2">
        <v>43252</v>
      </c>
      <c r="BD271" s="2">
        <v>43252</v>
      </c>
      <c r="BE271" s="2">
        <v>43252</v>
      </c>
      <c r="BF271" s="2">
        <v>43252</v>
      </c>
      <c r="BG271" s="2">
        <v>43252</v>
      </c>
      <c r="BH271" s="2">
        <v>43252</v>
      </c>
      <c r="BI271" s="2">
        <v>43252</v>
      </c>
      <c r="BJ271" s="2">
        <v>51501</v>
      </c>
      <c r="BK271" s="2">
        <v>51501</v>
      </c>
      <c r="BL271" s="2">
        <v>51501</v>
      </c>
      <c r="BM271" s="2">
        <v>51501</v>
      </c>
      <c r="BN271" s="2">
        <v>51501</v>
      </c>
      <c r="BO271" s="2">
        <v>51501</v>
      </c>
      <c r="BP271" s="2">
        <v>51501</v>
      </c>
      <c r="BQ271" s="2">
        <v>51501</v>
      </c>
      <c r="BR271" s="2">
        <v>51501</v>
      </c>
      <c r="BS271" s="2">
        <v>51501</v>
      </c>
      <c r="BT271" t="s">
        <v>302</v>
      </c>
      <c r="BU271" t="s">
        <v>302</v>
      </c>
      <c r="BV271" t="s">
        <v>302</v>
      </c>
      <c r="BW271" t="s">
        <v>302</v>
      </c>
      <c r="BX271" t="s">
        <v>302</v>
      </c>
      <c r="BY271" t="s">
        <v>302</v>
      </c>
      <c r="BZ271" t="s">
        <v>302</v>
      </c>
      <c r="CA271" t="s">
        <v>302</v>
      </c>
      <c r="CB271" t="s">
        <v>302</v>
      </c>
      <c r="CC271" t="s">
        <v>302</v>
      </c>
      <c r="CD271" t="s">
        <v>325</v>
      </c>
      <c r="CE271" t="s">
        <v>2232</v>
      </c>
      <c r="CG271">
        <v>1</v>
      </c>
      <c r="CH271" t="s">
        <v>305</v>
      </c>
      <c r="CI271" t="s">
        <v>2233</v>
      </c>
      <c r="CJ271" t="s">
        <v>2234</v>
      </c>
      <c r="CK271" t="s">
        <v>1868</v>
      </c>
      <c r="CW271">
        <v>21</v>
      </c>
      <c r="CY271" s="2">
        <v>42961</v>
      </c>
      <c r="CZ271" s="2">
        <v>42961</v>
      </c>
      <c r="DA271" s="2">
        <v>42936</v>
      </c>
      <c r="DB271" s="2">
        <v>43749</v>
      </c>
      <c r="DE271" t="s">
        <v>327</v>
      </c>
      <c r="DF271" t="s">
        <v>308</v>
      </c>
      <c r="DH271" t="s">
        <v>290</v>
      </c>
      <c r="DI271" t="s">
        <v>328</v>
      </c>
      <c r="DJ271" t="s">
        <v>310</v>
      </c>
      <c r="DK271">
        <v>7</v>
      </c>
      <c r="DL271" t="s">
        <v>289</v>
      </c>
      <c r="DS271" t="s">
        <v>289</v>
      </c>
      <c r="DT271" t="s">
        <v>289</v>
      </c>
      <c r="DU271">
        <v>0</v>
      </c>
    </row>
    <row r="272" spans="1:125" x14ac:dyDescent="0.2">
      <c r="A272">
        <v>147090</v>
      </c>
      <c r="C272" t="s">
        <v>281</v>
      </c>
      <c r="D272" t="s">
        <v>2304</v>
      </c>
      <c r="E272" t="s">
        <v>2305</v>
      </c>
      <c r="F272" t="s">
        <v>2306</v>
      </c>
      <c r="G272" t="s">
        <v>2307</v>
      </c>
      <c r="H272" t="s">
        <v>2306</v>
      </c>
      <c r="I272" t="s">
        <v>2308</v>
      </c>
      <c r="J272" t="s">
        <v>2309</v>
      </c>
      <c r="L272" t="s">
        <v>317</v>
      </c>
      <c r="M272" t="s">
        <v>290</v>
      </c>
      <c r="N272" t="s">
        <v>290</v>
      </c>
      <c r="O272" t="s">
        <v>290</v>
      </c>
      <c r="P272" t="s">
        <v>290</v>
      </c>
      <c r="Q272" t="s">
        <v>290</v>
      </c>
      <c r="R272" t="s">
        <v>290</v>
      </c>
      <c r="S272" t="s">
        <v>290</v>
      </c>
      <c r="T272" t="s">
        <v>290</v>
      </c>
      <c r="U272" t="s">
        <v>290</v>
      </c>
      <c r="V272" t="s">
        <v>290</v>
      </c>
      <c r="W272" t="s">
        <v>290</v>
      </c>
      <c r="Y272" t="s">
        <v>291</v>
      </c>
      <c r="Z272" t="s">
        <v>360</v>
      </c>
      <c r="AE272" t="s">
        <v>321</v>
      </c>
      <c r="AF272" t="s">
        <v>296</v>
      </c>
      <c r="AG272" t="s">
        <v>297</v>
      </c>
      <c r="AI272" t="s">
        <v>298</v>
      </c>
      <c r="AJ272" s="3">
        <v>0</v>
      </c>
      <c r="AK272">
        <v>0</v>
      </c>
      <c r="AL272">
        <v>0</v>
      </c>
      <c r="AM272" s="3">
        <v>0</v>
      </c>
      <c r="AO272" s="3">
        <v>7.5</v>
      </c>
      <c r="AP272" s="3">
        <v>10.25</v>
      </c>
      <c r="AQ272" s="3">
        <v>13</v>
      </c>
      <c r="AR272" s="3">
        <v>15.75</v>
      </c>
      <c r="AS272" t="s">
        <v>625</v>
      </c>
      <c r="AT272" s="4">
        <v>9</v>
      </c>
      <c r="AU272" s="4">
        <v>9</v>
      </c>
      <c r="AV272" s="4">
        <v>9</v>
      </c>
      <c r="AW272" s="4">
        <v>9</v>
      </c>
      <c r="AX272" t="s">
        <v>1542</v>
      </c>
      <c r="AY272" t="s">
        <v>1543</v>
      </c>
      <c r="AZ272" s="2">
        <v>43199</v>
      </c>
      <c r="BA272" s="2">
        <v>43199</v>
      </c>
      <c r="BB272" s="2">
        <v>43200</v>
      </c>
      <c r="BC272" s="2">
        <v>43200</v>
      </c>
      <c r="BD272" s="2">
        <v>43199</v>
      </c>
      <c r="BE272" s="2">
        <v>43199</v>
      </c>
      <c r="BF272" s="2">
        <v>43199</v>
      </c>
      <c r="BG272" s="2">
        <v>43199</v>
      </c>
      <c r="BH272" s="2">
        <v>43199</v>
      </c>
      <c r="BI272" s="2">
        <v>43202</v>
      </c>
      <c r="BJ272" s="2">
        <v>51501</v>
      </c>
      <c r="BK272" s="2">
        <v>51501</v>
      </c>
      <c r="BL272" s="2">
        <v>51501</v>
      </c>
      <c r="BM272" s="2">
        <v>51501</v>
      </c>
      <c r="BN272" s="2">
        <v>51501</v>
      </c>
      <c r="BO272" s="2">
        <v>51501</v>
      </c>
      <c r="BP272" s="2">
        <v>51501</v>
      </c>
      <c r="BQ272" s="2">
        <v>51501</v>
      </c>
      <c r="BR272" s="2">
        <v>51501</v>
      </c>
      <c r="BS272" s="2">
        <v>51501</v>
      </c>
      <c r="BT272" t="s">
        <v>302</v>
      </c>
      <c r="BU272" t="s">
        <v>302</v>
      </c>
      <c r="BV272" t="s">
        <v>302</v>
      </c>
      <c r="BW272" t="s">
        <v>302</v>
      </c>
      <c r="BX272" t="s">
        <v>302</v>
      </c>
      <c r="BY272" t="s">
        <v>302</v>
      </c>
      <c r="BZ272" t="s">
        <v>302</v>
      </c>
      <c r="CA272" t="s">
        <v>302</v>
      </c>
      <c r="CB272" t="s">
        <v>302</v>
      </c>
      <c r="CC272" t="s">
        <v>302</v>
      </c>
      <c r="CD272" t="s">
        <v>325</v>
      </c>
      <c r="CE272" t="s">
        <v>2232</v>
      </c>
      <c r="CG272">
        <v>1</v>
      </c>
      <c r="CH272" t="s">
        <v>305</v>
      </c>
      <c r="CI272" t="s">
        <v>2233</v>
      </c>
      <c r="CJ272" t="s">
        <v>2234</v>
      </c>
      <c r="CK272" t="s">
        <v>1868</v>
      </c>
      <c r="CW272">
        <v>21</v>
      </c>
      <c r="CY272" s="2">
        <v>42961</v>
      </c>
      <c r="CZ272" s="2">
        <v>42961</v>
      </c>
      <c r="DA272" s="2">
        <v>42936</v>
      </c>
      <c r="DB272" s="2">
        <v>43749</v>
      </c>
      <c r="DE272" t="s">
        <v>327</v>
      </c>
      <c r="DF272" t="s">
        <v>308</v>
      </c>
      <c r="DH272" t="s">
        <v>290</v>
      </c>
      <c r="DI272" t="s">
        <v>328</v>
      </c>
      <c r="DJ272" t="s">
        <v>310</v>
      </c>
      <c r="DK272">
        <v>7</v>
      </c>
      <c r="DL272" t="s">
        <v>289</v>
      </c>
      <c r="DS272" t="s">
        <v>289</v>
      </c>
      <c r="DT272" t="s">
        <v>289</v>
      </c>
      <c r="DU272">
        <v>0</v>
      </c>
    </row>
    <row r="273" spans="1:125" x14ac:dyDescent="0.2">
      <c r="A273">
        <v>147091</v>
      </c>
      <c r="C273" t="s">
        <v>281</v>
      </c>
      <c r="D273" t="s">
        <v>2310</v>
      </c>
      <c r="E273" t="s">
        <v>2311</v>
      </c>
      <c r="F273" t="s">
        <v>2312</v>
      </c>
      <c r="G273" t="s">
        <v>2313</v>
      </c>
      <c r="H273" t="s">
        <v>2312</v>
      </c>
      <c r="I273" t="s">
        <v>2314</v>
      </c>
      <c r="J273" t="s">
        <v>2315</v>
      </c>
      <c r="L273" t="s">
        <v>317</v>
      </c>
      <c r="M273" t="s">
        <v>290</v>
      </c>
      <c r="N273" t="s">
        <v>290</v>
      </c>
      <c r="O273" t="s">
        <v>290</v>
      </c>
      <c r="P273" t="s">
        <v>290</v>
      </c>
      <c r="Q273" t="s">
        <v>290</v>
      </c>
      <c r="R273" t="s">
        <v>290</v>
      </c>
      <c r="S273" t="s">
        <v>290</v>
      </c>
      <c r="T273" t="s">
        <v>290</v>
      </c>
      <c r="U273" t="s">
        <v>290</v>
      </c>
      <c r="V273" t="s">
        <v>290</v>
      </c>
      <c r="W273" t="s">
        <v>290</v>
      </c>
      <c r="Y273" t="s">
        <v>291</v>
      </c>
      <c r="Z273" t="s">
        <v>360</v>
      </c>
      <c r="AE273" t="s">
        <v>722</v>
      </c>
      <c r="AF273" t="s">
        <v>296</v>
      </c>
      <c r="AG273" t="s">
        <v>297</v>
      </c>
      <c r="AI273" t="s">
        <v>298</v>
      </c>
      <c r="AJ273" s="3">
        <v>0</v>
      </c>
      <c r="AK273">
        <v>0</v>
      </c>
      <c r="AL273">
        <v>0</v>
      </c>
      <c r="AM273" s="3">
        <v>0</v>
      </c>
      <c r="AO273" s="3">
        <v>7.5</v>
      </c>
      <c r="AP273" s="3">
        <v>10.25</v>
      </c>
      <c r="AQ273" s="3">
        <v>13</v>
      </c>
      <c r="AR273" s="3">
        <v>15.75</v>
      </c>
      <c r="AS273" t="s">
        <v>625</v>
      </c>
      <c r="AT273" s="4">
        <v>9</v>
      </c>
      <c r="AU273" s="4">
        <v>9</v>
      </c>
      <c r="AV273" s="4">
        <v>9</v>
      </c>
      <c r="AW273" s="4">
        <v>9</v>
      </c>
      <c r="AX273" t="s">
        <v>1542</v>
      </c>
      <c r="AY273" t="s">
        <v>1543</v>
      </c>
      <c r="AZ273" s="2">
        <v>43252</v>
      </c>
      <c r="BA273" s="2">
        <v>43252</v>
      </c>
      <c r="BB273" s="2">
        <v>43252</v>
      </c>
      <c r="BC273" s="2">
        <v>43252</v>
      </c>
      <c r="BD273" s="2">
        <v>43252</v>
      </c>
      <c r="BE273" s="2">
        <v>43252</v>
      </c>
      <c r="BF273" s="2">
        <v>43252</v>
      </c>
      <c r="BG273" s="2">
        <v>43252</v>
      </c>
      <c r="BH273" s="2">
        <v>43252</v>
      </c>
      <c r="BI273" s="2">
        <v>43252</v>
      </c>
      <c r="BJ273" s="2">
        <v>51501</v>
      </c>
      <c r="BK273" s="2">
        <v>51501</v>
      </c>
      <c r="BL273" s="2">
        <v>51501</v>
      </c>
      <c r="BM273" s="2">
        <v>51501</v>
      </c>
      <c r="BN273" s="2">
        <v>51501</v>
      </c>
      <c r="BO273" s="2">
        <v>51501</v>
      </c>
      <c r="BP273" s="2">
        <v>51501</v>
      </c>
      <c r="BQ273" s="2">
        <v>51501</v>
      </c>
      <c r="BR273" s="2">
        <v>51501</v>
      </c>
      <c r="BS273" s="2">
        <v>51501</v>
      </c>
      <c r="BT273" t="s">
        <v>302</v>
      </c>
      <c r="BU273" t="s">
        <v>302</v>
      </c>
      <c r="BV273" t="s">
        <v>302</v>
      </c>
      <c r="BW273" t="s">
        <v>302</v>
      </c>
      <c r="BX273" t="s">
        <v>302</v>
      </c>
      <c r="BY273" t="s">
        <v>302</v>
      </c>
      <c r="BZ273" t="s">
        <v>302</v>
      </c>
      <c r="CA273" t="s">
        <v>302</v>
      </c>
      <c r="CB273" t="s">
        <v>302</v>
      </c>
      <c r="CC273" t="s">
        <v>302</v>
      </c>
      <c r="CD273" t="s">
        <v>325</v>
      </c>
      <c r="CE273" t="s">
        <v>2232</v>
      </c>
      <c r="CG273">
        <v>1</v>
      </c>
      <c r="CH273" t="s">
        <v>305</v>
      </c>
      <c r="CI273" t="s">
        <v>2233</v>
      </c>
      <c r="CJ273" t="s">
        <v>2234</v>
      </c>
      <c r="CK273" t="s">
        <v>1868</v>
      </c>
      <c r="CW273">
        <v>21</v>
      </c>
      <c r="CY273" s="2">
        <v>42961</v>
      </c>
      <c r="CZ273" s="2">
        <v>42961</v>
      </c>
      <c r="DA273" s="2">
        <v>42935</v>
      </c>
      <c r="DB273" s="2">
        <v>43749</v>
      </c>
      <c r="DE273" t="s">
        <v>327</v>
      </c>
      <c r="DF273" t="s">
        <v>308</v>
      </c>
      <c r="DG273">
        <v>0</v>
      </c>
      <c r="DH273" t="s">
        <v>290</v>
      </c>
      <c r="DI273" t="s">
        <v>328</v>
      </c>
      <c r="DJ273" t="s">
        <v>310</v>
      </c>
      <c r="DK273">
        <v>7</v>
      </c>
      <c r="DL273" t="s">
        <v>289</v>
      </c>
      <c r="DS273" t="s">
        <v>289</v>
      </c>
      <c r="DT273" t="s">
        <v>289</v>
      </c>
      <c r="DU273">
        <v>0</v>
      </c>
    </row>
    <row r="274" spans="1:125" x14ac:dyDescent="0.2">
      <c r="A274">
        <v>147092</v>
      </c>
      <c r="C274" t="s">
        <v>281</v>
      </c>
      <c r="D274" t="s">
        <v>2316</v>
      </c>
      <c r="E274" t="s">
        <v>2317</v>
      </c>
      <c r="F274" t="s">
        <v>2318</v>
      </c>
      <c r="G274" t="s">
        <v>2319</v>
      </c>
      <c r="H274" t="s">
        <v>2318</v>
      </c>
      <c r="I274" t="s">
        <v>2320</v>
      </c>
      <c r="J274" t="s">
        <v>2321</v>
      </c>
      <c r="L274" t="s">
        <v>317</v>
      </c>
      <c r="M274" t="s">
        <v>290</v>
      </c>
      <c r="N274" t="s">
        <v>290</v>
      </c>
      <c r="O274" t="s">
        <v>290</v>
      </c>
      <c r="P274" t="s">
        <v>290</v>
      </c>
      <c r="Q274" t="s">
        <v>290</v>
      </c>
      <c r="R274" t="s">
        <v>290</v>
      </c>
      <c r="S274" t="s">
        <v>290</v>
      </c>
      <c r="T274" t="s">
        <v>290</v>
      </c>
      <c r="U274" t="s">
        <v>290</v>
      </c>
      <c r="V274" t="s">
        <v>290</v>
      </c>
      <c r="W274" t="s">
        <v>290</v>
      </c>
      <c r="Y274" t="s">
        <v>291</v>
      </c>
      <c r="Z274" t="s">
        <v>360</v>
      </c>
      <c r="AE274" t="s">
        <v>2322</v>
      </c>
      <c r="AF274" t="s">
        <v>296</v>
      </c>
      <c r="AG274" t="s">
        <v>297</v>
      </c>
      <c r="AI274" t="s">
        <v>298</v>
      </c>
      <c r="AJ274" s="3">
        <v>0</v>
      </c>
      <c r="AK274">
        <v>0</v>
      </c>
      <c r="AL274">
        <v>0</v>
      </c>
      <c r="AM274" s="3">
        <v>0</v>
      </c>
      <c r="AO274" s="3">
        <v>7.5</v>
      </c>
      <c r="AP274" s="3">
        <v>10.25</v>
      </c>
      <c r="AQ274" s="3">
        <v>13</v>
      </c>
      <c r="AR274" s="3">
        <v>15.75</v>
      </c>
      <c r="AS274" t="s">
        <v>625</v>
      </c>
      <c r="AT274" s="4">
        <v>9</v>
      </c>
      <c r="AU274" s="4">
        <v>9</v>
      </c>
      <c r="AV274" s="4">
        <v>9</v>
      </c>
      <c r="AW274" s="4">
        <v>9</v>
      </c>
      <c r="AX274" t="s">
        <v>1542</v>
      </c>
      <c r="AY274" t="s">
        <v>1543</v>
      </c>
      <c r="AZ274" s="2">
        <v>43222</v>
      </c>
      <c r="BA274" s="2">
        <v>43222</v>
      </c>
      <c r="BB274" s="2">
        <v>43222</v>
      </c>
      <c r="BC274" s="2">
        <v>43222</v>
      </c>
      <c r="BD274" s="2">
        <v>43222</v>
      </c>
      <c r="BE274" s="2">
        <v>43222</v>
      </c>
      <c r="BF274" s="2">
        <v>43222</v>
      </c>
      <c r="BG274" s="2">
        <v>43222</v>
      </c>
      <c r="BH274" s="2">
        <v>43222</v>
      </c>
      <c r="BI274" s="2">
        <v>43228</v>
      </c>
      <c r="BJ274" s="2">
        <v>51501</v>
      </c>
      <c r="BK274" s="2">
        <v>51501</v>
      </c>
      <c r="BL274" s="2">
        <v>51501</v>
      </c>
      <c r="BM274" s="2">
        <v>51501</v>
      </c>
      <c r="BN274" s="2">
        <v>51501</v>
      </c>
      <c r="BO274" s="2">
        <v>51501</v>
      </c>
      <c r="BP274" s="2">
        <v>51501</v>
      </c>
      <c r="BQ274" s="2">
        <v>51501</v>
      </c>
      <c r="BR274" s="2">
        <v>51501</v>
      </c>
      <c r="BS274" s="2">
        <v>51501</v>
      </c>
      <c r="BT274" t="s">
        <v>302</v>
      </c>
      <c r="BU274" t="s">
        <v>302</v>
      </c>
      <c r="BV274" t="s">
        <v>302</v>
      </c>
      <c r="BW274" t="s">
        <v>302</v>
      </c>
      <c r="BX274" t="s">
        <v>302</v>
      </c>
      <c r="BY274" t="s">
        <v>302</v>
      </c>
      <c r="BZ274" t="s">
        <v>302</v>
      </c>
      <c r="CA274" t="s">
        <v>302</v>
      </c>
      <c r="CB274" t="s">
        <v>302</v>
      </c>
      <c r="CC274" t="s">
        <v>302</v>
      </c>
      <c r="CD274" t="s">
        <v>325</v>
      </c>
      <c r="CE274" t="s">
        <v>2323</v>
      </c>
      <c r="CG274">
        <v>1</v>
      </c>
      <c r="CH274" t="s">
        <v>305</v>
      </c>
      <c r="CI274" t="s">
        <v>2233</v>
      </c>
      <c r="CJ274" t="s">
        <v>2234</v>
      </c>
      <c r="CK274" t="s">
        <v>1868</v>
      </c>
      <c r="CW274">
        <v>21</v>
      </c>
      <c r="DA274" s="2">
        <v>42936</v>
      </c>
      <c r="DB274" s="2">
        <v>43749</v>
      </c>
      <c r="DE274" t="s">
        <v>327</v>
      </c>
      <c r="DF274" t="s">
        <v>308</v>
      </c>
      <c r="DH274" t="s">
        <v>290</v>
      </c>
      <c r="DI274" t="s">
        <v>328</v>
      </c>
      <c r="DJ274" t="s">
        <v>310</v>
      </c>
      <c r="DK274">
        <v>7</v>
      </c>
      <c r="DL274" t="s">
        <v>289</v>
      </c>
      <c r="DS274" t="s">
        <v>289</v>
      </c>
      <c r="DT274" t="s">
        <v>289</v>
      </c>
      <c r="DU274">
        <v>0</v>
      </c>
    </row>
    <row r="275" spans="1:125" x14ac:dyDescent="0.2">
      <c r="A275">
        <v>147093</v>
      </c>
      <c r="C275" t="s">
        <v>281</v>
      </c>
      <c r="D275" t="s">
        <v>2324</v>
      </c>
      <c r="E275" t="s">
        <v>2325</v>
      </c>
      <c r="F275" t="s">
        <v>2326</v>
      </c>
      <c r="G275" t="s">
        <v>2327</v>
      </c>
      <c r="H275" t="s">
        <v>2326</v>
      </c>
      <c r="I275" t="s">
        <v>2328</v>
      </c>
      <c r="J275" t="s">
        <v>2329</v>
      </c>
      <c r="L275" t="s">
        <v>317</v>
      </c>
      <c r="M275" t="s">
        <v>290</v>
      </c>
      <c r="N275" t="s">
        <v>290</v>
      </c>
      <c r="O275" t="s">
        <v>290</v>
      </c>
      <c r="P275" t="s">
        <v>290</v>
      </c>
      <c r="Q275" t="s">
        <v>290</v>
      </c>
      <c r="R275" t="s">
        <v>290</v>
      </c>
      <c r="S275" t="s">
        <v>290</v>
      </c>
      <c r="T275" t="s">
        <v>290</v>
      </c>
      <c r="U275" t="s">
        <v>290</v>
      </c>
      <c r="V275" t="s">
        <v>290</v>
      </c>
      <c r="W275" t="s">
        <v>290</v>
      </c>
      <c r="Y275" t="s">
        <v>291</v>
      </c>
      <c r="Z275" t="s">
        <v>360</v>
      </c>
      <c r="AE275" t="s">
        <v>2074</v>
      </c>
      <c r="AF275" t="s">
        <v>296</v>
      </c>
      <c r="AG275" t="s">
        <v>297</v>
      </c>
      <c r="AI275" t="s">
        <v>298</v>
      </c>
      <c r="AJ275" s="3">
        <v>0</v>
      </c>
      <c r="AK275">
        <v>0</v>
      </c>
      <c r="AL275">
        <v>0</v>
      </c>
      <c r="AM275" s="3">
        <v>0</v>
      </c>
      <c r="AO275" s="3">
        <v>7.5</v>
      </c>
      <c r="AP275" s="3">
        <v>10.25</v>
      </c>
      <c r="AQ275" s="3">
        <v>13</v>
      </c>
      <c r="AR275" s="3">
        <v>15.75</v>
      </c>
      <c r="AS275" t="s">
        <v>625</v>
      </c>
      <c r="AT275" s="4">
        <v>9</v>
      </c>
      <c r="AU275" s="4">
        <v>9</v>
      </c>
      <c r="AV275" s="4">
        <v>9</v>
      </c>
      <c r="AW275" s="4">
        <v>9</v>
      </c>
      <c r="AX275" t="s">
        <v>1542</v>
      </c>
      <c r="AY275" t="s">
        <v>1543</v>
      </c>
      <c r="AZ275" s="2">
        <v>43222</v>
      </c>
      <c r="BA275" s="2">
        <v>43222</v>
      </c>
      <c r="BB275" s="2">
        <v>43222</v>
      </c>
      <c r="BC275" s="2">
        <v>43222</v>
      </c>
      <c r="BD275" s="2">
        <v>43222</v>
      </c>
      <c r="BE275" s="2">
        <v>43222</v>
      </c>
      <c r="BF275" s="2">
        <v>43222</v>
      </c>
      <c r="BG275" s="2">
        <v>43222</v>
      </c>
      <c r="BH275" s="2">
        <v>43222</v>
      </c>
      <c r="BI275" s="2">
        <v>43228</v>
      </c>
      <c r="BJ275" s="2">
        <v>51501</v>
      </c>
      <c r="BK275" s="2">
        <v>51501</v>
      </c>
      <c r="BL275" s="2">
        <v>51501</v>
      </c>
      <c r="BM275" s="2">
        <v>51501</v>
      </c>
      <c r="BN275" s="2">
        <v>51501</v>
      </c>
      <c r="BO275" s="2">
        <v>51501</v>
      </c>
      <c r="BP275" s="2">
        <v>51501</v>
      </c>
      <c r="BQ275" s="2">
        <v>51501</v>
      </c>
      <c r="BR275" s="2">
        <v>51501</v>
      </c>
      <c r="BS275" s="2">
        <v>51501</v>
      </c>
      <c r="BT275" t="s">
        <v>302</v>
      </c>
      <c r="BU275" t="s">
        <v>302</v>
      </c>
      <c r="BV275" t="s">
        <v>302</v>
      </c>
      <c r="BW275" t="s">
        <v>302</v>
      </c>
      <c r="BX275" t="s">
        <v>302</v>
      </c>
      <c r="BY275" t="s">
        <v>302</v>
      </c>
      <c r="BZ275" t="s">
        <v>302</v>
      </c>
      <c r="CA275" t="s">
        <v>302</v>
      </c>
      <c r="CB275" t="s">
        <v>302</v>
      </c>
      <c r="CC275" t="s">
        <v>302</v>
      </c>
      <c r="CD275" t="s">
        <v>325</v>
      </c>
      <c r="CE275" t="s">
        <v>2330</v>
      </c>
      <c r="CG275">
        <v>1</v>
      </c>
      <c r="CH275" t="s">
        <v>860</v>
      </c>
      <c r="CI275" t="s">
        <v>2233</v>
      </c>
      <c r="CJ275" t="s">
        <v>2234</v>
      </c>
      <c r="CK275" t="s">
        <v>1868</v>
      </c>
      <c r="CW275">
        <v>42</v>
      </c>
      <c r="CY275" s="2">
        <v>42591</v>
      </c>
      <c r="CZ275" s="2">
        <v>42591</v>
      </c>
      <c r="DA275" s="2">
        <v>42945</v>
      </c>
      <c r="DB275" s="2">
        <v>43749</v>
      </c>
      <c r="DE275" t="s">
        <v>327</v>
      </c>
      <c r="DF275" t="s">
        <v>308</v>
      </c>
      <c r="DH275" t="s">
        <v>290</v>
      </c>
      <c r="DI275" t="s">
        <v>328</v>
      </c>
      <c r="DJ275" t="s">
        <v>310</v>
      </c>
      <c r="DK275">
        <v>7</v>
      </c>
      <c r="DL275" t="s">
        <v>289</v>
      </c>
      <c r="DM275">
        <v>1.48</v>
      </c>
      <c r="DS275" t="s">
        <v>289</v>
      </c>
      <c r="DT275" t="s">
        <v>289</v>
      </c>
      <c r="DU275">
        <v>0</v>
      </c>
    </row>
    <row r="276" spans="1:125" x14ac:dyDescent="0.2">
      <c r="A276">
        <v>147094</v>
      </c>
      <c r="C276" t="s">
        <v>281</v>
      </c>
      <c r="D276" t="s">
        <v>2331</v>
      </c>
      <c r="E276" t="s">
        <v>2332</v>
      </c>
      <c r="F276" t="s">
        <v>2333</v>
      </c>
      <c r="G276" t="s">
        <v>2334</v>
      </c>
      <c r="H276" t="s">
        <v>2333</v>
      </c>
      <c r="I276" t="s">
        <v>2335</v>
      </c>
      <c r="J276" t="s">
        <v>2336</v>
      </c>
      <c r="L276" t="s">
        <v>317</v>
      </c>
      <c r="M276" t="s">
        <v>290</v>
      </c>
      <c r="N276" t="s">
        <v>290</v>
      </c>
      <c r="O276" t="s">
        <v>290</v>
      </c>
      <c r="P276" t="s">
        <v>290</v>
      </c>
      <c r="Q276" t="s">
        <v>290</v>
      </c>
      <c r="R276" t="s">
        <v>290</v>
      </c>
      <c r="S276" t="s">
        <v>290</v>
      </c>
      <c r="T276" t="s">
        <v>290</v>
      </c>
      <c r="U276" t="s">
        <v>290</v>
      </c>
      <c r="V276" t="s">
        <v>290</v>
      </c>
      <c r="W276" t="s">
        <v>290</v>
      </c>
      <c r="Y276" t="s">
        <v>291</v>
      </c>
      <c r="Z276" t="s">
        <v>360</v>
      </c>
      <c r="AE276" t="s">
        <v>870</v>
      </c>
      <c r="AF276" t="s">
        <v>296</v>
      </c>
      <c r="AG276" t="s">
        <v>297</v>
      </c>
      <c r="AI276" t="s">
        <v>298</v>
      </c>
      <c r="AJ276" s="3">
        <v>0</v>
      </c>
      <c r="AK276">
        <v>0</v>
      </c>
      <c r="AL276">
        <v>0</v>
      </c>
      <c r="AM276" s="3">
        <v>0</v>
      </c>
      <c r="AO276" s="3">
        <v>7.5</v>
      </c>
      <c r="AP276" s="3">
        <v>10.25</v>
      </c>
      <c r="AQ276" s="3">
        <v>13</v>
      </c>
      <c r="AR276" s="3">
        <v>15.75</v>
      </c>
      <c r="AS276" t="s">
        <v>625</v>
      </c>
      <c r="AT276" s="4">
        <v>9</v>
      </c>
      <c r="AU276" s="4">
        <v>9</v>
      </c>
      <c r="AV276" s="4">
        <v>9</v>
      </c>
      <c r="AW276" s="4">
        <v>9</v>
      </c>
      <c r="AX276" t="s">
        <v>1542</v>
      </c>
      <c r="AY276" t="s">
        <v>1543</v>
      </c>
      <c r="AZ276" s="2">
        <v>43252</v>
      </c>
      <c r="BA276" s="2">
        <v>43252</v>
      </c>
      <c r="BB276" s="2">
        <v>43252</v>
      </c>
      <c r="BC276" s="2">
        <v>43252</v>
      </c>
      <c r="BD276" s="2">
        <v>43252</v>
      </c>
      <c r="BE276" s="2">
        <v>43252</v>
      </c>
      <c r="BF276" s="2">
        <v>43252</v>
      </c>
      <c r="BG276" s="2">
        <v>43252</v>
      </c>
      <c r="BH276" s="2">
        <v>43252</v>
      </c>
      <c r="BI276" s="2">
        <v>43252</v>
      </c>
      <c r="BJ276" s="2">
        <v>51501</v>
      </c>
      <c r="BK276" s="2">
        <v>51501</v>
      </c>
      <c r="BL276" s="2">
        <v>51501</v>
      </c>
      <c r="BM276" s="2">
        <v>51501</v>
      </c>
      <c r="BN276" s="2">
        <v>51501</v>
      </c>
      <c r="BO276" s="2">
        <v>51501</v>
      </c>
      <c r="BP276" s="2">
        <v>51501</v>
      </c>
      <c r="BQ276" s="2">
        <v>51501</v>
      </c>
      <c r="BR276" s="2">
        <v>51501</v>
      </c>
      <c r="BS276" s="2">
        <v>51501</v>
      </c>
      <c r="BT276" t="s">
        <v>302</v>
      </c>
      <c r="BU276" t="s">
        <v>302</v>
      </c>
      <c r="BV276" t="s">
        <v>302</v>
      </c>
      <c r="BW276" t="s">
        <v>302</v>
      </c>
      <c r="BX276" t="s">
        <v>302</v>
      </c>
      <c r="BY276" t="s">
        <v>302</v>
      </c>
      <c r="BZ276" t="s">
        <v>302</v>
      </c>
      <c r="CA276" t="s">
        <v>302</v>
      </c>
      <c r="CB276" t="s">
        <v>302</v>
      </c>
      <c r="CC276" t="s">
        <v>302</v>
      </c>
      <c r="CD276" t="s">
        <v>325</v>
      </c>
      <c r="CE276" t="s">
        <v>2247</v>
      </c>
      <c r="CG276">
        <v>1</v>
      </c>
      <c r="CH276" t="s">
        <v>860</v>
      </c>
      <c r="CI276" t="s">
        <v>2233</v>
      </c>
      <c r="CJ276" t="s">
        <v>2234</v>
      </c>
      <c r="CK276" t="s">
        <v>1868</v>
      </c>
      <c r="CW276">
        <v>42</v>
      </c>
      <c r="CY276" s="2">
        <v>42591</v>
      </c>
      <c r="CZ276" s="2">
        <v>42591</v>
      </c>
      <c r="DA276" s="2">
        <v>42945</v>
      </c>
      <c r="DB276" s="2">
        <v>43749</v>
      </c>
      <c r="DE276" t="s">
        <v>327</v>
      </c>
      <c r="DF276" t="s">
        <v>308</v>
      </c>
      <c r="DH276" t="s">
        <v>290</v>
      </c>
      <c r="DI276" t="s">
        <v>328</v>
      </c>
      <c r="DJ276" t="s">
        <v>310</v>
      </c>
      <c r="DK276">
        <v>7</v>
      </c>
      <c r="DL276" t="s">
        <v>289</v>
      </c>
      <c r="DM276">
        <v>1.48</v>
      </c>
      <c r="DS276" t="s">
        <v>289</v>
      </c>
      <c r="DT276" t="s">
        <v>289</v>
      </c>
      <c r="DU276">
        <v>0</v>
      </c>
    </row>
    <row r="277" spans="1:125" x14ac:dyDescent="0.2">
      <c r="A277">
        <v>147095</v>
      </c>
      <c r="C277" t="s">
        <v>281</v>
      </c>
      <c r="D277" t="s">
        <v>2337</v>
      </c>
      <c r="E277" t="s">
        <v>2338</v>
      </c>
      <c r="F277" t="s">
        <v>2339</v>
      </c>
      <c r="G277" t="s">
        <v>2340</v>
      </c>
      <c r="H277" t="s">
        <v>2339</v>
      </c>
      <c r="I277" t="s">
        <v>2341</v>
      </c>
      <c r="J277" t="s">
        <v>2342</v>
      </c>
      <c r="L277" t="s">
        <v>317</v>
      </c>
      <c r="M277" t="s">
        <v>290</v>
      </c>
      <c r="N277" t="s">
        <v>290</v>
      </c>
      <c r="O277" t="s">
        <v>290</v>
      </c>
      <c r="P277" t="s">
        <v>290</v>
      </c>
      <c r="Q277" t="s">
        <v>290</v>
      </c>
      <c r="R277" t="s">
        <v>290</v>
      </c>
      <c r="S277" t="s">
        <v>290</v>
      </c>
      <c r="T277" t="s">
        <v>290</v>
      </c>
      <c r="U277" t="s">
        <v>290</v>
      </c>
      <c r="V277" t="s">
        <v>290</v>
      </c>
      <c r="W277" t="s">
        <v>290</v>
      </c>
      <c r="Y277" t="s">
        <v>291</v>
      </c>
      <c r="Z277" t="s">
        <v>360</v>
      </c>
      <c r="AE277" t="s">
        <v>2081</v>
      </c>
      <c r="AF277" t="s">
        <v>296</v>
      </c>
      <c r="AG277" t="s">
        <v>297</v>
      </c>
      <c r="AI277" t="s">
        <v>298</v>
      </c>
      <c r="AJ277" s="3">
        <v>0</v>
      </c>
      <c r="AK277">
        <v>0</v>
      </c>
      <c r="AL277">
        <v>0</v>
      </c>
      <c r="AM277" s="3">
        <v>0</v>
      </c>
      <c r="AO277" s="3">
        <v>7.5</v>
      </c>
      <c r="AP277" s="3">
        <v>10.25</v>
      </c>
      <c r="AQ277" s="3">
        <v>13</v>
      </c>
      <c r="AR277" s="3">
        <v>15.75</v>
      </c>
      <c r="AS277" t="s">
        <v>625</v>
      </c>
      <c r="AT277" s="4">
        <v>9</v>
      </c>
      <c r="AU277" s="4">
        <v>9</v>
      </c>
      <c r="AV277" s="4">
        <v>9</v>
      </c>
      <c r="AW277" s="4">
        <v>9</v>
      </c>
      <c r="AX277" t="s">
        <v>1542</v>
      </c>
      <c r="AY277" t="s">
        <v>1543</v>
      </c>
      <c r="AZ277" s="2">
        <v>43222</v>
      </c>
      <c r="BA277" s="2">
        <v>43222</v>
      </c>
      <c r="BB277" s="2">
        <v>43222</v>
      </c>
      <c r="BC277" s="2">
        <v>43222</v>
      </c>
      <c r="BD277" s="2">
        <v>43222</v>
      </c>
      <c r="BE277" s="2">
        <v>43222</v>
      </c>
      <c r="BF277" s="2">
        <v>43222</v>
      </c>
      <c r="BG277" s="2">
        <v>43222</v>
      </c>
      <c r="BH277" s="2">
        <v>43222</v>
      </c>
      <c r="BI277" s="2">
        <v>43228</v>
      </c>
      <c r="BJ277" s="2">
        <v>51501</v>
      </c>
      <c r="BK277" s="2">
        <v>51501</v>
      </c>
      <c r="BL277" s="2">
        <v>51501</v>
      </c>
      <c r="BM277" s="2">
        <v>51501</v>
      </c>
      <c r="BN277" s="2">
        <v>51501</v>
      </c>
      <c r="BO277" s="2">
        <v>51501</v>
      </c>
      <c r="BP277" s="2">
        <v>51501</v>
      </c>
      <c r="BQ277" s="2">
        <v>51501</v>
      </c>
      <c r="BR277" s="2">
        <v>51501</v>
      </c>
      <c r="BS277" s="2">
        <v>51501</v>
      </c>
      <c r="BT277" t="s">
        <v>302</v>
      </c>
      <c r="BU277" t="s">
        <v>302</v>
      </c>
      <c r="BV277" t="s">
        <v>302</v>
      </c>
      <c r="BW277" t="s">
        <v>302</v>
      </c>
      <c r="BX277" t="s">
        <v>302</v>
      </c>
      <c r="BY277" t="s">
        <v>302</v>
      </c>
      <c r="BZ277" t="s">
        <v>302</v>
      </c>
      <c r="CA277" t="s">
        <v>302</v>
      </c>
      <c r="CB277" t="s">
        <v>302</v>
      </c>
      <c r="CC277" t="s">
        <v>302</v>
      </c>
      <c r="CD277" t="s">
        <v>325</v>
      </c>
      <c r="CE277" t="s">
        <v>2232</v>
      </c>
      <c r="CG277">
        <v>1</v>
      </c>
      <c r="CH277" t="s">
        <v>860</v>
      </c>
      <c r="CI277" t="s">
        <v>2233</v>
      </c>
      <c r="CJ277" t="s">
        <v>2234</v>
      </c>
      <c r="CK277" t="s">
        <v>1868</v>
      </c>
      <c r="CW277">
        <v>42</v>
      </c>
      <c r="CY277" s="2">
        <v>42591</v>
      </c>
      <c r="CZ277" s="2">
        <v>42591</v>
      </c>
      <c r="DA277" s="2">
        <v>42945</v>
      </c>
      <c r="DB277" s="2">
        <v>43749</v>
      </c>
      <c r="DE277" t="s">
        <v>327</v>
      </c>
      <c r="DF277" t="s">
        <v>308</v>
      </c>
      <c r="DH277" t="s">
        <v>290</v>
      </c>
      <c r="DI277" t="s">
        <v>328</v>
      </c>
      <c r="DJ277" t="s">
        <v>310</v>
      </c>
      <c r="DK277">
        <v>7</v>
      </c>
      <c r="DL277" t="s">
        <v>289</v>
      </c>
      <c r="DM277">
        <v>1.48</v>
      </c>
      <c r="DS277" t="s">
        <v>289</v>
      </c>
      <c r="DT277" t="s">
        <v>289</v>
      </c>
      <c r="DU277">
        <v>0</v>
      </c>
    </row>
    <row r="278" spans="1:125" x14ac:dyDescent="0.2">
      <c r="A278">
        <v>147096</v>
      </c>
      <c r="C278" t="s">
        <v>281</v>
      </c>
      <c r="D278" t="s">
        <v>2343</v>
      </c>
      <c r="E278" t="s">
        <v>2344</v>
      </c>
      <c r="F278" t="s">
        <v>2345</v>
      </c>
      <c r="G278" t="s">
        <v>2346</v>
      </c>
      <c r="H278" t="s">
        <v>2345</v>
      </c>
      <c r="I278" t="s">
        <v>2347</v>
      </c>
      <c r="J278" t="s">
        <v>2348</v>
      </c>
      <c r="L278" t="s">
        <v>317</v>
      </c>
      <c r="M278" t="s">
        <v>290</v>
      </c>
      <c r="N278" t="s">
        <v>290</v>
      </c>
      <c r="O278" t="s">
        <v>290</v>
      </c>
      <c r="P278" t="s">
        <v>290</v>
      </c>
      <c r="Q278" t="s">
        <v>290</v>
      </c>
      <c r="R278" t="s">
        <v>290</v>
      </c>
      <c r="S278" t="s">
        <v>290</v>
      </c>
      <c r="T278" t="s">
        <v>290</v>
      </c>
      <c r="U278" t="s">
        <v>290</v>
      </c>
      <c r="V278" t="s">
        <v>290</v>
      </c>
      <c r="W278" t="s">
        <v>290</v>
      </c>
      <c r="Y278" t="s">
        <v>291</v>
      </c>
      <c r="Z278" t="s">
        <v>360</v>
      </c>
      <c r="AE278" t="s">
        <v>1195</v>
      </c>
      <c r="AF278" t="s">
        <v>296</v>
      </c>
      <c r="AG278" t="s">
        <v>297</v>
      </c>
      <c r="AI278" t="s">
        <v>298</v>
      </c>
      <c r="AJ278" s="3">
        <v>0</v>
      </c>
      <c r="AK278">
        <v>0</v>
      </c>
      <c r="AL278">
        <v>0</v>
      </c>
      <c r="AM278" s="3">
        <v>0</v>
      </c>
      <c r="AO278" s="3">
        <v>7.5</v>
      </c>
      <c r="AP278" s="3">
        <v>10.25</v>
      </c>
      <c r="AQ278" s="3">
        <v>13</v>
      </c>
      <c r="AR278" s="3">
        <v>15.75</v>
      </c>
      <c r="AS278" t="s">
        <v>625</v>
      </c>
      <c r="AT278" s="4">
        <v>9</v>
      </c>
      <c r="AU278" s="4">
        <v>9</v>
      </c>
      <c r="AV278" s="4">
        <v>9</v>
      </c>
      <c r="AW278" s="4">
        <v>9</v>
      </c>
      <c r="AX278" t="s">
        <v>1542</v>
      </c>
      <c r="AY278" t="s">
        <v>1543</v>
      </c>
      <c r="AZ278" s="2">
        <v>43252</v>
      </c>
      <c r="BA278" s="2">
        <v>43252</v>
      </c>
      <c r="BB278" s="2">
        <v>43252</v>
      </c>
      <c r="BC278" s="2">
        <v>43252</v>
      </c>
      <c r="BD278" s="2">
        <v>43252</v>
      </c>
      <c r="BE278" s="2">
        <v>43252</v>
      </c>
      <c r="BF278" s="2">
        <v>43252</v>
      </c>
      <c r="BG278" s="2">
        <v>43252</v>
      </c>
      <c r="BH278" s="2">
        <v>43252</v>
      </c>
      <c r="BI278" s="2">
        <v>43252</v>
      </c>
      <c r="BJ278" s="2">
        <v>51501</v>
      </c>
      <c r="BK278" s="2">
        <v>51501</v>
      </c>
      <c r="BL278" s="2">
        <v>51501</v>
      </c>
      <c r="BM278" s="2">
        <v>51501</v>
      </c>
      <c r="BN278" s="2">
        <v>51501</v>
      </c>
      <c r="BO278" s="2">
        <v>51501</v>
      </c>
      <c r="BP278" s="2">
        <v>51501</v>
      </c>
      <c r="BQ278" s="2">
        <v>51501</v>
      </c>
      <c r="BR278" s="2">
        <v>51501</v>
      </c>
      <c r="BS278" s="2">
        <v>51501</v>
      </c>
      <c r="BT278" t="s">
        <v>302</v>
      </c>
      <c r="BU278" t="s">
        <v>302</v>
      </c>
      <c r="BV278" t="s">
        <v>302</v>
      </c>
      <c r="BW278" t="s">
        <v>302</v>
      </c>
      <c r="BX278" t="s">
        <v>302</v>
      </c>
      <c r="BY278" t="s">
        <v>302</v>
      </c>
      <c r="BZ278" t="s">
        <v>302</v>
      </c>
      <c r="CA278" t="s">
        <v>302</v>
      </c>
      <c r="CB278" t="s">
        <v>302</v>
      </c>
      <c r="CC278" t="s">
        <v>302</v>
      </c>
      <c r="CD278" t="s">
        <v>325</v>
      </c>
      <c r="CE278" t="s">
        <v>2247</v>
      </c>
      <c r="CG278">
        <v>1</v>
      </c>
      <c r="CH278" t="s">
        <v>860</v>
      </c>
      <c r="CI278" t="s">
        <v>2233</v>
      </c>
      <c r="CJ278" t="s">
        <v>2234</v>
      </c>
      <c r="CK278" t="s">
        <v>1868</v>
      </c>
      <c r="CW278">
        <v>42</v>
      </c>
      <c r="CY278" s="2">
        <v>42591</v>
      </c>
      <c r="CZ278" s="2">
        <v>42591</v>
      </c>
      <c r="DA278" s="2">
        <v>42947</v>
      </c>
      <c r="DB278" s="2">
        <v>43749</v>
      </c>
      <c r="DE278" t="s">
        <v>327</v>
      </c>
      <c r="DF278" t="s">
        <v>308</v>
      </c>
      <c r="DH278" t="s">
        <v>290</v>
      </c>
      <c r="DI278" t="s">
        <v>328</v>
      </c>
      <c r="DJ278" t="s">
        <v>310</v>
      </c>
      <c r="DK278">
        <v>7</v>
      </c>
      <c r="DL278" t="s">
        <v>289</v>
      </c>
      <c r="DM278">
        <v>1.48</v>
      </c>
      <c r="DS278" t="s">
        <v>289</v>
      </c>
      <c r="DT278" t="s">
        <v>289</v>
      </c>
      <c r="DU278">
        <v>0</v>
      </c>
    </row>
    <row r="279" spans="1:125" x14ac:dyDescent="0.2">
      <c r="A279">
        <v>147097</v>
      </c>
      <c r="C279" t="s">
        <v>281</v>
      </c>
      <c r="D279" t="s">
        <v>2349</v>
      </c>
      <c r="E279" t="s">
        <v>2350</v>
      </c>
      <c r="F279" t="s">
        <v>2351</v>
      </c>
      <c r="G279" t="s">
        <v>2352</v>
      </c>
      <c r="H279" t="s">
        <v>2351</v>
      </c>
      <c r="I279" t="s">
        <v>2353</v>
      </c>
      <c r="J279" t="s">
        <v>2354</v>
      </c>
      <c r="L279" t="s">
        <v>317</v>
      </c>
      <c r="M279" t="s">
        <v>290</v>
      </c>
      <c r="N279" t="s">
        <v>290</v>
      </c>
      <c r="O279" t="s">
        <v>290</v>
      </c>
      <c r="P279" t="s">
        <v>290</v>
      </c>
      <c r="Q279" t="s">
        <v>290</v>
      </c>
      <c r="R279" t="s">
        <v>290</v>
      </c>
      <c r="S279" t="s">
        <v>290</v>
      </c>
      <c r="T279" t="s">
        <v>290</v>
      </c>
      <c r="U279" t="s">
        <v>290</v>
      </c>
      <c r="V279" t="s">
        <v>290</v>
      </c>
      <c r="W279" t="s">
        <v>290</v>
      </c>
      <c r="Y279" t="s">
        <v>291</v>
      </c>
      <c r="Z279" t="s">
        <v>360</v>
      </c>
      <c r="AE279" t="s">
        <v>2355</v>
      </c>
      <c r="AF279" t="s">
        <v>296</v>
      </c>
      <c r="AG279" t="s">
        <v>297</v>
      </c>
      <c r="AI279" t="s">
        <v>298</v>
      </c>
      <c r="AJ279" s="3">
        <v>0</v>
      </c>
      <c r="AK279">
        <v>0</v>
      </c>
      <c r="AL279">
        <v>0</v>
      </c>
      <c r="AM279" s="3">
        <v>0</v>
      </c>
      <c r="AO279" s="3">
        <v>7.5</v>
      </c>
      <c r="AP279" s="3">
        <v>10.25</v>
      </c>
      <c r="AQ279" s="3">
        <v>13</v>
      </c>
      <c r="AR279" s="3">
        <v>15.75</v>
      </c>
      <c r="AS279" t="s">
        <v>625</v>
      </c>
      <c r="AT279" s="4">
        <v>9</v>
      </c>
      <c r="AU279" s="4">
        <v>9</v>
      </c>
      <c r="AV279" s="4">
        <v>9</v>
      </c>
      <c r="AW279" s="4">
        <v>9</v>
      </c>
      <c r="AX279" t="s">
        <v>1542</v>
      </c>
      <c r="AY279" t="s">
        <v>1543</v>
      </c>
      <c r="AZ279" s="2">
        <v>43222</v>
      </c>
      <c r="BA279" s="2">
        <v>43222</v>
      </c>
      <c r="BB279" s="2">
        <v>43222</v>
      </c>
      <c r="BC279" s="2">
        <v>43222</v>
      </c>
      <c r="BD279" s="2">
        <v>43222</v>
      </c>
      <c r="BE279" s="2">
        <v>43222</v>
      </c>
      <c r="BF279" s="2">
        <v>43222</v>
      </c>
      <c r="BG279" s="2">
        <v>43222</v>
      </c>
      <c r="BH279" s="2">
        <v>43222</v>
      </c>
      <c r="BI279" s="2">
        <v>43228</v>
      </c>
      <c r="BJ279" s="2">
        <v>51501</v>
      </c>
      <c r="BK279" s="2">
        <v>51501</v>
      </c>
      <c r="BL279" s="2">
        <v>51501</v>
      </c>
      <c r="BM279" s="2">
        <v>51501</v>
      </c>
      <c r="BN279" s="2">
        <v>51501</v>
      </c>
      <c r="BO279" s="2">
        <v>51501</v>
      </c>
      <c r="BP279" s="2">
        <v>51501</v>
      </c>
      <c r="BQ279" s="2">
        <v>51501</v>
      </c>
      <c r="BR279" s="2">
        <v>51501</v>
      </c>
      <c r="BS279" s="2">
        <v>51501</v>
      </c>
      <c r="BT279" t="s">
        <v>302</v>
      </c>
      <c r="BU279" t="s">
        <v>302</v>
      </c>
      <c r="BV279" t="s">
        <v>302</v>
      </c>
      <c r="BW279" t="s">
        <v>302</v>
      </c>
      <c r="BX279" t="s">
        <v>302</v>
      </c>
      <c r="BY279" t="s">
        <v>302</v>
      </c>
      <c r="BZ279" t="s">
        <v>302</v>
      </c>
      <c r="CA279" t="s">
        <v>302</v>
      </c>
      <c r="CB279" t="s">
        <v>302</v>
      </c>
      <c r="CC279" t="s">
        <v>302</v>
      </c>
      <c r="CD279" t="s">
        <v>325</v>
      </c>
      <c r="CE279" t="s">
        <v>2247</v>
      </c>
      <c r="CG279">
        <v>1</v>
      </c>
      <c r="CH279" t="s">
        <v>860</v>
      </c>
      <c r="CI279" t="s">
        <v>2233</v>
      </c>
      <c r="CJ279" t="s">
        <v>2234</v>
      </c>
      <c r="CK279" t="s">
        <v>1868</v>
      </c>
      <c r="CW279">
        <v>42</v>
      </c>
      <c r="CY279" s="2">
        <v>42591</v>
      </c>
      <c r="CZ279" s="2">
        <v>42591</v>
      </c>
      <c r="DA279" s="2">
        <v>42947</v>
      </c>
      <c r="DB279" s="2">
        <v>43749</v>
      </c>
      <c r="DE279" t="s">
        <v>327</v>
      </c>
      <c r="DF279" t="s">
        <v>308</v>
      </c>
      <c r="DH279" t="s">
        <v>290</v>
      </c>
      <c r="DI279" t="s">
        <v>328</v>
      </c>
      <c r="DJ279" t="s">
        <v>310</v>
      </c>
      <c r="DK279">
        <v>7</v>
      </c>
      <c r="DL279" t="s">
        <v>289</v>
      </c>
      <c r="DM279">
        <v>1.48</v>
      </c>
      <c r="DS279" t="s">
        <v>289</v>
      </c>
      <c r="DT279" t="s">
        <v>289</v>
      </c>
      <c r="DU279">
        <v>0</v>
      </c>
    </row>
    <row r="280" spans="1:125" x14ac:dyDescent="0.2">
      <c r="A280">
        <v>147098</v>
      </c>
      <c r="C280" t="s">
        <v>281</v>
      </c>
      <c r="D280" t="s">
        <v>2356</v>
      </c>
      <c r="E280" t="s">
        <v>2357</v>
      </c>
      <c r="F280" t="s">
        <v>2358</v>
      </c>
      <c r="G280" t="s">
        <v>2359</v>
      </c>
      <c r="H280" t="s">
        <v>2358</v>
      </c>
      <c r="I280" t="s">
        <v>2360</v>
      </c>
      <c r="J280" t="s">
        <v>2361</v>
      </c>
      <c r="L280" t="s">
        <v>317</v>
      </c>
      <c r="M280" t="s">
        <v>290</v>
      </c>
      <c r="N280" t="s">
        <v>290</v>
      </c>
      <c r="O280" t="s">
        <v>290</v>
      </c>
      <c r="P280" t="s">
        <v>290</v>
      </c>
      <c r="Q280" t="s">
        <v>290</v>
      </c>
      <c r="R280" t="s">
        <v>290</v>
      </c>
      <c r="S280" t="s">
        <v>290</v>
      </c>
      <c r="T280" t="s">
        <v>290</v>
      </c>
      <c r="U280" t="s">
        <v>290</v>
      </c>
      <c r="V280" t="s">
        <v>290</v>
      </c>
      <c r="W280" t="s">
        <v>290</v>
      </c>
      <c r="Y280" t="s">
        <v>291</v>
      </c>
      <c r="Z280" t="s">
        <v>360</v>
      </c>
      <c r="AE280" t="s">
        <v>711</v>
      </c>
      <c r="AF280" t="s">
        <v>296</v>
      </c>
      <c r="AG280" t="s">
        <v>297</v>
      </c>
      <c r="AI280" t="s">
        <v>298</v>
      </c>
      <c r="AJ280" s="3">
        <v>0</v>
      </c>
      <c r="AK280">
        <v>0</v>
      </c>
      <c r="AL280">
        <v>0</v>
      </c>
      <c r="AM280" s="3">
        <v>0</v>
      </c>
      <c r="AO280" s="3">
        <v>7.5</v>
      </c>
      <c r="AP280" s="3">
        <v>10.25</v>
      </c>
      <c r="AQ280" s="3">
        <v>13</v>
      </c>
      <c r="AR280" s="3">
        <v>15.75</v>
      </c>
      <c r="AS280" t="s">
        <v>625</v>
      </c>
      <c r="AT280" s="4">
        <v>9</v>
      </c>
      <c r="AU280" s="4">
        <v>9</v>
      </c>
      <c r="AV280" s="4">
        <v>9</v>
      </c>
      <c r="AW280" s="4">
        <v>9</v>
      </c>
      <c r="AX280" t="s">
        <v>1542</v>
      </c>
      <c r="AY280" t="s">
        <v>1543</v>
      </c>
      <c r="AZ280" s="2">
        <v>43252</v>
      </c>
      <c r="BA280" s="2">
        <v>43252</v>
      </c>
      <c r="BB280" s="2">
        <v>43252</v>
      </c>
      <c r="BC280" s="2">
        <v>43252</v>
      </c>
      <c r="BD280" s="2">
        <v>43252</v>
      </c>
      <c r="BE280" s="2">
        <v>43252</v>
      </c>
      <c r="BF280" s="2">
        <v>43252</v>
      </c>
      <c r="BG280" s="2">
        <v>43252</v>
      </c>
      <c r="BH280" s="2">
        <v>43252</v>
      </c>
      <c r="BI280" s="2">
        <v>43252</v>
      </c>
      <c r="BJ280" s="2">
        <v>51501</v>
      </c>
      <c r="BK280" s="2">
        <v>51501</v>
      </c>
      <c r="BL280" s="2">
        <v>51501</v>
      </c>
      <c r="BM280" s="2">
        <v>51501</v>
      </c>
      <c r="BN280" s="2">
        <v>51501</v>
      </c>
      <c r="BO280" s="2">
        <v>51501</v>
      </c>
      <c r="BP280" s="2">
        <v>51501</v>
      </c>
      <c r="BQ280" s="2">
        <v>51501</v>
      </c>
      <c r="BR280" s="2">
        <v>51501</v>
      </c>
      <c r="BS280" s="2">
        <v>51501</v>
      </c>
      <c r="BT280" t="s">
        <v>302</v>
      </c>
      <c r="BU280" t="s">
        <v>302</v>
      </c>
      <c r="BV280" t="s">
        <v>302</v>
      </c>
      <c r="BW280" t="s">
        <v>302</v>
      </c>
      <c r="BX280" t="s">
        <v>302</v>
      </c>
      <c r="BY280" t="s">
        <v>302</v>
      </c>
      <c r="BZ280" t="s">
        <v>302</v>
      </c>
      <c r="CA280" t="s">
        <v>302</v>
      </c>
      <c r="CB280" t="s">
        <v>302</v>
      </c>
      <c r="CC280" t="s">
        <v>302</v>
      </c>
      <c r="CD280" t="s">
        <v>325</v>
      </c>
      <c r="CE280" t="s">
        <v>2247</v>
      </c>
      <c r="CG280">
        <v>1</v>
      </c>
      <c r="CH280" t="s">
        <v>860</v>
      </c>
      <c r="CI280" t="s">
        <v>2233</v>
      </c>
      <c r="CJ280" t="s">
        <v>2234</v>
      </c>
      <c r="CK280" t="s">
        <v>1868</v>
      </c>
      <c r="CW280">
        <v>42</v>
      </c>
      <c r="CY280" s="2">
        <v>42591</v>
      </c>
      <c r="CZ280" s="2">
        <v>42591</v>
      </c>
      <c r="DA280" s="2">
        <v>42947</v>
      </c>
      <c r="DB280" s="2">
        <v>43749</v>
      </c>
      <c r="DE280" t="s">
        <v>327</v>
      </c>
      <c r="DF280" t="s">
        <v>308</v>
      </c>
      <c r="DH280" t="s">
        <v>290</v>
      </c>
      <c r="DI280" t="s">
        <v>328</v>
      </c>
      <c r="DJ280" t="s">
        <v>310</v>
      </c>
      <c r="DK280">
        <v>7</v>
      </c>
      <c r="DL280" t="s">
        <v>289</v>
      </c>
      <c r="DM280">
        <v>1.48</v>
      </c>
      <c r="DS280" t="s">
        <v>289</v>
      </c>
      <c r="DT280" t="s">
        <v>289</v>
      </c>
      <c r="DU280">
        <v>0</v>
      </c>
    </row>
    <row r="281" spans="1:125" x14ac:dyDescent="0.2">
      <c r="A281">
        <v>147099</v>
      </c>
      <c r="C281" t="s">
        <v>281</v>
      </c>
      <c r="D281" t="s">
        <v>2362</v>
      </c>
      <c r="E281" t="s">
        <v>2363</v>
      </c>
      <c r="F281" t="s">
        <v>2364</v>
      </c>
      <c r="G281" t="s">
        <v>2365</v>
      </c>
      <c r="H281" t="s">
        <v>2364</v>
      </c>
      <c r="I281" t="s">
        <v>2366</v>
      </c>
      <c r="J281" t="s">
        <v>2367</v>
      </c>
      <c r="L281" t="s">
        <v>317</v>
      </c>
      <c r="M281" t="s">
        <v>290</v>
      </c>
      <c r="N281" t="s">
        <v>290</v>
      </c>
      <c r="O281" t="s">
        <v>290</v>
      </c>
      <c r="P281" t="s">
        <v>290</v>
      </c>
      <c r="Q281" t="s">
        <v>290</v>
      </c>
      <c r="R281" t="s">
        <v>290</v>
      </c>
      <c r="S281" t="s">
        <v>290</v>
      </c>
      <c r="T281" t="s">
        <v>290</v>
      </c>
      <c r="U281" t="s">
        <v>290</v>
      </c>
      <c r="V281" t="s">
        <v>290</v>
      </c>
      <c r="W281" t="s">
        <v>290</v>
      </c>
      <c r="Y281" t="s">
        <v>291</v>
      </c>
      <c r="Z281" t="s">
        <v>360</v>
      </c>
      <c r="AE281" t="s">
        <v>2060</v>
      </c>
      <c r="AF281" t="s">
        <v>296</v>
      </c>
      <c r="AG281" t="s">
        <v>297</v>
      </c>
      <c r="AI281" t="s">
        <v>298</v>
      </c>
      <c r="AJ281" s="3">
        <v>0</v>
      </c>
      <c r="AK281">
        <v>0</v>
      </c>
      <c r="AL281">
        <v>0</v>
      </c>
      <c r="AM281" s="3">
        <v>0</v>
      </c>
      <c r="AO281" s="3">
        <v>7.5</v>
      </c>
      <c r="AP281" s="3">
        <v>10.25</v>
      </c>
      <c r="AQ281" s="3">
        <v>13</v>
      </c>
      <c r="AR281" s="3">
        <v>15.75</v>
      </c>
      <c r="AS281" t="s">
        <v>625</v>
      </c>
      <c r="AT281" s="4">
        <v>9</v>
      </c>
      <c r="AU281" s="4">
        <v>9</v>
      </c>
      <c r="AV281" s="4">
        <v>9</v>
      </c>
      <c r="AW281" s="4">
        <v>9</v>
      </c>
      <c r="AX281" t="s">
        <v>1542</v>
      </c>
      <c r="AY281" t="s">
        <v>1543</v>
      </c>
      <c r="AZ281" s="2">
        <v>43222</v>
      </c>
      <c r="BA281" s="2">
        <v>43222</v>
      </c>
      <c r="BB281" s="2">
        <v>43222</v>
      </c>
      <c r="BC281" s="2">
        <v>43222</v>
      </c>
      <c r="BD281" s="2">
        <v>43222</v>
      </c>
      <c r="BE281" s="2">
        <v>43222</v>
      </c>
      <c r="BF281" s="2">
        <v>43222</v>
      </c>
      <c r="BG281" s="2">
        <v>43222</v>
      </c>
      <c r="BH281" s="2">
        <v>43222</v>
      </c>
      <c r="BI281" s="2">
        <v>43228</v>
      </c>
      <c r="BJ281" s="2">
        <v>51501</v>
      </c>
      <c r="BK281" s="2">
        <v>51501</v>
      </c>
      <c r="BL281" s="2">
        <v>51501</v>
      </c>
      <c r="BM281" s="2">
        <v>51501</v>
      </c>
      <c r="BN281" s="2">
        <v>51501</v>
      </c>
      <c r="BO281" s="2">
        <v>51501</v>
      </c>
      <c r="BP281" s="2">
        <v>51501</v>
      </c>
      <c r="BQ281" s="2">
        <v>51501</v>
      </c>
      <c r="BR281" s="2">
        <v>51501</v>
      </c>
      <c r="BS281" s="2">
        <v>51501</v>
      </c>
      <c r="BT281" t="s">
        <v>302</v>
      </c>
      <c r="BU281" t="s">
        <v>302</v>
      </c>
      <c r="BV281" t="s">
        <v>302</v>
      </c>
      <c r="BW281" t="s">
        <v>302</v>
      </c>
      <c r="BX281" t="s">
        <v>302</v>
      </c>
      <c r="BY281" t="s">
        <v>302</v>
      </c>
      <c r="BZ281" t="s">
        <v>302</v>
      </c>
      <c r="CA281" t="s">
        <v>302</v>
      </c>
      <c r="CB281" t="s">
        <v>302</v>
      </c>
      <c r="CC281" t="s">
        <v>302</v>
      </c>
      <c r="CD281" t="s">
        <v>325</v>
      </c>
      <c r="CE281" t="s">
        <v>2247</v>
      </c>
      <c r="CG281">
        <v>1</v>
      </c>
      <c r="CH281" t="s">
        <v>860</v>
      </c>
      <c r="CI281" t="s">
        <v>2233</v>
      </c>
      <c r="CJ281" t="s">
        <v>2234</v>
      </c>
      <c r="CK281" t="s">
        <v>1868</v>
      </c>
      <c r="CW281">
        <v>42</v>
      </c>
      <c r="CY281" s="2">
        <v>42591</v>
      </c>
      <c r="CZ281" s="2">
        <v>42591</v>
      </c>
      <c r="DA281" s="2">
        <v>42947</v>
      </c>
      <c r="DB281" s="2">
        <v>43749</v>
      </c>
      <c r="DE281" t="s">
        <v>327</v>
      </c>
      <c r="DF281" t="s">
        <v>308</v>
      </c>
      <c r="DH281" t="s">
        <v>290</v>
      </c>
      <c r="DI281" t="s">
        <v>328</v>
      </c>
      <c r="DJ281" t="s">
        <v>310</v>
      </c>
      <c r="DK281">
        <v>7</v>
      </c>
      <c r="DL281" t="s">
        <v>289</v>
      </c>
      <c r="DM281">
        <v>1.48</v>
      </c>
      <c r="DS281" t="s">
        <v>289</v>
      </c>
      <c r="DT281" t="s">
        <v>289</v>
      </c>
      <c r="DU281">
        <v>0</v>
      </c>
    </row>
    <row r="282" spans="1:125" x14ac:dyDescent="0.2">
      <c r="A282">
        <v>147100</v>
      </c>
      <c r="C282" t="s">
        <v>281</v>
      </c>
      <c r="D282" t="s">
        <v>2368</v>
      </c>
      <c r="E282" t="s">
        <v>2369</v>
      </c>
      <c r="F282" t="s">
        <v>2370</v>
      </c>
      <c r="G282" t="s">
        <v>2371</v>
      </c>
      <c r="H282" t="s">
        <v>2370</v>
      </c>
      <c r="I282" t="s">
        <v>2372</v>
      </c>
      <c r="J282" t="s">
        <v>2373</v>
      </c>
      <c r="L282" t="s">
        <v>317</v>
      </c>
      <c r="M282" t="s">
        <v>290</v>
      </c>
      <c r="N282" t="s">
        <v>290</v>
      </c>
      <c r="O282" t="s">
        <v>290</v>
      </c>
      <c r="P282" t="s">
        <v>290</v>
      </c>
      <c r="Q282" t="s">
        <v>290</v>
      </c>
      <c r="R282" t="s">
        <v>290</v>
      </c>
      <c r="S282" t="s">
        <v>290</v>
      </c>
      <c r="T282" t="s">
        <v>290</v>
      </c>
      <c r="U282" t="s">
        <v>290</v>
      </c>
      <c r="V282" t="s">
        <v>290</v>
      </c>
      <c r="W282" t="s">
        <v>290</v>
      </c>
      <c r="Y282" t="s">
        <v>291</v>
      </c>
      <c r="Z282" t="s">
        <v>360</v>
      </c>
      <c r="AE282" t="s">
        <v>1203</v>
      </c>
      <c r="AF282" t="s">
        <v>296</v>
      </c>
      <c r="AG282" t="s">
        <v>297</v>
      </c>
      <c r="AI282" t="s">
        <v>298</v>
      </c>
      <c r="AJ282" s="3">
        <v>0</v>
      </c>
      <c r="AK282">
        <v>0</v>
      </c>
      <c r="AL282">
        <v>0</v>
      </c>
      <c r="AM282" s="3">
        <v>0</v>
      </c>
      <c r="AO282" s="3">
        <v>7.5</v>
      </c>
      <c r="AP282" s="3">
        <v>10.25</v>
      </c>
      <c r="AQ282" s="3">
        <v>13</v>
      </c>
      <c r="AR282" s="3">
        <v>15.75</v>
      </c>
      <c r="AS282" t="s">
        <v>625</v>
      </c>
      <c r="AT282" s="4">
        <v>9</v>
      </c>
      <c r="AU282" s="4">
        <v>9</v>
      </c>
      <c r="AV282" s="4">
        <v>9</v>
      </c>
      <c r="AW282" s="4">
        <v>9</v>
      </c>
      <c r="AX282" t="s">
        <v>1542</v>
      </c>
      <c r="AY282" t="s">
        <v>1543</v>
      </c>
      <c r="AZ282" s="2">
        <v>43252</v>
      </c>
      <c r="BA282" s="2">
        <v>43252</v>
      </c>
      <c r="BB282" s="2">
        <v>43252</v>
      </c>
      <c r="BC282" s="2">
        <v>43252</v>
      </c>
      <c r="BD282" s="2">
        <v>43252</v>
      </c>
      <c r="BE282" s="2">
        <v>43252</v>
      </c>
      <c r="BF282" s="2">
        <v>43252</v>
      </c>
      <c r="BG282" s="2">
        <v>43252</v>
      </c>
      <c r="BH282" s="2">
        <v>43252</v>
      </c>
      <c r="BI282" s="2">
        <v>43252</v>
      </c>
      <c r="BJ282" s="2">
        <v>51501</v>
      </c>
      <c r="BK282" s="2">
        <v>51501</v>
      </c>
      <c r="BL282" s="2">
        <v>51501</v>
      </c>
      <c r="BM282" s="2">
        <v>51501</v>
      </c>
      <c r="BN282" s="2">
        <v>51501</v>
      </c>
      <c r="BO282" s="2">
        <v>51501</v>
      </c>
      <c r="BP282" s="2">
        <v>51501</v>
      </c>
      <c r="BQ282" s="2">
        <v>51501</v>
      </c>
      <c r="BR282" s="2">
        <v>51501</v>
      </c>
      <c r="BS282" s="2">
        <v>51501</v>
      </c>
      <c r="BT282" t="s">
        <v>302</v>
      </c>
      <c r="BU282" t="s">
        <v>302</v>
      </c>
      <c r="BV282" t="s">
        <v>302</v>
      </c>
      <c r="BW282" t="s">
        <v>302</v>
      </c>
      <c r="BX282" t="s">
        <v>302</v>
      </c>
      <c r="BY282" t="s">
        <v>302</v>
      </c>
      <c r="BZ282" t="s">
        <v>302</v>
      </c>
      <c r="CA282" t="s">
        <v>302</v>
      </c>
      <c r="CB282" t="s">
        <v>302</v>
      </c>
      <c r="CC282" t="s">
        <v>302</v>
      </c>
      <c r="CD282" t="s">
        <v>325</v>
      </c>
      <c r="CE282" t="s">
        <v>2247</v>
      </c>
      <c r="CG282">
        <v>1</v>
      </c>
      <c r="CH282" t="s">
        <v>860</v>
      </c>
      <c r="CI282" t="s">
        <v>2233</v>
      </c>
      <c r="CJ282" t="s">
        <v>2234</v>
      </c>
      <c r="CK282" t="s">
        <v>1868</v>
      </c>
      <c r="CW282">
        <v>42</v>
      </c>
      <c r="CY282" s="2">
        <v>42591</v>
      </c>
      <c r="CZ282" s="2">
        <v>42591</v>
      </c>
      <c r="DA282" s="2">
        <v>42947</v>
      </c>
      <c r="DB282" s="2">
        <v>43749</v>
      </c>
      <c r="DE282" t="s">
        <v>327</v>
      </c>
      <c r="DF282" t="s">
        <v>308</v>
      </c>
      <c r="DH282" t="s">
        <v>290</v>
      </c>
      <c r="DI282" t="s">
        <v>328</v>
      </c>
      <c r="DJ282" t="s">
        <v>310</v>
      </c>
      <c r="DK282">
        <v>7</v>
      </c>
      <c r="DL282" t="s">
        <v>289</v>
      </c>
      <c r="DM282">
        <v>1.48</v>
      </c>
      <c r="DS282" t="s">
        <v>289</v>
      </c>
      <c r="DT282" t="s">
        <v>289</v>
      </c>
      <c r="DU282">
        <v>0</v>
      </c>
    </row>
    <row r="283" spans="1:125" x14ac:dyDescent="0.2">
      <c r="A283">
        <v>147101</v>
      </c>
      <c r="C283" t="s">
        <v>281</v>
      </c>
      <c r="D283" t="s">
        <v>2374</v>
      </c>
      <c r="E283" t="s">
        <v>2375</v>
      </c>
      <c r="F283" t="s">
        <v>2376</v>
      </c>
      <c r="G283" t="s">
        <v>2377</v>
      </c>
      <c r="H283" t="s">
        <v>2376</v>
      </c>
      <c r="I283" t="s">
        <v>2378</v>
      </c>
      <c r="J283" t="s">
        <v>2379</v>
      </c>
      <c r="L283" t="s">
        <v>317</v>
      </c>
      <c r="M283" t="s">
        <v>290</v>
      </c>
      <c r="N283" t="s">
        <v>290</v>
      </c>
      <c r="O283" t="s">
        <v>290</v>
      </c>
      <c r="P283" t="s">
        <v>290</v>
      </c>
      <c r="Q283" t="s">
        <v>290</v>
      </c>
      <c r="R283" t="s">
        <v>290</v>
      </c>
      <c r="S283" t="s">
        <v>290</v>
      </c>
      <c r="T283" t="s">
        <v>290</v>
      </c>
      <c r="U283" t="s">
        <v>290</v>
      </c>
      <c r="V283" t="s">
        <v>290</v>
      </c>
      <c r="W283" t="s">
        <v>290</v>
      </c>
      <c r="Y283" t="s">
        <v>291</v>
      </c>
      <c r="Z283" t="s">
        <v>360</v>
      </c>
      <c r="AE283" t="s">
        <v>1071</v>
      </c>
      <c r="AF283" t="s">
        <v>296</v>
      </c>
      <c r="AG283" t="s">
        <v>297</v>
      </c>
      <c r="AI283" t="s">
        <v>298</v>
      </c>
      <c r="AJ283" s="3">
        <v>0</v>
      </c>
      <c r="AK283">
        <v>0</v>
      </c>
      <c r="AL283">
        <v>0</v>
      </c>
      <c r="AM283" s="3">
        <v>0</v>
      </c>
      <c r="AO283" s="3">
        <v>7.5</v>
      </c>
      <c r="AP283" s="3">
        <v>10.25</v>
      </c>
      <c r="AQ283" s="3">
        <v>13</v>
      </c>
      <c r="AR283" s="3">
        <v>15.75</v>
      </c>
      <c r="AS283" t="s">
        <v>625</v>
      </c>
      <c r="AT283" s="4">
        <v>9</v>
      </c>
      <c r="AU283" s="4">
        <v>9</v>
      </c>
      <c r="AV283" s="4">
        <v>9</v>
      </c>
      <c r="AW283" s="4">
        <v>9</v>
      </c>
      <c r="AX283" t="s">
        <v>1542</v>
      </c>
      <c r="AY283" t="s">
        <v>1543</v>
      </c>
      <c r="AZ283" s="2">
        <v>43252</v>
      </c>
      <c r="BA283" s="2">
        <v>43252</v>
      </c>
      <c r="BB283" s="2">
        <v>43252</v>
      </c>
      <c r="BC283" s="2">
        <v>43252</v>
      </c>
      <c r="BD283" s="2">
        <v>43252</v>
      </c>
      <c r="BE283" s="2">
        <v>43252</v>
      </c>
      <c r="BF283" s="2">
        <v>43252</v>
      </c>
      <c r="BG283" s="2">
        <v>43252</v>
      </c>
      <c r="BH283" s="2">
        <v>43252</v>
      </c>
      <c r="BI283" s="2">
        <v>43252</v>
      </c>
      <c r="BJ283" s="2">
        <v>51501</v>
      </c>
      <c r="BK283" s="2">
        <v>51501</v>
      </c>
      <c r="BL283" s="2">
        <v>51501</v>
      </c>
      <c r="BM283" s="2">
        <v>51501</v>
      </c>
      <c r="BN283" s="2">
        <v>51501</v>
      </c>
      <c r="BO283" s="2">
        <v>51501</v>
      </c>
      <c r="BP283" s="2">
        <v>51501</v>
      </c>
      <c r="BQ283" s="2">
        <v>51501</v>
      </c>
      <c r="BR283" s="2">
        <v>51501</v>
      </c>
      <c r="BS283" s="2">
        <v>51501</v>
      </c>
      <c r="BT283" t="s">
        <v>302</v>
      </c>
      <c r="BU283" t="s">
        <v>302</v>
      </c>
      <c r="BV283" t="s">
        <v>302</v>
      </c>
      <c r="BW283" t="s">
        <v>302</v>
      </c>
      <c r="BX283" t="s">
        <v>302</v>
      </c>
      <c r="BY283" t="s">
        <v>302</v>
      </c>
      <c r="BZ283" t="s">
        <v>302</v>
      </c>
      <c r="CA283" t="s">
        <v>302</v>
      </c>
      <c r="CB283" t="s">
        <v>302</v>
      </c>
      <c r="CC283" t="s">
        <v>302</v>
      </c>
      <c r="CD283" t="s">
        <v>325</v>
      </c>
      <c r="CE283" t="s">
        <v>2247</v>
      </c>
      <c r="CG283">
        <v>1</v>
      </c>
      <c r="CH283" t="s">
        <v>860</v>
      </c>
      <c r="CI283" t="s">
        <v>2233</v>
      </c>
      <c r="CJ283" t="s">
        <v>2234</v>
      </c>
      <c r="CK283" t="s">
        <v>1868</v>
      </c>
      <c r="CW283">
        <v>42</v>
      </c>
      <c r="CY283" s="2">
        <v>42591</v>
      </c>
      <c r="CZ283" s="2">
        <v>42591</v>
      </c>
      <c r="DA283" s="2">
        <v>42947</v>
      </c>
      <c r="DB283" s="2">
        <v>43749</v>
      </c>
      <c r="DE283" t="s">
        <v>327</v>
      </c>
      <c r="DF283" t="s">
        <v>308</v>
      </c>
      <c r="DH283" t="s">
        <v>290</v>
      </c>
      <c r="DI283" t="s">
        <v>328</v>
      </c>
      <c r="DJ283" t="s">
        <v>310</v>
      </c>
      <c r="DK283">
        <v>7</v>
      </c>
      <c r="DL283" t="s">
        <v>289</v>
      </c>
      <c r="DM283">
        <v>1.48</v>
      </c>
      <c r="DS283" t="s">
        <v>289</v>
      </c>
      <c r="DT283" t="s">
        <v>289</v>
      </c>
      <c r="DU283">
        <v>0</v>
      </c>
    </row>
    <row r="284" spans="1:125" x14ac:dyDescent="0.2">
      <c r="A284">
        <v>147102</v>
      </c>
      <c r="C284" t="s">
        <v>281</v>
      </c>
      <c r="D284" t="s">
        <v>2380</v>
      </c>
      <c r="E284" t="s">
        <v>2381</v>
      </c>
      <c r="F284" t="s">
        <v>2382</v>
      </c>
      <c r="G284" t="s">
        <v>2383</v>
      </c>
      <c r="H284" t="s">
        <v>2382</v>
      </c>
      <c r="I284" t="s">
        <v>2384</v>
      </c>
      <c r="J284" t="s">
        <v>2385</v>
      </c>
      <c r="L284" t="s">
        <v>317</v>
      </c>
      <c r="M284" t="s">
        <v>290</v>
      </c>
      <c r="N284" t="s">
        <v>290</v>
      </c>
      <c r="O284" t="s">
        <v>290</v>
      </c>
      <c r="P284" t="s">
        <v>290</v>
      </c>
      <c r="Q284" t="s">
        <v>290</v>
      </c>
      <c r="R284" t="s">
        <v>290</v>
      </c>
      <c r="S284" t="s">
        <v>290</v>
      </c>
      <c r="T284" t="s">
        <v>290</v>
      </c>
      <c r="U284" t="s">
        <v>290</v>
      </c>
      <c r="V284" t="s">
        <v>290</v>
      </c>
      <c r="W284" t="s">
        <v>290</v>
      </c>
      <c r="Y284" t="s">
        <v>291</v>
      </c>
      <c r="Z284" t="s">
        <v>360</v>
      </c>
      <c r="AE284" t="s">
        <v>2067</v>
      </c>
      <c r="AF284" t="s">
        <v>296</v>
      </c>
      <c r="AG284" t="s">
        <v>297</v>
      </c>
      <c r="AI284" t="s">
        <v>298</v>
      </c>
      <c r="AJ284" s="3">
        <v>0</v>
      </c>
      <c r="AK284">
        <v>0</v>
      </c>
      <c r="AL284">
        <v>0</v>
      </c>
      <c r="AM284" s="3">
        <v>0</v>
      </c>
      <c r="AO284" s="3">
        <v>7.5</v>
      </c>
      <c r="AP284" s="3">
        <v>10.25</v>
      </c>
      <c r="AQ284" s="3">
        <v>13</v>
      </c>
      <c r="AR284" s="3">
        <v>15.75</v>
      </c>
      <c r="AS284" t="s">
        <v>625</v>
      </c>
      <c r="AT284" s="4">
        <v>9</v>
      </c>
      <c r="AU284" s="4">
        <v>9</v>
      </c>
      <c r="AV284" s="4">
        <v>9</v>
      </c>
      <c r="AW284" s="4">
        <v>9</v>
      </c>
      <c r="AX284" t="s">
        <v>1542</v>
      </c>
      <c r="AY284" t="s">
        <v>1543</v>
      </c>
      <c r="AZ284" s="2">
        <v>43222</v>
      </c>
      <c r="BA284" s="2">
        <v>43222</v>
      </c>
      <c r="BB284" s="2">
        <v>43222</v>
      </c>
      <c r="BC284" s="2">
        <v>43222</v>
      </c>
      <c r="BD284" s="2">
        <v>43222</v>
      </c>
      <c r="BE284" s="2">
        <v>43222</v>
      </c>
      <c r="BF284" s="2">
        <v>43222</v>
      </c>
      <c r="BG284" s="2">
        <v>43222</v>
      </c>
      <c r="BH284" s="2">
        <v>43222</v>
      </c>
      <c r="BI284" s="2">
        <v>43228</v>
      </c>
      <c r="BJ284" s="2">
        <v>51501</v>
      </c>
      <c r="BK284" s="2">
        <v>51501</v>
      </c>
      <c r="BL284" s="2">
        <v>51501</v>
      </c>
      <c r="BM284" s="2">
        <v>51501</v>
      </c>
      <c r="BN284" s="2">
        <v>51501</v>
      </c>
      <c r="BO284" s="2">
        <v>51501</v>
      </c>
      <c r="BP284" s="2">
        <v>51501</v>
      </c>
      <c r="BQ284" s="2">
        <v>51501</v>
      </c>
      <c r="BR284" s="2">
        <v>51501</v>
      </c>
      <c r="BS284" s="2">
        <v>51501</v>
      </c>
      <c r="BT284" t="s">
        <v>302</v>
      </c>
      <c r="BU284" t="s">
        <v>302</v>
      </c>
      <c r="BV284" t="s">
        <v>302</v>
      </c>
      <c r="BW284" t="s">
        <v>302</v>
      </c>
      <c r="BX284" t="s">
        <v>302</v>
      </c>
      <c r="BY284" t="s">
        <v>302</v>
      </c>
      <c r="BZ284" t="s">
        <v>302</v>
      </c>
      <c r="CA284" t="s">
        <v>302</v>
      </c>
      <c r="CB284" t="s">
        <v>302</v>
      </c>
      <c r="CC284" t="s">
        <v>302</v>
      </c>
      <c r="CD284" t="s">
        <v>325</v>
      </c>
      <c r="CE284" t="s">
        <v>2247</v>
      </c>
      <c r="CG284">
        <v>1</v>
      </c>
      <c r="CH284" t="s">
        <v>860</v>
      </c>
      <c r="CI284" t="s">
        <v>2233</v>
      </c>
      <c r="CJ284" t="s">
        <v>2234</v>
      </c>
      <c r="CK284" t="s">
        <v>1868</v>
      </c>
      <c r="CW284">
        <v>42</v>
      </c>
      <c r="CY284" s="2">
        <v>42591</v>
      </c>
      <c r="CZ284" s="2">
        <v>42591</v>
      </c>
      <c r="DA284" s="2">
        <v>42947</v>
      </c>
      <c r="DB284" s="2">
        <v>43749</v>
      </c>
      <c r="DE284" t="s">
        <v>327</v>
      </c>
      <c r="DF284" t="s">
        <v>308</v>
      </c>
      <c r="DH284" t="s">
        <v>290</v>
      </c>
      <c r="DI284" t="s">
        <v>328</v>
      </c>
      <c r="DJ284" t="s">
        <v>310</v>
      </c>
      <c r="DK284">
        <v>7</v>
      </c>
      <c r="DL284" t="s">
        <v>289</v>
      </c>
      <c r="DM284">
        <v>1.48</v>
      </c>
      <c r="DS284" t="s">
        <v>289</v>
      </c>
      <c r="DT284" t="s">
        <v>289</v>
      </c>
      <c r="DU284">
        <v>0</v>
      </c>
    </row>
    <row r="285" spans="1:125" x14ac:dyDescent="0.2">
      <c r="A285">
        <v>147103</v>
      </c>
      <c r="C285" t="s">
        <v>281</v>
      </c>
      <c r="D285" t="s">
        <v>2386</v>
      </c>
      <c r="E285" t="s">
        <v>2387</v>
      </c>
      <c r="F285" t="s">
        <v>2388</v>
      </c>
      <c r="G285" t="s">
        <v>2389</v>
      </c>
      <c r="H285" t="s">
        <v>2388</v>
      </c>
      <c r="I285" t="s">
        <v>2390</v>
      </c>
      <c r="J285" t="s">
        <v>2391</v>
      </c>
      <c r="L285" t="s">
        <v>317</v>
      </c>
      <c r="M285" t="s">
        <v>290</v>
      </c>
      <c r="N285" t="s">
        <v>290</v>
      </c>
      <c r="O285" t="s">
        <v>290</v>
      </c>
      <c r="P285" t="s">
        <v>290</v>
      </c>
      <c r="Q285" t="s">
        <v>290</v>
      </c>
      <c r="R285" t="s">
        <v>290</v>
      </c>
      <c r="S285" t="s">
        <v>290</v>
      </c>
      <c r="T285" t="s">
        <v>290</v>
      </c>
      <c r="U285" t="s">
        <v>290</v>
      </c>
      <c r="V285" t="s">
        <v>290</v>
      </c>
      <c r="W285" t="s">
        <v>290</v>
      </c>
      <c r="Y285" t="s">
        <v>291</v>
      </c>
      <c r="Z285" t="s">
        <v>360</v>
      </c>
      <c r="AE285" t="s">
        <v>2053</v>
      </c>
      <c r="AF285" t="s">
        <v>296</v>
      </c>
      <c r="AG285" t="s">
        <v>297</v>
      </c>
      <c r="AI285" t="s">
        <v>298</v>
      </c>
      <c r="AJ285" s="3">
        <v>0</v>
      </c>
      <c r="AK285">
        <v>0</v>
      </c>
      <c r="AL285">
        <v>0</v>
      </c>
      <c r="AM285" s="3">
        <v>0</v>
      </c>
      <c r="AO285" s="3">
        <v>7.5</v>
      </c>
      <c r="AP285" s="3">
        <v>10.25</v>
      </c>
      <c r="AQ285" s="3">
        <v>13</v>
      </c>
      <c r="AR285" s="3">
        <v>15.75</v>
      </c>
      <c r="AS285" t="s">
        <v>625</v>
      </c>
      <c r="AT285" s="4">
        <v>9</v>
      </c>
      <c r="AU285" s="4">
        <v>9</v>
      </c>
      <c r="AV285" s="4">
        <v>9</v>
      </c>
      <c r="AW285" s="4">
        <v>9</v>
      </c>
      <c r="AX285" t="s">
        <v>1542</v>
      </c>
      <c r="AY285" t="s">
        <v>1543</v>
      </c>
      <c r="AZ285" s="2">
        <v>43222</v>
      </c>
      <c r="BA285" s="2">
        <v>43222</v>
      </c>
      <c r="BB285" s="2">
        <v>43222</v>
      </c>
      <c r="BC285" s="2">
        <v>43222</v>
      </c>
      <c r="BD285" s="2">
        <v>43222</v>
      </c>
      <c r="BE285" s="2">
        <v>43222</v>
      </c>
      <c r="BF285" s="2">
        <v>43222</v>
      </c>
      <c r="BG285" s="2">
        <v>43222</v>
      </c>
      <c r="BH285" s="2">
        <v>43222</v>
      </c>
      <c r="BI285" s="2">
        <v>43228</v>
      </c>
      <c r="BJ285" s="2">
        <v>51501</v>
      </c>
      <c r="BK285" s="2">
        <v>51501</v>
      </c>
      <c r="BL285" s="2">
        <v>51501</v>
      </c>
      <c r="BM285" s="2">
        <v>51501</v>
      </c>
      <c r="BN285" s="2">
        <v>51501</v>
      </c>
      <c r="BO285" s="2">
        <v>51501</v>
      </c>
      <c r="BP285" s="2">
        <v>51501</v>
      </c>
      <c r="BQ285" s="2">
        <v>51501</v>
      </c>
      <c r="BR285" s="2">
        <v>51501</v>
      </c>
      <c r="BS285" s="2">
        <v>51501</v>
      </c>
      <c r="BT285" t="s">
        <v>302</v>
      </c>
      <c r="BU285" t="s">
        <v>302</v>
      </c>
      <c r="BV285" t="s">
        <v>302</v>
      </c>
      <c r="BW285" t="s">
        <v>302</v>
      </c>
      <c r="BX285" t="s">
        <v>302</v>
      </c>
      <c r="BY285" t="s">
        <v>302</v>
      </c>
      <c r="BZ285" t="s">
        <v>302</v>
      </c>
      <c r="CA285" t="s">
        <v>302</v>
      </c>
      <c r="CB285" t="s">
        <v>302</v>
      </c>
      <c r="CC285" t="s">
        <v>302</v>
      </c>
      <c r="CD285" t="s">
        <v>325</v>
      </c>
      <c r="CE285" t="s">
        <v>2247</v>
      </c>
      <c r="CG285">
        <v>1</v>
      </c>
      <c r="CH285" t="s">
        <v>860</v>
      </c>
      <c r="CI285" t="s">
        <v>2233</v>
      </c>
      <c r="CJ285" t="s">
        <v>2234</v>
      </c>
      <c r="CK285" t="s">
        <v>1868</v>
      </c>
      <c r="CW285">
        <v>42</v>
      </c>
      <c r="CY285" s="2">
        <v>42591</v>
      </c>
      <c r="CZ285" s="2">
        <v>42591</v>
      </c>
      <c r="DA285" s="2">
        <v>42947</v>
      </c>
      <c r="DB285" s="2">
        <v>43749</v>
      </c>
      <c r="DE285" t="s">
        <v>327</v>
      </c>
      <c r="DF285" t="s">
        <v>308</v>
      </c>
      <c r="DH285" t="s">
        <v>290</v>
      </c>
      <c r="DI285" t="s">
        <v>328</v>
      </c>
      <c r="DJ285" t="s">
        <v>310</v>
      </c>
      <c r="DK285">
        <v>7</v>
      </c>
      <c r="DL285" t="s">
        <v>289</v>
      </c>
      <c r="DM285">
        <v>1.48</v>
      </c>
      <c r="DS285" t="s">
        <v>289</v>
      </c>
      <c r="DT285" t="s">
        <v>289</v>
      </c>
      <c r="DU285">
        <v>0</v>
      </c>
    </row>
    <row r="286" spans="1:125" x14ac:dyDescent="0.2">
      <c r="A286">
        <v>147104</v>
      </c>
      <c r="C286" t="s">
        <v>281</v>
      </c>
      <c r="D286" t="s">
        <v>2392</v>
      </c>
      <c r="E286" t="s">
        <v>2393</v>
      </c>
      <c r="F286" t="s">
        <v>2394</v>
      </c>
      <c r="G286" t="s">
        <v>2395</v>
      </c>
      <c r="H286" t="s">
        <v>2394</v>
      </c>
      <c r="I286" t="s">
        <v>2396</v>
      </c>
      <c r="J286" t="s">
        <v>2397</v>
      </c>
      <c r="L286" t="s">
        <v>317</v>
      </c>
      <c r="M286" t="s">
        <v>290</v>
      </c>
      <c r="N286" t="s">
        <v>290</v>
      </c>
      <c r="O286" t="s">
        <v>290</v>
      </c>
      <c r="P286" t="s">
        <v>290</v>
      </c>
      <c r="Q286" t="s">
        <v>290</v>
      </c>
      <c r="R286" t="s">
        <v>290</v>
      </c>
      <c r="S286" t="s">
        <v>290</v>
      </c>
      <c r="T286" t="s">
        <v>290</v>
      </c>
      <c r="U286" t="s">
        <v>290</v>
      </c>
      <c r="V286" t="s">
        <v>290</v>
      </c>
      <c r="W286" t="s">
        <v>290</v>
      </c>
      <c r="Y286" t="s">
        <v>291</v>
      </c>
      <c r="Z286" t="s">
        <v>360</v>
      </c>
      <c r="AE286" t="s">
        <v>1227</v>
      </c>
      <c r="AF286" t="s">
        <v>296</v>
      </c>
      <c r="AG286" t="s">
        <v>297</v>
      </c>
      <c r="AI286" t="s">
        <v>298</v>
      </c>
      <c r="AJ286" s="3">
        <v>0</v>
      </c>
      <c r="AK286">
        <v>0</v>
      </c>
      <c r="AL286">
        <v>0</v>
      </c>
      <c r="AM286" s="3">
        <v>0</v>
      </c>
      <c r="AO286" s="3">
        <v>7.5</v>
      </c>
      <c r="AP286" s="3">
        <v>10.25</v>
      </c>
      <c r="AQ286" s="3">
        <v>13</v>
      </c>
      <c r="AR286" s="3">
        <v>15.75</v>
      </c>
      <c r="AS286" t="s">
        <v>625</v>
      </c>
      <c r="AT286" s="4">
        <v>9</v>
      </c>
      <c r="AU286" s="4">
        <v>9</v>
      </c>
      <c r="AV286" s="4">
        <v>9</v>
      </c>
      <c r="AW286" s="4">
        <v>9</v>
      </c>
      <c r="AX286" t="s">
        <v>1542</v>
      </c>
      <c r="AY286" t="s">
        <v>1543</v>
      </c>
      <c r="AZ286" s="2">
        <v>43252</v>
      </c>
      <c r="BA286" s="2">
        <v>43252</v>
      </c>
      <c r="BB286" s="2">
        <v>43252</v>
      </c>
      <c r="BC286" s="2">
        <v>43252</v>
      </c>
      <c r="BD286" s="2">
        <v>43252</v>
      </c>
      <c r="BE286" s="2">
        <v>43252</v>
      </c>
      <c r="BF286" s="2">
        <v>43252</v>
      </c>
      <c r="BG286" s="2">
        <v>43252</v>
      </c>
      <c r="BH286" s="2">
        <v>43252</v>
      </c>
      <c r="BI286" s="2">
        <v>43252</v>
      </c>
      <c r="BJ286" s="2">
        <v>51501</v>
      </c>
      <c r="BK286" s="2">
        <v>51501</v>
      </c>
      <c r="BL286" s="2">
        <v>51501</v>
      </c>
      <c r="BM286" s="2">
        <v>51501</v>
      </c>
      <c r="BN286" s="2">
        <v>51501</v>
      </c>
      <c r="BO286" s="2">
        <v>51501</v>
      </c>
      <c r="BP286" s="2">
        <v>51501</v>
      </c>
      <c r="BQ286" s="2">
        <v>51501</v>
      </c>
      <c r="BR286" s="2">
        <v>51501</v>
      </c>
      <c r="BS286" s="2">
        <v>51501</v>
      </c>
      <c r="BT286" t="s">
        <v>302</v>
      </c>
      <c r="BU286" t="s">
        <v>302</v>
      </c>
      <c r="BV286" t="s">
        <v>302</v>
      </c>
      <c r="BW286" t="s">
        <v>302</v>
      </c>
      <c r="BX286" t="s">
        <v>302</v>
      </c>
      <c r="BY286" t="s">
        <v>302</v>
      </c>
      <c r="BZ286" t="s">
        <v>302</v>
      </c>
      <c r="CA286" t="s">
        <v>302</v>
      </c>
      <c r="CB286" t="s">
        <v>302</v>
      </c>
      <c r="CC286" t="s">
        <v>302</v>
      </c>
      <c r="CD286" t="s">
        <v>325</v>
      </c>
      <c r="CE286" t="s">
        <v>2247</v>
      </c>
      <c r="CG286">
        <v>1</v>
      </c>
      <c r="CH286" t="s">
        <v>860</v>
      </c>
      <c r="CI286" t="s">
        <v>2233</v>
      </c>
      <c r="CJ286" t="s">
        <v>2234</v>
      </c>
      <c r="CK286" t="s">
        <v>1868</v>
      </c>
      <c r="CW286">
        <v>42</v>
      </c>
      <c r="CY286" s="2">
        <v>42957</v>
      </c>
      <c r="CZ286" s="2">
        <v>42957</v>
      </c>
      <c r="DA286" s="2">
        <v>42947</v>
      </c>
      <c r="DB286" s="2">
        <v>43749</v>
      </c>
      <c r="DE286" t="s">
        <v>327</v>
      </c>
      <c r="DF286" t="s">
        <v>308</v>
      </c>
      <c r="DH286" t="s">
        <v>290</v>
      </c>
      <c r="DI286" t="s">
        <v>328</v>
      </c>
      <c r="DJ286" t="s">
        <v>310</v>
      </c>
      <c r="DK286">
        <v>7</v>
      </c>
      <c r="DL286" t="s">
        <v>289</v>
      </c>
      <c r="DM286">
        <v>1.48</v>
      </c>
      <c r="DS286" t="s">
        <v>289</v>
      </c>
      <c r="DT286" t="s">
        <v>289</v>
      </c>
      <c r="DU286">
        <v>0</v>
      </c>
    </row>
    <row r="287" spans="1:125" x14ac:dyDescent="0.2">
      <c r="A287">
        <v>147105</v>
      </c>
      <c r="C287" t="s">
        <v>281</v>
      </c>
      <c r="D287" t="s">
        <v>2398</v>
      </c>
      <c r="E287" t="s">
        <v>2399</v>
      </c>
      <c r="F287" t="s">
        <v>2400</v>
      </c>
      <c r="G287" t="s">
        <v>2401</v>
      </c>
      <c r="H287" t="s">
        <v>2400</v>
      </c>
      <c r="I287" t="s">
        <v>2402</v>
      </c>
      <c r="J287" t="s">
        <v>2403</v>
      </c>
      <c r="L287" t="s">
        <v>317</v>
      </c>
      <c r="M287" t="s">
        <v>290</v>
      </c>
      <c r="N287" t="s">
        <v>290</v>
      </c>
      <c r="O287" t="s">
        <v>290</v>
      </c>
      <c r="P287" t="s">
        <v>290</v>
      </c>
      <c r="Q287" t="s">
        <v>290</v>
      </c>
      <c r="R287" t="s">
        <v>290</v>
      </c>
      <c r="S287" t="s">
        <v>290</v>
      </c>
      <c r="T287" t="s">
        <v>290</v>
      </c>
      <c r="U287" t="s">
        <v>290</v>
      </c>
      <c r="V287" t="s">
        <v>290</v>
      </c>
      <c r="W287" t="s">
        <v>290</v>
      </c>
      <c r="Y287" t="s">
        <v>291</v>
      </c>
      <c r="Z287" t="s">
        <v>360</v>
      </c>
      <c r="AE287" t="s">
        <v>2032</v>
      </c>
      <c r="AF287" t="s">
        <v>296</v>
      </c>
      <c r="AG287" t="s">
        <v>297</v>
      </c>
      <c r="AI287" t="s">
        <v>298</v>
      </c>
      <c r="AJ287" s="3">
        <v>0</v>
      </c>
      <c r="AK287">
        <v>0</v>
      </c>
      <c r="AL287">
        <v>0</v>
      </c>
      <c r="AM287" s="3">
        <v>0</v>
      </c>
      <c r="AO287" s="3">
        <v>7.5</v>
      </c>
      <c r="AP287" s="3">
        <v>10.25</v>
      </c>
      <c r="AQ287" s="3">
        <v>13</v>
      </c>
      <c r="AR287" s="3">
        <v>15.75</v>
      </c>
      <c r="AS287" t="s">
        <v>625</v>
      </c>
      <c r="AT287" s="4">
        <v>9</v>
      </c>
      <c r="AU287" s="4">
        <v>9</v>
      </c>
      <c r="AV287" s="4">
        <v>9</v>
      </c>
      <c r="AW287" s="4">
        <v>9</v>
      </c>
      <c r="AX287" t="s">
        <v>1542</v>
      </c>
      <c r="AY287" t="s">
        <v>1543</v>
      </c>
      <c r="AZ287" s="2">
        <v>43222</v>
      </c>
      <c r="BA287" s="2">
        <v>43222</v>
      </c>
      <c r="BB287" s="2">
        <v>43222</v>
      </c>
      <c r="BC287" s="2">
        <v>43222</v>
      </c>
      <c r="BD287" s="2">
        <v>43222</v>
      </c>
      <c r="BE287" s="2">
        <v>43222</v>
      </c>
      <c r="BF287" s="2">
        <v>43222</v>
      </c>
      <c r="BG287" s="2">
        <v>43222</v>
      </c>
      <c r="BH287" s="2">
        <v>43222</v>
      </c>
      <c r="BI287" s="2">
        <v>43228</v>
      </c>
      <c r="BJ287" s="2">
        <v>51501</v>
      </c>
      <c r="BK287" s="2">
        <v>51501</v>
      </c>
      <c r="BL287" s="2">
        <v>51501</v>
      </c>
      <c r="BM287" s="2">
        <v>51501</v>
      </c>
      <c r="BN287" s="2">
        <v>51501</v>
      </c>
      <c r="BO287" s="2">
        <v>51501</v>
      </c>
      <c r="BP287" s="2">
        <v>51501</v>
      </c>
      <c r="BQ287" s="2">
        <v>51501</v>
      </c>
      <c r="BR287" s="2">
        <v>51501</v>
      </c>
      <c r="BS287" s="2">
        <v>51501</v>
      </c>
      <c r="BT287" t="s">
        <v>302</v>
      </c>
      <c r="BU287" t="s">
        <v>302</v>
      </c>
      <c r="BV287" t="s">
        <v>302</v>
      </c>
      <c r="BW287" t="s">
        <v>302</v>
      </c>
      <c r="BX287" t="s">
        <v>302</v>
      </c>
      <c r="BY287" t="s">
        <v>302</v>
      </c>
      <c r="BZ287" t="s">
        <v>302</v>
      </c>
      <c r="CA287" t="s">
        <v>302</v>
      </c>
      <c r="CB287" t="s">
        <v>302</v>
      </c>
      <c r="CC287" t="s">
        <v>302</v>
      </c>
      <c r="CD287" t="s">
        <v>325</v>
      </c>
      <c r="CE287" t="s">
        <v>2247</v>
      </c>
      <c r="CG287">
        <v>1</v>
      </c>
      <c r="CH287" t="s">
        <v>860</v>
      </c>
      <c r="CI287" t="s">
        <v>2233</v>
      </c>
      <c r="CJ287" t="s">
        <v>2234</v>
      </c>
      <c r="CK287" t="s">
        <v>1868</v>
      </c>
      <c r="CW287">
        <v>42</v>
      </c>
      <c r="CY287" s="2">
        <v>42956</v>
      </c>
      <c r="CZ287" s="2">
        <v>42957</v>
      </c>
      <c r="DA287" s="2">
        <v>42947</v>
      </c>
      <c r="DB287" s="2">
        <v>43749</v>
      </c>
      <c r="DE287" t="s">
        <v>327</v>
      </c>
      <c r="DF287" t="s">
        <v>308</v>
      </c>
      <c r="DH287" t="s">
        <v>290</v>
      </c>
      <c r="DI287" t="s">
        <v>328</v>
      </c>
      <c r="DJ287" t="s">
        <v>310</v>
      </c>
      <c r="DK287">
        <v>7</v>
      </c>
      <c r="DL287" t="s">
        <v>289</v>
      </c>
      <c r="DM287">
        <v>1.48</v>
      </c>
      <c r="DS287" t="s">
        <v>289</v>
      </c>
      <c r="DT287" t="s">
        <v>289</v>
      </c>
      <c r="DU287">
        <v>0</v>
      </c>
    </row>
    <row r="288" spans="1:125" x14ac:dyDescent="0.2">
      <c r="A288">
        <v>147106</v>
      </c>
      <c r="C288" t="s">
        <v>281</v>
      </c>
      <c r="D288" t="s">
        <v>2404</v>
      </c>
      <c r="E288" t="s">
        <v>2405</v>
      </c>
      <c r="F288" t="s">
        <v>2406</v>
      </c>
      <c r="G288" t="s">
        <v>2407</v>
      </c>
      <c r="H288" t="s">
        <v>2406</v>
      </c>
      <c r="I288" t="s">
        <v>2408</v>
      </c>
      <c r="J288" t="s">
        <v>2409</v>
      </c>
      <c r="L288" t="s">
        <v>317</v>
      </c>
      <c r="M288" t="s">
        <v>290</v>
      </c>
      <c r="N288" t="s">
        <v>290</v>
      </c>
      <c r="O288" t="s">
        <v>290</v>
      </c>
      <c r="P288" t="s">
        <v>290</v>
      </c>
      <c r="Q288" t="s">
        <v>290</v>
      </c>
      <c r="R288" t="s">
        <v>290</v>
      </c>
      <c r="S288" t="s">
        <v>290</v>
      </c>
      <c r="T288" t="s">
        <v>290</v>
      </c>
      <c r="U288" t="s">
        <v>290</v>
      </c>
      <c r="V288" t="s">
        <v>290</v>
      </c>
      <c r="W288" t="s">
        <v>290</v>
      </c>
      <c r="Y288" t="s">
        <v>291</v>
      </c>
      <c r="Z288" t="s">
        <v>360</v>
      </c>
      <c r="AE288" t="s">
        <v>2410</v>
      </c>
      <c r="AF288" t="s">
        <v>296</v>
      </c>
      <c r="AG288" t="s">
        <v>297</v>
      </c>
      <c r="AI288" t="s">
        <v>298</v>
      </c>
      <c r="AJ288" s="3">
        <v>0</v>
      </c>
      <c r="AK288">
        <v>0</v>
      </c>
      <c r="AL288">
        <v>0</v>
      </c>
      <c r="AM288" s="3">
        <v>0</v>
      </c>
      <c r="AO288" s="3">
        <v>7.5</v>
      </c>
      <c r="AP288" s="3">
        <v>10.25</v>
      </c>
      <c r="AQ288" s="3">
        <v>13</v>
      </c>
      <c r="AR288" s="3">
        <v>15.75</v>
      </c>
      <c r="AS288" t="s">
        <v>625</v>
      </c>
      <c r="AT288" s="4">
        <v>9</v>
      </c>
      <c r="AU288" s="4">
        <v>9</v>
      </c>
      <c r="AV288" s="4">
        <v>9</v>
      </c>
      <c r="AW288" s="4">
        <v>9</v>
      </c>
      <c r="AX288" t="s">
        <v>1542</v>
      </c>
      <c r="AY288" t="s">
        <v>1543</v>
      </c>
      <c r="AZ288" s="2">
        <v>43222</v>
      </c>
      <c r="BA288" s="2">
        <v>43222</v>
      </c>
      <c r="BB288" s="2">
        <v>43222</v>
      </c>
      <c r="BC288" s="2">
        <v>43222</v>
      </c>
      <c r="BD288" s="2">
        <v>43222</v>
      </c>
      <c r="BE288" s="2">
        <v>43222</v>
      </c>
      <c r="BF288" s="2">
        <v>43222</v>
      </c>
      <c r="BG288" s="2">
        <v>43222</v>
      </c>
      <c r="BH288" s="2">
        <v>43222</v>
      </c>
      <c r="BI288" s="2">
        <v>43228</v>
      </c>
      <c r="BJ288" s="2">
        <v>51501</v>
      </c>
      <c r="BK288" s="2">
        <v>51501</v>
      </c>
      <c r="BL288" s="2">
        <v>51501</v>
      </c>
      <c r="BM288" s="2">
        <v>51501</v>
      </c>
      <c r="BN288" s="2">
        <v>51501</v>
      </c>
      <c r="BO288" s="2">
        <v>51501</v>
      </c>
      <c r="BP288" s="2">
        <v>51501</v>
      </c>
      <c r="BQ288" s="2">
        <v>51501</v>
      </c>
      <c r="BR288" s="2">
        <v>51501</v>
      </c>
      <c r="BS288" s="2">
        <v>51501</v>
      </c>
      <c r="BT288" t="s">
        <v>302</v>
      </c>
      <c r="BU288" t="s">
        <v>302</v>
      </c>
      <c r="BV288" t="s">
        <v>302</v>
      </c>
      <c r="BW288" t="s">
        <v>302</v>
      </c>
      <c r="BX288" t="s">
        <v>302</v>
      </c>
      <c r="BY288" t="s">
        <v>302</v>
      </c>
      <c r="BZ288" t="s">
        <v>302</v>
      </c>
      <c r="CA288" t="s">
        <v>302</v>
      </c>
      <c r="CB288" t="s">
        <v>302</v>
      </c>
      <c r="CC288" t="s">
        <v>302</v>
      </c>
      <c r="CD288" t="s">
        <v>325</v>
      </c>
      <c r="CE288" t="s">
        <v>2247</v>
      </c>
      <c r="CG288">
        <v>1</v>
      </c>
      <c r="CH288" t="s">
        <v>860</v>
      </c>
      <c r="CI288" t="s">
        <v>2233</v>
      </c>
      <c r="CJ288" t="s">
        <v>2234</v>
      </c>
      <c r="CK288" t="s">
        <v>1868</v>
      </c>
      <c r="CW288">
        <v>42</v>
      </c>
      <c r="CY288" s="2">
        <v>42949</v>
      </c>
      <c r="CZ288" s="2">
        <v>42957</v>
      </c>
      <c r="DA288" s="2">
        <v>42947</v>
      </c>
      <c r="DB288" s="2">
        <v>43749</v>
      </c>
      <c r="DE288" t="s">
        <v>327</v>
      </c>
      <c r="DF288" t="s">
        <v>308</v>
      </c>
      <c r="DH288" t="s">
        <v>290</v>
      </c>
      <c r="DI288" t="s">
        <v>328</v>
      </c>
      <c r="DJ288" t="s">
        <v>310</v>
      </c>
      <c r="DK288">
        <v>7</v>
      </c>
      <c r="DL288" t="s">
        <v>289</v>
      </c>
      <c r="DM288">
        <v>1.48</v>
      </c>
      <c r="DS288" t="s">
        <v>289</v>
      </c>
      <c r="DT288" t="s">
        <v>289</v>
      </c>
      <c r="DU288">
        <v>0</v>
      </c>
    </row>
    <row r="289" spans="1:125" x14ac:dyDescent="0.2">
      <c r="A289">
        <v>147107</v>
      </c>
      <c r="C289" t="s">
        <v>281</v>
      </c>
      <c r="D289" t="s">
        <v>2411</v>
      </c>
      <c r="E289" t="s">
        <v>2412</v>
      </c>
      <c r="F289" t="s">
        <v>2413</v>
      </c>
      <c r="G289" t="s">
        <v>2414</v>
      </c>
      <c r="H289" t="s">
        <v>2413</v>
      </c>
      <c r="I289" t="s">
        <v>2415</v>
      </c>
      <c r="J289" t="s">
        <v>2416</v>
      </c>
      <c r="L289" t="s">
        <v>317</v>
      </c>
      <c r="M289" t="s">
        <v>290</v>
      </c>
      <c r="N289" t="s">
        <v>290</v>
      </c>
      <c r="O289" t="s">
        <v>290</v>
      </c>
      <c r="P289" t="s">
        <v>290</v>
      </c>
      <c r="Q289" t="s">
        <v>290</v>
      </c>
      <c r="R289" t="s">
        <v>290</v>
      </c>
      <c r="S289" t="s">
        <v>290</v>
      </c>
      <c r="T289" t="s">
        <v>290</v>
      </c>
      <c r="U289" t="s">
        <v>290</v>
      </c>
      <c r="V289" t="s">
        <v>290</v>
      </c>
      <c r="W289" t="s">
        <v>290</v>
      </c>
      <c r="Y289" t="s">
        <v>291</v>
      </c>
      <c r="Z289" t="s">
        <v>360</v>
      </c>
      <c r="AE289" t="s">
        <v>1065</v>
      </c>
      <c r="AF289" t="s">
        <v>296</v>
      </c>
      <c r="AG289" t="s">
        <v>297</v>
      </c>
      <c r="AI289" t="s">
        <v>298</v>
      </c>
      <c r="AJ289" s="3">
        <v>0</v>
      </c>
      <c r="AK289">
        <v>0</v>
      </c>
      <c r="AL289">
        <v>0</v>
      </c>
      <c r="AM289" s="3">
        <v>0</v>
      </c>
      <c r="AO289" s="3">
        <v>7.5</v>
      </c>
      <c r="AP289" s="3">
        <v>10.25</v>
      </c>
      <c r="AQ289" s="3">
        <v>13</v>
      </c>
      <c r="AR289" s="3">
        <v>15.75</v>
      </c>
      <c r="AS289" t="s">
        <v>625</v>
      </c>
      <c r="AT289" s="4">
        <v>9</v>
      </c>
      <c r="AU289" s="4">
        <v>9</v>
      </c>
      <c r="AV289" s="4">
        <v>9</v>
      </c>
      <c r="AW289" s="4">
        <v>9</v>
      </c>
      <c r="AX289" t="s">
        <v>1542</v>
      </c>
      <c r="AY289" t="s">
        <v>1543</v>
      </c>
      <c r="AZ289" s="2">
        <v>43252</v>
      </c>
      <c r="BA289" s="2">
        <v>43252</v>
      </c>
      <c r="BB289" s="2">
        <v>43252</v>
      </c>
      <c r="BC289" s="2">
        <v>43252</v>
      </c>
      <c r="BD289" s="2">
        <v>43252</v>
      </c>
      <c r="BE289" s="2">
        <v>43252</v>
      </c>
      <c r="BF289" s="2">
        <v>43252</v>
      </c>
      <c r="BG289" s="2">
        <v>43252</v>
      </c>
      <c r="BH289" s="2">
        <v>43252</v>
      </c>
      <c r="BI289" s="2">
        <v>43252</v>
      </c>
      <c r="BJ289" s="2">
        <v>51501</v>
      </c>
      <c r="BK289" s="2">
        <v>51501</v>
      </c>
      <c r="BL289" s="2">
        <v>51501</v>
      </c>
      <c r="BM289" s="2">
        <v>51501</v>
      </c>
      <c r="BN289" s="2">
        <v>51501</v>
      </c>
      <c r="BO289" s="2">
        <v>51501</v>
      </c>
      <c r="BP289" s="2">
        <v>51501</v>
      </c>
      <c r="BQ289" s="2">
        <v>51501</v>
      </c>
      <c r="BR289" s="2">
        <v>51501</v>
      </c>
      <c r="BS289" s="2">
        <v>51501</v>
      </c>
      <c r="BT289" t="s">
        <v>302</v>
      </c>
      <c r="BU289" t="s">
        <v>302</v>
      </c>
      <c r="BV289" t="s">
        <v>302</v>
      </c>
      <c r="BW289" t="s">
        <v>302</v>
      </c>
      <c r="BX289" t="s">
        <v>302</v>
      </c>
      <c r="BY289" t="s">
        <v>302</v>
      </c>
      <c r="BZ289" t="s">
        <v>302</v>
      </c>
      <c r="CA289" t="s">
        <v>302</v>
      </c>
      <c r="CB289" t="s">
        <v>302</v>
      </c>
      <c r="CC289" t="s">
        <v>302</v>
      </c>
      <c r="CD289" t="s">
        <v>325</v>
      </c>
      <c r="CE289" t="s">
        <v>2247</v>
      </c>
      <c r="CG289">
        <v>1</v>
      </c>
      <c r="CH289" t="s">
        <v>860</v>
      </c>
      <c r="CI289" t="s">
        <v>2233</v>
      </c>
      <c r="CJ289" t="s">
        <v>2234</v>
      </c>
      <c r="CK289" t="s">
        <v>1868</v>
      </c>
      <c r="CW289">
        <v>42</v>
      </c>
      <c r="CY289" s="2">
        <v>42949</v>
      </c>
      <c r="CZ289" s="2">
        <v>42591</v>
      </c>
      <c r="DA289" s="2">
        <v>42947</v>
      </c>
      <c r="DB289" s="2">
        <v>43749</v>
      </c>
      <c r="DE289" t="s">
        <v>327</v>
      </c>
      <c r="DF289" t="s">
        <v>308</v>
      </c>
      <c r="DH289" t="s">
        <v>290</v>
      </c>
      <c r="DI289" t="s">
        <v>328</v>
      </c>
      <c r="DJ289" t="s">
        <v>310</v>
      </c>
      <c r="DK289">
        <v>7</v>
      </c>
      <c r="DL289" t="s">
        <v>289</v>
      </c>
      <c r="DM289">
        <v>1.48</v>
      </c>
      <c r="DS289" t="s">
        <v>289</v>
      </c>
      <c r="DT289" t="s">
        <v>289</v>
      </c>
      <c r="DU289">
        <v>0</v>
      </c>
    </row>
    <row r="290" spans="1:125" x14ac:dyDescent="0.2">
      <c r="A290">
        <v>147108</v>
      </c>
      <c r="C290" t="s">
        <v>281</v>
      </c>
      <c r="D290" t="s">
        <v>2417</v>
      </c>
      <c r="E290" t="s">
        <v>2418</v>
      </c>
      <c r="F290" t="s">
        <v>2419</v>
      </c>
      <c r="G290" t="s">
        <v>2420</v>
      </c>
      <c r="H290" t="s">
        <v>2419</v>
      </c>
      <c r="I290" t="s">
        <v>2421</v>
      </c>
      <c r="J290" t="s">
        <v>2422</v>
      </c>
      <c r="L290" t="s">
        <v>317</v>
      </c>
      <c r="M290" t="s">
        <v>290</v>
      </c>
      <c r="N290" t="s">
        <v>290</v>
      </c>
      <c r="O290" t="s">
        <v>290</v>
      </c>
      <c r="P290" t="s">
        <v>290</v>
      </c>
      <c r="Q290" t="s">
        <v>290</v>
      </c>
      <c r="R290" t="s">
        <v>290</v>
      </c>
      <c r="S290" t="s">
        <v>290</v>
      </c>
      <c r="T290" t="s">
        <v>290</v>
      </c>
      <c r="U290" t="s">
        <v>290</v>
      </c>
      <c r="V290" t="s">
        <v>290</v>
      </c>
      <c r="W290" t="s">
        <v>290</v>
      </c>
      <c r="Y290" t="s">
        <v>291</v>
      </c>
      <c r="Z290" t="s">
        <v>360</v>
      </c>
      <c r="AE290" t="s">
        <v>2046</v>
      </c>
      <c r="AF290" t="s">
        <v>296</v>
      </c>
      <c r="AG290" t="s">
        <v>297</v>
      </c>
      <c r="AI290" t="s">
        <v>298</v>
      </c>
      <c r="AJ290" s="3">
        <v>0</v>
      </c>
      <c r="AK290">
        <v>0</v>
      </c>
      <c r="AL290">
        <v>0</v>
      </c>
      <c r="AM290" s="3">
        <v>0</v>
      </c>
      <c r="AO290" s="3">
        <v>7.5</v>
      </c>
      <c r="AP290" s="3">
        <v>10.25</v>
      </c>
      <c r="AQ290" s="3">
        <v>13</v>
      </c>
      <c r="AR290" s="3">
        <v>15.75</v>
      </c>
      <c r="AS290" t="s">
        <v>625</v>
      </c>
      <c r="AT290" s="4">
        <v>9</v>
      </c>
      <c r="AU290" s="4">
        <v>9</v>
      </c>
      <c r="AV290" s="4">
        <v>9</v>
      </c>
      <c r="AW290" s="4">
        <v>9</v>
      </c>
      <c r="AX290" t="s">
        <v>1542</v>
      </c>
      <c r="AY290" t="s">
        <v>1543</v>
      </c>
      <c r="AZ290" s="2">
        <v>43222</v>
      </c>
      <c r="BA290" s="2">
        <v>43222</v>
      </c>
      <c r="BB290" s="2">
        <v>43222</v>
      </c>
      <c r="BC290" s="2">
        <v>43222</v>
      </c>
      <c r="BD290" s="2">
        <v>43222</v>
      </c>
      <c r="BE290" s="2">
        <v>43222</v>
      </c>
      <c r="BF290" s="2">
        <v>43222</v>
      </c>
      <c r="BG290" s="2">
        <v>43222</v>
      </c>
      <c r="BH290" s="2">
        <v>43222</v>
      </c>
      <c r="BI290" s="2">
        <v>43228</v>
      </c>
      <c r="BJ290" s="2">
        <v>51501</v>
      </c>
      <c r="BK290" s="2">
        <v>51501</v>
      </c>
      <c r="BL290" s="2">
        <v>51501</v>
      </c>
      <c r="BM290" s="2">
        <v>51501</v>
      </c>
      <c r="BN290" s="2">
        <v>51501</v>
      </c>
      <c r="BO290" s="2">
        <v>51501</v>
      </c>
      <c r="BP290" s="2">
        <v>51501</v>
      </c>
      <c r="BQ290" s="2">
        <v>51501</v>
      </c>
      <c r="BR290" s="2">
        <v>51501</v>
      </c>
      <c r="BS290" s="2">
        <v>51501</v>
      </c>
      <c r="BT290" t="s">
        <v>302</v>
      </c>
      <c r="BU290" t="s">
        <v>302</v>
      </c>
      <c r="BV290" t="s">
        <v>302</v>
      </c>
      <c r="BW290" t="s">
        <v>302</v>
      </c>
      <c r="BX290" t="s">
        <v>302</v>
      </c>
      <c r="BY290" t="s">
        <v>302</v>
      </c>
      <c r="BZ290" t="s">
        <v>302</v>
      </c>
      <c r="CA290" t="s">
        <v>302</v>
      </c>
      <c r="CB290" t="s">
        <v>302</v>
      </c>
      <c r="CC290" t="s">
        <v>302</v>
      </c>
      <c r="CD290" t="s">
        <v>325</v>
      </c>
      <c r="CE290" t="s">
        <v>2247</v>
      </c>
      <c r="CG290">
        <v>1</v>
      </c>
      <c r="CH290" t="s">
        <v>860</v>
      </c>
      <c r="CI290" t="s">
        <v>2233</v>
      </c>
      <c r="CJ290" t="s">
        <v>2234</v>
      </c>
      <c r="CK290" t="s">
        <v>1868</v>
      </c>
      <c r="CW290">
        <v>42</v>
      </c>
      <c r="CY290" s="2">
        <v>42949</v>
      </c>
      <c r="CZ290" s="2">
        <v>42591</v>
      </c>
      <c r="DA290" s="2">
        <v>42947</v>
      </c>
      <c r="DB290" s="2">
        <v>43749</v>
      </c>
      <c r="DE290" t="s">
        <v>327</v>
      </c>
      <c r="DF290" t="s">
        <v>308</v>
      </c>
      <c r="DH290" t="s">
        <v>290</v>
      </c>
      <c r="DI290" t="s">
        <v>328</v>
      </c>
      <c r="DJ290" t="s">
        <v>310</v>
      </c>
      <c r="DK290">
        <v>7</v>
      </c>
      <c r="DL290" t="s">
        <v>289</v>
      </c>
      <c r="DM290">
        <v>1.48</v>
      </c>
      <c r="DS290" t="s">
        <v>289</v>
      </c>
      <c r="DT290" t="s">
        <v>289</v>
      </c>
      <c r="DU290">
        <v>0</v>
      </c>
    </row>
    <row r="291" spans="1:125" x14ac:dyDescent="0.2">
      <c r="A291">
        <v>147109</v>
      </c>
      <c r="C291" t="s">
        <v>281</v>
      </c>
      <c r="D291" t="s">
        <v>2423</v>
      </c>
      <c r="E291" t="s">
        <v>2424</v>
      </c>
      <c r="F291" t="s">
        <v>2425</v>
      </c>
      <c r="G291" t="s">
        <v>2426</v>
      </c>
      <c r="H291" t="s">
        <v>2425</v>
      </c>
      <c r="I291" t="s">
        <v>2427</v>
      </c>
      <c r="J291" t="s">
        <v>2428</v>
      </c>
      <c r="L291" t="s">
        <v>317</v>
      </c>
      <c r="M291" t="s">
        <v>290</v>
      </c>
      <c r="N291" t="s">
        <v>290</v>
      </c>
      <c r="O291" t="s">
        <v>290</v>
      </c>
      <c r="P291" t="s">
        <v>290</v>
      </c>
      <c r="Q291" t="s">
        <v>290</v>
      </c>
      <c r="R291" t="s">
        <v>290</v>
      </c>
      <c r="S291" t="s">
        <v>290</v>
      </c>
      <c r="T291" t="s">
        <v>290</v>
      </c>
      <c r="U291" t="s">
        <v>290</v>
      </c>
      <c r="V291" t="s">
        <v>290</v>
      </c>
      <c r="W291" t="s">
        <v>290</v>
      </c>
      <c r="Y291" t="s">
        <v>291</v>
      </c>
      <c r="Z291" t="s">
        <v>360</v>
      </c>
      <c r="AE291" t="s">
        <v>558</v>
      </c>
      <c r="AF291" t="s">
        <v>296</v>
      </c>
      <c r="AG291" t="s">
        <v>297</v>
      </c>
      <c r="AI291" t="s">
        <v>298</v>
      </c>
      <c r="AJ291" s="3">
        <v>0</v>
      </c>
      <c r="AK291">
        <v>0</v>
      </c>
      <c r="AL291">
        <v>0</v>
      </c>
      <c r="AM291" s="3">
        <v>0</v>
      </c>
      <c r="AO291" s="3">
        <v>7.5</v>
      </c>
      <c r="AP291" s="3">
        <v>10.25</v>
      </c>
      <c r="AQ291" s="3">
        <v>13</v>
      </c>
      <c r="AR291" s="3">
        <v>15.75</v>
      </c>
      <c r="AS291" t="s">
        <v>625</v>
      </c>
      <c r="AT291" s="4">
        <v>9</v>
      </c>
      <c r="AU291" s="4">
        <v>9</v>
      </c>
      <c r="AV291" s="4">
        <v>9</v>
      </c>
      <c r="AW291" s="4">
        <v>9</v>
      </c>
      <c r="AX291" t="s">
        <v>1542</v>
      </c>
      <c r="AY291" t="s">
        <v>1543</v>
      </c>
      <c r="AZ291" s="2">
        <v>43252</v>
      </c>
      <c r="BA291" s="2">
        <v>43252</v>
      </c>
      <c r="BB291" s="2">
        <v>43252</v>
      </c>
      <c r="BC291" s="2">
        <v>43252</v>
      </c>
      <c r="BD291" s="2">
        <v>43252</v>
      </c>
      <c r="BE291" s="2">
        <v>43252</v>
      </c>
      <c r="BF291" s="2">
        <v>43252</v>
      </c>
      <c r="BG291" s="2">
        <v>43252</v>
      </c>
      <c r="BH291" s="2">
        <v>43252</v>
      </c>
      <c r="BI291" s="2">
        <v>43252</v>
      </c>
      <c r="BJ291" s="2">
        <v>51501</v>
      </c>
      <c r="BK291" s="2">
        <v>51501</v>
      </c>
      <c r="BL291" s="2">
        <v>51501</v>
      </c>
      <c r="BM291" s="2">
        <v>51501</v>
      </c>
      <c r="BN291" s="2">
        <v>51501</v>
      </c>
      <c r="BO291" s="2">
        <v>51501</v>
      </c>
      <c r="BP291" s="2">
        <v>51501</v>
      </c>
      <c r="BQ291" s="2">
        <v>51501</v>
      </c>
      <c r="BR291" s="2">
        <v>51501</v>
      </c>
      <c r="BS291" s="2">
        <v>51501</v>
      </c>
      <c r="BT291" t="s">
        <v>302</v>
      </c>
      <c r="BU291" t="s">
        <v>302</v>
      </c>
      <c r="BV291" t="s">
        <v>302</v>
      </c>
      <c r="BW291" t="s">
        <v>302</v>
      </c>
      <c r="BX291" t="s">
        <v>302</v>
      </c>
      <c r="BY291" t="s">
        <v>302</v>
      </c>
      <c r="BZ291" t="s">
        <v>302</v>
      </c>
      <c r="CA291" t="s">
        <v>302</v>
      </c>
      <c r="CB291" t="s">
        <v>302</v>
      </c>
      <c r="CC291" t="s">
        <v>302</v>
      </c>
      <c r="CD291" t="s">
        <v>325</v>
      </c>
      <c r="CE291" t="s">
        <v>2247</v>
      </c>
      <c r="CG291">
        <v>1</v>
      </c>
      <c r="CH291" t="s">
        <v>860</v>
      </c>
      <c r="CI291" t="s">
        <v>2233</v>
      </c>
      <c r="CJ291" t="s">
        <v>2234</v>
      </c>
      <c r="CK291" t="s">
        <v>1868</v>
      </c>
      <c r="CW291">
        <v>42</v>
      </c>
      <c r="CY291" s="2">
        <v>42949</v>
      </c>
      <c r="CZ291" s="2">
        <v>42957</v>
      </c>
      <c r="DA291" s="2">
        <v>42947</v>
      </c>
      <c r="DB291" s="2">
        <v>43749</v>
      </c>
      <c r="DE291" t="s">
        <v>327</v>
      </c>
      <c r="DF291" t="s">
        <v>308</v>
      </c>
      <c r="DH291" t="s">
        <v>290</v>
      </c>
      <c r="DI291" t="s">
        <v>328</v>
      </c>
      <c r="DJ291" t="s">
        <v>310</v>
      </c>
      <c r="DK291">
        <v>7</v>
      </c>
      <c r="DL291" t="s">
        <v>289</v>
      </c>
      <c r="DM291">
        <v>1.48</v>
      </c>
      <c r="DS291" t="s">
        <v>289</v>
      </c>
      <c r="DT291" t="s">
        <v>289</v>
      </c>
      <c r="DU291">
        <v>0</v>
      </c>
    </row>
    <row r="292" spans="1:125" x14ac:dyDescent="0.2">
      <c r="A292">
        <v>147110</v>
      </c>
      <c r="C292" t="s">
        <v>281</v>
      </c>
      <c r="D292" t="s">
        <v>2429</v>
      </c>
      <c r="E292" t="s">
        <v>2430</v>
      </c>
      <c r="F292" t="s">
        <v>2431</v>
      </c>
      <c r="G292" t="s">
        <v>2432</v>
      </c>
      <c r="H292" t="s">
        <v>2431</v>
      </c>
      <c r="I292" t="s">
        <v>2433</v>
      </c>
      <c r="J292" t="s">
        <v>2434</v>
      </c>
      <c r="L292" t="s">
        <v>317</v>
      </c>
      <c r="M292" t="s">
        <v>290</v>
      </c>
      <c r="N292" t="s">
        <v>290</v>
      </c>
      <c r="O292" t="s">
        <v>290</v>
      </c>
      <c r="P292" t="s">
        <v>290</v>
      </c>
      <c r="Q292" t="s">
        <v>290</v>
      </c>
      <c r="R292" t="s">
        <v>290</v>
      </c>
      <c r="S292" t="s">
        <v>290</v>
      </c>
      <c r="T292" t="s">
        <v>290</v>
      </c>
      <c r="U292" t="s">
        <v>290</v>
      </c>
      <c r="V292" t="s">
        <v>290</v>
      </c>
      <c r="W292" t="s">
        <v>290</v>
      </c>
      <c r="Y292" t="s">
        <v>291</v>
      </c>
      <c r="Z292" t="s">
        <v>360</v>
      </c>
      <c r="AE292" t="s">
        <v>354</v>
      </c>
      <c r="AF292" t="s">
        <v>296</v>
      </c>
      <c r="AG292" t="s">
        <v>297</v>
      </c>
      <c r="AI292" t="s">
        <v>298</v>
      </c>
      <c r="AJ292" s="3">
        <v>0</v>
      </c>
      <c r="AK292">
        <v>0</v>
      </c>
      <c r="AL292">
        <v>0</v>
      </c>
      <c r="AM292" s="3">
        <v>0</v>
      </c>
      <c r="AO292" s="3">
        <v>7.5</v>
      </c>
      <c r="AP292" s="3">
        <v>10.25</v>
      </c>
      <c r="AQ292" s="3">
        <v>13</v>
      </c>
      <c r="AR292" s="3">
        <v>15.75</v>
      </c>
      <c r="AS292" t="s">
        <v>625</v>
      </c>
      <c r="AT292" s="4">
        <v>9</v>
      </c>
      <c r="AU292" s="4">
        <v>9</v>
      </c>
      <c r="AV292" s="4">
        <v>9</v>
      </c>
      <c r="AW292" s="4">
        <v>9</v>
      </c>
      <c r="AX292" t="s">
        <v>1542</v>
      </c>
      <c r="AY292" t="s">
        <v>1543</v>
      </c>
      <c r="AZ292" s="2">
        <v>43252</v>
      </c>
      <c r="BA292" s="2">
        <v>43252</v>
      </c>
      <c r="BB292" s="2">
        <v>43252</v>
      </c>
      <c r="BC292" s="2">
        <v>43252</v>
      </c>
      <c r="BD292" s="2">
        <v>43252</v>
      </c>
      <c r="BE292" s="2">
        <v>43252</v>
      </c>
      <c r="BF292" s="2">
        <v>43252</v>
      </c>
      <c r="BG292" s="2">
        <v>43252</v>
      </c>
      <c r="BH292" s="2">
        <v>43252</v>
      </c>
      <c r="BI292" s="2">
        <v>43252</v>
      </c>
      <c r="BJ292" s="2">
        <v>51501</v>
      </c>
      <c r="BK292" s="2">
        <v>51501</v>
      </c>
      <c r="BL292" s="2">
        <v>51501</v>
      </c>
      <c r="BM292" s="2">
        <v>51501</v>
      </c>
      <c r="BN292" s="2">
        <v>51501</v>
      </c>
      <c r="BO292" s="2">
        <v>51501</v>
      </c>
      <c r="BP292" s="2">
        <v>51501</v>
      </c>
      <c r="BQ292" s="2">
        <v>51501</v>
      </c>
      <c r="BR292" s="2">
        <v>51501</v>
      </c>
      <c r="BS292" s="2">
        <v>51501</v>
      </c>
      <c r="BT292" t="s">
        <v>302</v>
      </c>
      <c r="BU292" t="s">
        <v>302</v>
      </c>
      <c r="BV292" t="s">
        <v>302</v>
      </c>
      <c r="BW292" t="s">
        <v>302</v>
      </c>
      <c r="BX292" t="s">
        <v>302</v>
      </c>
      <c r="BY292" t="s">
        <v>302</v>
      </c>
      <c r="BZ292" t="s">
        <v>302</v>
      </c>
      <c r="CA292" t="s">
        <v>302</v>
      </c>
      <c r="CB292" t="s">
        <v>302</v>
      </c>
      <c r="CC292" t="s">
        <v>302</v>
      </c>
      <c r="CD292" t="s">
        <v>325</v>
      </c>
      <c r="CE292" t="s">
        <v>2247</v>
      </c>
      <c r="CG292">
        <v>1</v>
      </c>
      <c r="CH292" t="s">
        <v>860</v>
      </c>
      <c r="CI292" t="s">
        <v>2233</v>
      </c>
      <c r="CJ292" t="s">
        <v>2234</v>
      </c>
      <c r="CK292" t="s">
        <v>1868</v>
      </c>
      <c r="CW292">
        <v>42</v>
      </c>
      <c r="CY292" s="2">
        <v>42949</v>
      </c>
      <c r="CZ292" s="2">
        <v>42957</v>
      </c>
      <c r="DA292" s="2">
        <v>42947</v>
      </c>
      <c r="DB292" s="2">
        <v>43749</v>
      </c>
      <c r="DE292" t="s">
        <v>327</v>
      </c>
      <c r="DF292" t="s">
        <v>308</v>
      </c>
      <c r="DH292" t="s">
        <v>290</v>
      </c>
      <c r="DI292" t="s">
        <v>328</v>
      </c>
      <c r="DJ292" t="s">
        <v>310</v>
      </c>
      <c r="DK292">
        <v>7</v>
      </c>
      <c r="DL292" t="s">
        <v>289</v>
      </c>
      <c r="DM292">
        <v>1.48</v>
      </c>
      <c r="DS292" t="s">
        <v>289</v>
      </c>
      <c r="DT292" t="s">
        <v>289</v>
      </c>
      <c r="DU292">
        <v>0</v>
      </c>
    </row>
    <row r="293" spans="1:125" x14ac:dyDescent="0.2">
      <c r="A293">
        <v>147111</v>
      </c>
      <c r="C293" t="s">
        <v>281</v>
      </c>
      <c r="D293" t="s">
        <v>2435</v>
      </c>
      <c r="E293" t="s">
        <v>2436</v>
      </c>
      <c r="F293" t="s">
        <v>2437</v>
      </c>
      <c r="G293" t="s">
        <v>2438</v>
      </c>
      <c r="H293" t="s">
        <v>2437</v>
      </c>
      <c r="I293" t="s">
        <v>2439</v>
      </c>
      <c r="J293" t="s">
        <v>2440</v>
      </c>
      <c r="L293" t="s">
        <v>317</v>
      </c>
      <c r="M293" t="s">
        <v>290</v>
      </c>
      <c r="N293" t="s">
        <v>290</v>
      </c>
      <c r="O293" t="s">
        <v>290</v>
      </c>
      <c r="P293" t="s">
        <v>290</v>
      </c>
      <c r="Q293" t="s">
        <v>290</v>
      </c>
      <c r="R293" t="s">
        <v>290</v>
      </c>
      <c r="S293" t="s">
        <v>290</v>
      </c>
      <c r="T293" t="s">
        <v>290</v>
      </c>
      <c r="U293" t="s">
        <v>290</v>
      </c>
      <c r="V293" t="s">
        <v>290</v>
      </c>
      <c r="W293" t="s">
        <v>290</v>
      </c>
      <c r="Y293" t="s">
        <v>291</v>
      </c>
      <c r="Z293" t="s">
        <v>360</v>
      </c>
      <c r="AE293" t="s">
        <v>2441</v>
      </c>
      <c r="AF293" t="s">
        <v>296</v>
      </c>
      <c r="AG293" t="s">
        <v>297</v>
      </c>
      <c r="AI293" t="s">
        <v>298</v>
      </c>
      <c r="AJ293" s="3">
        <v>0</v>
      </c>
      <c r="AK293">
        <v>0</v>
      </c>
      <c r="AL293">
        <v>0</v>
      </c>
      <c r="AM293" s="3">
        <v>0</v>
      </c>
      <c r="AO293" s="3">
        <v>7.5</v>
      </c>
      <c r="AP293" s="3">
        <v>10.25</v>
      </c>
      <c r="AQ293" s="3">
        <v>13</v>
      </c>
      <c r="AR293" s="3">
        <v>15.75</v>
      </c>
      <c r="AS293" t="s">
        <v>625</v>
      </c>
      <c r="AT293" s="4">
        <v>9</v>
      </c>
      <c r="AU293" s="4">
        <v>9</v>
      </c>
      <c r="AV293" s="4">
        <v>9</v>
      </c>
      <c r="AW293" s="4">
        <v>9</v>
      </c>
      <c r="AX293" t="s">
        <v>1542</v>
      </c>
      <c r="AY293" t="s">
        <v>1543</v>
      </c>
      <c r="AZ293" s="2">
        <v>43222</v>
      </c>
      <c r="BA293" s="2">
        <v>43222</v>
      </c>
      <c r="BB293" s="2">
        <v>43222</v>
      </c>
      <c r="BC293" s="2">
        <v>43222</v>
      </c>
      <c r="BD293" s="2">
        <v>43222</v>
      </c>
      <c r="BE293" s="2">
        <v>43222</v>
      </c>
      <c r="BF293" s="2">
        <v>43222</v>
      </c>
      <c r="BG293" s="2">
        <v>43222</v>
      </c>
      <c r="BH293" s="2">
        <v>43222</v>
      </c>
      <c r="BI293" s="2">
        <v>43228</v>
      </c>
      <c r="BJ293" s="2">
        <v>51501</v>
      </c>
      <c r="BK293" s="2">
        <v>51501</v>
      </c>
      <c r="BL293" s="2">
        <v>51501</v>
      </c>
      <c r="BM293" s="2">
        <v>51501</v>
      </c>
      <c r="BN293" s="2">
        <v>51501</v>
      </c>
      <c r="BO293" s="2">
        <v>51501</v>
      </c>
      <c r="BP293" s="2">
        <v>51501</v>
      </c>
      <c r="BQ293" s="2">
        <v>51501</v>
      </c>
      <c r="BR293" s="2">
        <v>51501</v>
      </c>
      <c r="BS293" s="2">
        <v>51501</v>
      </c>
      <c r="BT293" t="s">
        <v>302</v>
      </c>
      <c r="BU293" t="s">
        <v>302</v>
      </c>
      <c r="BV293" t="s">
        <v>302</v>
      </c>
      <c r="BW293" t="s">
        <v>302</v>
      </c>
      <c r="BX293" t="s">
        <v>302</v>
      </c>
      <c r="BY293" t="s">
        <v>302</v>
      </c>
      <c r="BZ293" t="s">
        <v>302</v>
      </c>
      <c r="CA293" t="s">
        <v>302</v>
      </c>
      <c r="CB293" t="s">
        <v>302</v>
      </c>
      <c r="CC293" t="s">
        <v>302</v>
      </c>
      <c r="CD293" t="s">
        <v>325</v>
      </c>
      <c r="CE293" t="s">
        <v>2247</v>
      </c>
      <c r="CG293">
        <v>1</v>
      </c>
      <c r="CH293" t="s">
        <v>860</v>
      </c>
      <c r="CI293" t="s">
        <v>2233</v>
      </c>
      <c r="CJ293" t="s">
        <v>2234</v>
      </c>
      <c r="CK293" t="s">
        <v>1868</v>
      </c>
      <c r="CW293">
        <v>42</v>
      </c>
      <c r="CY293" s="2">
        <v>42949</v>
      </c>
      <c r="CZ293" s="2">
        <v>42957</v>
      </c>
      <c r="DA293" s="2">
        <v>42947</v>
      </c>
      <c r="DB293" s="2">
        <v>43749</v>
      </c>
      <c r="DE293" t="s">
        <v>327</v>
      </c>
      <c r="DF293" t="s">
        <v>308</v>
      </c>
      <c r="DH293" t="s">
        <v>290</v>
      </c>
      <c r="DI293" t="s">
        <v>328</v>
      </c>
      <c r="DJ293" t="s">
        <v>310</v>
      </c>
      <c r="DK293">
        <v>7</v>
      </c>
      <c r="DL293" t="s">
        <v>289</v>
      </c>
      <c r="DM293">
        <v>1.48</v>
      </c>
      <c r="DS293" t="s">
        <v>289</v>
      </c>
      <c r="DT293" t="s">
        <v>289</v>
      </c>
      <c r="DU293">
        <v>0</v>
      </c>
    </row>
    <row r="294" spans="1:125" x14ac:dyDescent="0.2">
      <c r="A294">
        <v>147112</v>
      </c>
      <c r="C294" t="s">
        <v>281</v>
      </c>
      <c r="D294" t="s">
        <v>2442</v>
      </c>
      <c r="E294" t="s">
        <v>2443</v>
      </c>
      <c r="F294" t="s">
        <v>2444</v>
      </c>
      <c r="G294" t="s">
        <v>2445</v>
      </c>
      <c r="H294" t="s">
        <v>2444</v>
      </c>
      <c r="I294" t="s">
        <v>2446</v>
      </c>
      <c r="J294" t="s">
        <v>2447</v>
      </c>
      <c r="L294" t="s">
        <v>317</v>
      </c>
      <c r="M294" t="s">
        <v>290</v>
      </c>
      <c r="N294" t="s">
        <v>290</v>
      </c>
      <c r="O294" t="s">
        <v>290</v>
      </c>
      <c r="P294" t="s">
        <v>290</v>
      </c>
      <c r="Q294" t="s">
        <v>290</v>
      </c>
      <c r="R294" t="s">
        <v>290</v>
      </c>
      <c r="S294" t="s">
        <v>290</v>
      </c>
      <c r="T294" t="s">
        <v>290</v>
      </c>
      <c r="U294" t="s">
        <v>290</v>
      </c>
      <c r="V294" t="s">
        <v>290</v>
      </c>
      <c r="W294" t="s">
        <v>290</v>
      </c>
      <c r="Y294" t="s">
        <v>291</v>
      </c>
      <c r="Z294" t="s">
        <v>360</v>
      </c>
      <c r="AE294" t="s">
        <v>2018</v>
      </c>
      <c r="AF294" t="s">
        <v>296</v>
      </c>
      <c r="AG294" t="s">
        <v>297</v>
      </c>
      <c r="AI294" t="s">
        <v>298</v>
      </c>
      <c r="AJ294" s="3">
        <v>0</v>
      </c>
      <c r="AK294">
        <v>0</v>
      </c>
      <c r="AL294">
        <v>0</v>
      </c>
      <c r="AM294" s="3">
        <v>0</v>
      </c>
      <c r="AO294" s="3">
        <v>7.5</v>
      </c>
      <c r="AP294" s="3">
        <v>10.25</v>
      </c>
      <c r="AQ294" s="3">
        <v>13</v>
      </c>
      <c r="AR294" s="3">
        <v>15.75</v>
      </c>
      <c r="AS294" t="s">
        <v>625</v>
      </c>
      <c r="AT294" s="4">
        <v>9</v>
      </c>
      <c r="AU294" s="4">
        <v>9</v>
      </c>
      <c r="AV294" s="4">
        <v>9</v>
      </c>
      <c r="AW294" s="4">
        <v>9</v>
      </c>
      <c r="AX294" t="s">
        <v>1542</v>
      </c>
      <c r="AY294" t="s">
        <v>1543</v>
      </c>
      <c r="AZ294" s="2">
        <v>43222</v>
      </c>
      <c r="BA294" s="2">
        <v>43222</v>
      </c>
      <c r="BB294" s="2">
        <v>43222</v>
      </c>
      <c r="BC294" s="2">
        <v>43222</v>
      </c>
      <c r="BD294" s="2">
        <v>43222</v>
      </c>
      <c r="BE294" s="2">
        <v>43222</v>
      </c>
      <c r="BF294" s="2">
        <v>43222</v>
      </c>
      <c r="BG294" s="2">
        <v>43222</v>
      </c>
      <c r="BH294" s="2">
        <v>43222</v>
      </c>
      <c r="BI294" s="2">
        <v>43228</v>
      </c>
      <c r="BJ294" s="2">
        <v>51501</v>
      </c>
      <c r="BK294" s="2">
        <v>51501</v>
      </c>
      <c r="BL294" s="2">
        <v>51501</v>
      </c>
      <c r="BM294" s="2">
        <v>51501</v>
      </c>
      <c r="BN294" s="2">
        <v>51501</v>
      </c>
      <c r="BO294" s="2">
        <v>51501</v>
      </c>
      <c r="BP294" s="2">
        <v>51501</v>
      </c>
      <c r="BQ294" s="2">
        <v>51501</v>
      </c>
      <c r="BR294" s="2">
        <v>51501</v>
      </c>
      <c r="BS294" s="2">
        <v>51501</v>
      </c>
      <c r="BT294" t="s">
        <v>302</v>
      </c>
      <c r="BU294" t="s">
        <v>302</v>
      </c>
      <c r="BV294" t="s">
        <v>302</v>
      </c>
      <c r="BW294" t="s">
        <v>302</v>
      </c>
      <c r="BX294" t="s">
        <v>302</v>
      </c>
      <c r="BY294" t="s">
        <v>302</v>
      </c>
      <c r="BZ294" t="s">
        <v>302</v>
      </c>
      <c r="CA294" t="s">
        <v>302</v>
      </c>
      <c r="CB294" t="s">
        <v>302</v>
      </c>
      <c r="CC294" t="s">
        <v>302</v>
      </c>
      <c r="CD294" t="s">
        <v>325</v>
      </c>
      <c r="CE294" t="s">
        <v>2247</v>
      </c>
      <c r="CG294">
        <v>1</v>
      </c>
      <c r="CH294" t="s">
        <v>860</v>
      </c>
      <c r="CI294" t="s">
        <v>2233</v>
      </c>
      <c r="CJ294" t="s">
        <v>2234</v>
      </c>
      <c r="CK294" t="s">
        <v>1868</v>
      </c>
      <c r="CW294">
        <v>42</v>
      </c>
      <c r="CY294" s="2">
        <v>42949</v>
      </c>
      <c r="CZ294" s="2">
        <v>42957</v>
      </c>
      <c r="DA294" s="2">
        <v>42948</v>
      </c>
      <c r="DB294" s="2">
        <v>43749</v>
      </c>
      <c r="DE294" t="s">
        <v>327</v>
      </c>
      <c r="DF294" t="s">
        <v>308</v>
      </c>
      <c r="DH294" t="s">
        <v>290</v>
      </c>
      <c r="DI294" t="s">
        <v>328</v>
      </c>
      <c r="DJ294" t="s">
        <v>310</v>
      </c>
      <c r="DK294">
        <v>7</v>
      </c>
      <c r="DL294" t="s">
        <v>289</v>
      </c>
      <c r="DM294">
        <v>1.48</v>
      </c>
      <c r="DS294" t="s">
        <v>289</v>
      </c>
      <c r="DT294" t="s">
        <v>289</v>
      </c>
      <c r="DU294">
        <v>0</v>
      </c>
    </row>
    <row r="295" spans="1:125" x14ac:dyDescent="0.2">
      <c r="A295">
        <v>147113</v>
      </c>
      <c r="C295" t="s">
        <v>281</v>
      </c>
      <c r="D295" t="s">
        <v>2448</v>
      </c>
      <c r="E295" t="s">
        <v>2449</v>
      </c>
      <c r="F295" t="s">
        <v>2450</v>
      </c>
      <c r="G295" t="s">
        <v>2451</v>
      </c>
      <c r="H295" t="s">
        <v>2450</v>
      </c>
      <c r="I295" t="s">
        <v>2452</v>
      </c>
      <c r="J295" t="s">
        <v>2453</v>
      </c>
      <c r="L295" t="s">
        <v>317</v>
      </c>
      <c r="M295" t="s">
        <v>290</v>
      </c>
      <c r="N295" t="s">
        <v>290</v>
      </c>
      <c r="O295" t="s">
        <v>290</v>
      </c>
      <c r="P295" t="s">
        <v>290</v>
      </c>
      <c r="Q295" t="s">
        <v>290</v>
      </c>
      <c r="R295" t="s">
        <v>290</v>
      </c>
      <c r="S295" t="s">
        <v>290</v>
      </c>
      <c r="T295" t="s">
        <v>290</v>
      </c>
      <c r="U295" t="s">
        <v>290</v>
      </c>
      <c r="V295" t="s">
        <v>290</v>
      </c>
      <c r="W295" t="s">
        <v>290</v>
      </c>
      <c r="Y295" t="s">
        <v>291</v>
      </c>
      <c r="Z295" t="s">
        <v>360</v>
      </c>
      <c r="AE295" t="s">
        <v>1219</v>
      </c>
      <c r="AF295" t="s">
        <v>296</v>
      </c>
      <c r="AG295" t="s">
        <v>297</v>
      </c>
      <c r="AI295" t="s">
        <v>298</v>
      </c>
      <c r="AJ295" s="3">
        <v>0</v>
      </c>
      <c r="AK295">
        <v>0</v>
      </c>
      <c r="AL295">
        <v>0</v>
      </c>
      <c r="AM295" s="3">
        <v>0</v>
      </c>
      <c r="AO295" s="3">
        <v>7.5</v>
      </c>
      <c r="AP295" s="3">
        <v>10.25</v>
      </c>
      <c r="AQ295" s="3">
        <v>13</v>
      </c>
      <c r="AR295" s="3">
        <v>15.75</v>
      </c>
      <c r="AS295" t="s">
        <v>625</v>
      </c>
      <c r="AT295" s="4">
        <v>9</v>
      </c>
      <c r="AU295" s="4">
        <v>9</v>
      </c>
      <c r="AV295" s="4">
        <v>9</v>
      </c>
      <c r="AW295" s="4">
        <v>9</v>
      </c>
      <c r="AX295" t="s">
        <v>1542</v>
      </c>
      <c r="AY295" t="s">
        <v>1543</v>
      </c>
      <c r="AZ295" s="2">
        <v>43252</v>
      </c>
      <c r="BA295" s="2">
        <v>43252</v>
      </c>
      <c r="BB295" s="2">
        <v>43252</v>
      </c>
      <c r="BC295" s="2">
        <v>43252</v>
      </c>
      <c r="BD295" s="2">
        <v>43252</v>
      </c>
      <c r="BE295" s="2">
        <v>43252</v>
      </c>
      <c r="BF295" s="2">
        <v>43252</v>
      </c>
      <c r="BG295" s="2">
        <v>43252</v>
      </c>
      <c r="BH295" s="2">
        <v>43252</v>
      </c>
      <c r="BI295" s="2">
        <v>43252</v>
      </c>
      <c r="BJ295" s="2">
        <v>51501</v>
      </c>
      <c r="BK295" s="2">
        <v>51501</v>
      </c>
      <c r="BL295" s="2">
        <v>51501</v>
      </c>
      <c r="BM295" s="2">
        <v>51501</v>
      </c>
      <c r="BN295" s="2">
        <v>51501</v>
      </c>
      <c r="BO295" s="2">
        <v>51501</v>
      </c>
      <c r="BP295" s="2">
        <v>51501</v>
      </c>
      <c r="BQ295" s="2">
        <v>51501</v>
      </c>
      <c r="BR295" s="2">
        <v>51501</v>
      </c>
      <c r="BS295" s="2">
        <v>51501</v>
      </c>
      <c r="BT295" t="s">
        <v>302</v>
      </c>
      <c r="BU295" t="s">
        <v>302</v>
      </c>
      <c r="BV295" t="s">
        <v>302</v>
      </c>
      <c r="BW295" t="s">
        <v>302</v>
      </c>
      <c r="BX295" t="s">
        <v>302</v>
      </c>
      <c r="BY295" t="s">
        <v>302</v>
      </c>
      <c r="BZ295" t="s">
        <v>302</v>
      </c>
      <c r="CA295" t="s">
        <v>302</v>
      </c>
      <c r="CB295" t="s">
        <v>302</v>
      </c>
      <c r="CC295" t="s">
        <v>302</v>
      </c>
      <c r="CD295" t="s">
        <v>325</v>
      </c>
      <c r="CE295" t="s">
        <v>2247</v>
      </c>
      <c r="CG295">
        <v>1</v>
      </c>
      <c r="CH295" t="s">
        <v>860</v>
      </c>
      <c r="CI295" t="s">
        <v>2233</v>
      </c>
      <c r="CJ295" t="s">
        <v>2234</v>
      </c>
      <c r="CK295" t="s">
        <v>1868</v>
      </c>
      <c r="CW295">
        <v>42</v>
      </c>
      <c r="CY295" s="2">
        <v>42949</v>
      </c>
      <c r="CZ295" s="2">
        <v>42957</v>
      </c>
      <c r="DA295" s="2">
        <v>42948</v>
      </c>
      <c r="DB295" s="2">
        <v>43749</v>
      </c>
      <c r="DE295" t="s">
        <v>327</v>
      </c>
      <c r="DF295" t="s">
        <v>308</v>
      </c>
      <c r="DH295" t="s">
        <v>290</v>
      </c>
      <c r="DI295" t="s">
        <v>328</v>
      </c>
      <c r="DJ295" t="s">
        <v>310</v>
      </c>
      <c r="DK295">
        <v>7</v>
      </c>
      <c r="DL295" t="s">
        <v>289</v>
      </c>
      <c r="DM295">
        <v>1.48</v>
      </c>
      <c r="DS295" t="s">
        <v>289</v>
      </c>
      <c r="DT295" t="s">
        <v>289</v>
      </c>
      <c r="DU295">
        <v>0</v>
      </c>
    </row>
    <row r="296" spans="1:125" x14ac:dyDescent="0.2">
      <c r="A296">
        <v>147114</v>
      </c>
      <c r="C296" t="s">
        <v>281</v>
      </c>
      <c r="D296" t="s">
        <v>2454</v>
      </c>
      <c r="E296" t="s">
        <v>2455</v>
      </c>
      <c r="F296" t="s">
        <v>2456</v>
      </c>
      <c r="G296" t="s">
        <v>2457</v>
      </c>
      <c r="H296" t="s">
        <v>2456</v>
      </c>
      <c r="I296" t="s">
        <v>2458</v>
      </c>
      <c r="J296" t="s">
        <v>2459</v>
      </c>
      <c r="L296" t="s">
        <v>317</v>
      </c>
      <c r="M296" t="s">
        <v>290</v>
      </c>
      <c r="N296" t="s">
        <v>290</v>
      </c>
      <c r="O296" t="s">
        <v>290</v>
      </c>
      <c r="P296" t="s">
        <v>290</v>
      </c>
      <c r="Q296" t="s">
        <v>290</v>
      </c>
      <c r="R296" t="s">
        <v>290</v>
      </c>
      <c r="S296" t="s">
        <v>290</v>
      </c>
      <c r="T296" t="s">
        <v>290</v>
      </c>
      <c r="U296" t="s">
        <v>290</v>
      </c>
      <c r="V296" t="s">
        <v>290</v>
      </c>
      <c r="W296" t="s">
        <v>290</v>
      </c>
      <c r="Y296" t="s">
        <v>291</v>
      </c>
      <c r="Z296" t="s">
        <v>360</v>
      </c>
      <c r="AE296" t="s">
        <v>893</v>
      </c>
      <c r="AF296" t="s">
        <v>296</v>
      </c>
      <c r="AG296" t="s">
        <v>297</v>
      </c>
      <c r="AI296" t="s">
        <v>298</v>
      </c>
      <c r="AJ296" s="3">
        <v>0</v>
      </c>
      <c r="AK296">
        <v>0</v>
      </c>
      <c r="AL296">
        <v>0</v>
      </c>
      <c r="AM296" s="3">
        <v>0</v>
      </c>
      <c r="AO296" s="3">
        <v>7.5</v>
      </c>
      <c r="AP296" s="3">
        <v>10.25</v>
      </c>
      <c r="AQ296" s="3">
        <v>13</v>
      </c>
      <c r="AR296" s="3">
        <v>15.75</v>
      </c>
      <c r="AS296" t="s">
        <v>625</v>
      </c>
      <c r="AT296" s="4">
        <v>9</v>
      </c>
      <c r="AU296" s="4">
        <v>9</v>
      </c>
      <c r="AV296" s="4">
        <v>9</v>
      </c>
      <c r="AW296" s="4">
        <v>9</v>
      </c>
      <c r="AX296" t="s">
        <v>1542</v>
      </c>
      <c r="AY296" t="s">
        <v>1543</v>
      </c>
      <c r="AZ296" s="2">
        <v>43252</v>
      </c>
      <c r="BA296" s="2">
        <v>43252</v>
      </c>
      <c r="BB296" s="2">
        <v>43252</v>
      </c>
      <c r="BC296" s="2">
        <v>43252</v>
      </c>
      <c r="BD296" s="2">
        <v>43252</v>
      </c>
      <c r="BE296" s="2">
        <v>43252</v>
      </c>
      <c r="BF296" s="2">
        <v>43252</v>
      </c>
      <c r="BG296" s="2">
        <v>43252</v>
      </c>
      <c r="BH296" s="2">
        <v>43252</v>
      </c>
      <c r="BI296" s="2">
        <v>43252</v>
      </c>
      <c r="BJ296" s="2">
        <v>51501</v>
      </c>
      <c r="BK296" s="2">
        <v>51501</v>
      </c>
      <c r="BL296" s="2">
        <v>51501</v>
      </c>
      <c r="BM296" s="2">
        <v>51501</v>
      </c>
      <c r="BN296" s="2">
        <v>51501</v>
      </c>
      <c r="BO296" s="2">
        <v>51501</v>
      </c>
      <c r="BP296" s="2">
        <v>51501</v>
      </c>
      <c r="BQ296" s="2">
        <v>51501</v>
      </c>
      <c r="BR296" s="2">
        <v>51501</v>
      </c>
      <c r="BS296" s="2">
        <v>51501</v>
      </c>
      <c r="BT296" t="s">
        <v>302</v>
      </c>
      <c r="BU296" t="s">
        <v>302</v>
      </c>
      <c r="BV296" t="s">
        <v>302</v>
      </c>
      <c r="BW296" t="s">
        <v>302</v>
      </c>
      <c r="BX296" t="s">
        <v>302</v>
      </c>
      <c r="BY296" t="s">
        <v>302</v>
      </c>
      <c r="BZ296" t="s">
        <v>302</v>
      </c>
      <c r="CA296" t="s">
        <v>302</v>
      </c>
      <c r="CB296" t="s">
        <v>302</v>
      </c>
      <c r="CC296" t="s">
        <v>302</v>
      </c>
      <c r="CD296" t="s">
        <v>325</v>
      </c>
      <c r="CE296" t="s">
        <v>2247</v>
      </c>
      <c r="CG296">
        <v>1</v>
      </c>
      <c r="CH296" t="s">
        <v>860</v>
      </c>
      <c r="CI296" t="s">
        <v>2233</v>
      </c>
      <c r="CJ296" t="s">
        <v>2234</v>
      </c>
      <c r="CK296" t="s">
        <v>1868</v>
      </c>
      <c r="CW296">
        <v>42</v>
      </c>
      <c r="CY296" s="2">
        <v>42949</v>
      </c>
      <c r="CZ296" s="2">
        <v>42957</v>
      </c>
      <c r="DA296" s="2">
        <v>42948</v>
      </c>
      <c r="DB296" s="2">
        <v>43749</v>
      </c>
      <c r="DE296" t="s">
        <v>327</v>
      </c>
      <c r="DF296" t="s">
        <v>308</v>
      </c>
      <c r="DH296" t="s">
        <v>290</v>
      </c>
      <c r="DI296" t="s">
        <v>328</v>
      </c>
      <c r="DJ296" t="s">
        <v>310</v>
      </c>
      <c r="DK296">
        <v>7</v>
      </c>
      <c r="DL296" t="s">
        <v>289</v>
      </c>
      <c r="DM296">
        <v>1.48</v>
      </c>
      <c r="DS296" t="s">
        <v>289</v>
      </c>
      <c r="DT296" t="s">
        <v>289</v>
      </c>
      <c r="DU296">
        <v>0</v>
      </c>
    </row>
    <row r="297" spans="1:125" x14ac:dyDescent="0.2">
      <c r="A297">
        <v>147115</v>
      </c>
      <c r="C297" t="s">
        <v>281</v>
      </c>
      <c r="D297" t="s">
        <v>2460</v>
      </c>
      <c r="E297" t="s">
        <v>2461</v>
      </c>
      <c r="F297" t="s">
        <v>2462</v>
      </c>
      <c r="G297" t="s">
        <v>2463</v>
      </c>
      <c r="H297" t="s">
        <v>2462</v>
      </c>
      <c r="I297" t="s">
        <v>2464</v>
      </c>
      <c r="J297" t="s">
        <v>2465</v>
      </c>
      <c r="L297" t="s">
        <v>317</v>
      </c>
      <c r="M297" t="s">
        <v>290</v>
      </c>
      <c r="N297" t="s">
        <v>290</v>
      </c>
      <c r="O297" t="s">
        <v>290</v>
      </c>
      <c r="P297" t="s">
        <v>290</v>
      </c>
      <c r="Q297" t="s">
        <v>290</v>
      </c>
      <c r="R297" t="s">
        <v>290</v>
      </c>
      <c r="S297" t="s">
        <v>290</v>
      </c>
      <c r="T297" t="s">
        <v>290</v>
      </c>
      <c r="U297" t="s">
        <v>290</v>
      </c>
      <c r="V297" t="s">
        <v>290</v>
      </c>
      <c r="W297" t="s">
        <v>290</v>
      </c>
      <c r="Y297" t="s">
        <v>291</v>
      </c>
      <c r="Z297" t="s">
        <v>360</v>
      </c>
      <c r="AE297" t="s">
        <v>728</v>
      </c>
      <c r="AF297" t="s">
        <v>296</v>
      </c>
      <c r="AG297" t="s">
        <v>297</v>
      </c>
      <c r="AI297" t="s">
        <v>298</v>
      </c>
      <c r="AJ297" s="3">
        <v>0</v>
      </c>
      <c r="AK297">
        <v>0</v>
      </c>
      <c r="AL297">
        <v>0</v>
      </c>
      <c r="AM297" s="3">
        <v>0</v>
      </c>
      <c r="AO297" s="3">
        <v>7.5</v>
      </c>
      <c r="AP297" s="3">
        <v>10.25</v>
      </c>
      <c r="AQ297" s="3">
        <v>13</v>
      </c>
      <c r="AR297" s="3">
        <v>15.75</v>
      </c>
      <c r="AS297" t="s">
        <v>625</v>
      </c>
      <c r="AT297" s="4">
        <v>9</v>
      </c>
      <c r="AU297" s="4">
        <v>9</v>
      </c>
      <c r="AV297" s="4">
        <v>9</v>
      </c>
      <c r="AW297" s="4">
        <v>9</v>
      </c>
      <c r="AX297" t="s">
        <v>1542</v>
      </c>
      <c r="AY297" t="s">
        <v>1543</v>
      </c>
      <c r="AZ297" s="2">
        <v>43252</v>
      </c>
      <c r="BA297" s="2">
        <v>43252</v>
      </c>
      <c r="BB297" s="2">
        <v>43252</v>
      </c>
      <c r="BC297" s="2">
        <v>43252</v>
      </c>
      <c r="BD297" s="2">
        <v>43252</v>
      </c>
      <c r="BE297" s="2">
        <v>43252</v>
      </c>
      <c r="BF297" s="2">
        <v>43252</v>
      </c>
      <c r="BG297" s="2">
        <v>43252</v>
      </c>
      <c r="BH297" s="2">
        <v>43252</v>
      </c>
      <c r="BI297" s="2">
        <v>43252</v>
      </c>
      <c r="BJ297" s="2">
        <v>51501</v>
      </c>
      <c r="BK297" s="2">
        <v>51501</v>
      </c>
      <c r="BL297" s="2">
        <v>51501</v>
      </c>
      <c r="BM297" s="2">
        <v>51501</v>
      </c>
      <c r="BN297" s="2">
        <v>51501</v>
      </c>
      <c r="BO297" s="2">
        <v>51501</v>
      </c>
      <c r="BP297" s="2">
        <v>51501</v>
      </c>
      <c r="BQ297" s="2">
        <v>51501</v>
      </c>
      <c r="BR297" s="2">
        <v>51501</v>
      </c>
      <c r="BS297" s="2">
        <v>51501</v>
      </c>
      <c r="BT297" t="s">
        <v>302</v>
      </c>
      <c r="BU297" t="s">
        <v>302</v>
      </c>
      <c r="BV297" t="s">
        <v>302</v>
      </c>
      <c r="BW297" t="s">
        <v>302</v>
      </c>
      <c r="BX297" t="s">
        <v>302</v>
      </c>
      <c r="BY297" t="s">
        <v>302</v>
      </c>
      <c r="BZ297" t="s">
        <v>302</v>
      </c>
      <c r="CA297" t="s">
        <v>302</v>
      </c>
      <c r="CB297" t="s">
        <v>302</v>
      </c>
      <c r="CC297" t="s">
        <v>302</v>
      </c>
      <c r="CD297" t="s">
        <v>325</v>
      </c>
      <c r="CE297" t="s">
        <v>2247</v>
      </c>
      <c r="CG297">
        <v>1</v>
      </c>
      <c r="CH297" t="s">
        <v>860</v>
      </c>
      <c r="CI297" t="s">
        <v>2233</v>
      </c>
      <c r="CJ297" t="s">
        <v>2234</v>
      </c>
      <c r="CK297" t="s">
        <v>1868</v>
      </c>
      <c r="CW297">
        <v>42</v>
      </c>
      <c r="CY297" s="2">
        <v>42949</v>
      </c>
      <c r="CZ297" s="2">
        <v>42957</v>
      </c>
      <c r="DA297" s="2">
        <v>42948</v>
      </c>
      <c r="DB297" s="2">
        <v>43749</v>
      </c>
      <c r="DE297" t="s">
        <v>327</v>
      </c>
      <c r="DF297" t="s">
        <v>308</v>
      </c>
      <c r="DH297" t="s">
        <v>290</v>
      </c>
      <c r="DI297" t="s">
        <v>328</v>
      </c>
      <c r="DJ297" t="s">
        <v>310</v>
      </c>
      <c r="DK297">
        <v>7</v>
      </c>
      <c r="DL297" t="s">
        <v>289</v>
      </c>
      <c r="DM297">
        <v>1.48</v>
      </c>
      <c r="DS297" t="s">
        <v>289</v>
      </c>
      <c r="DT297" t="s">
        <v>289</v>
      </c>
      <c r="DU297">
        <v>0</v>
      </c>
    </row>
    <row r="298" spans="1:125" x14ac:dyDescent="0.2">
      <c r="A298">
        <v>147116</v>
      </c>
      <c r="C298" t="s">
        <v>281</v>
      </c>
      <c r="D298" t="s">
        <v>2466</v>
      </c>
      <c r="E298" t="s">
        <v>2467</v>
      </c>
      <c r="F298" t="s">
        <v>2468</v>
      </c>
      <c r="G298" t="s">
        <v>2469</v>
      </c>
      <c r="H298" t="s">
        <v>2468</v>
      </c>
      <c r="I298" t="s">
        <v>2470</v>
      </c>
      <c r="J298" t="s">
        <v>2471</v>
      </c>
      <c r="L298" t="s">
        <v>317</v>
      </c>
      <c r="M298" t="s">
        <v>290</v>
      </c>
      <c r="N298" t="s">
        <v>290</v>
      </c>
      <c r="O298" t="s">
        <v>290</v>
      </c>
      <c r="P298" t="s">
        <v>290</v>
      </c>
      <c r="Q298" t="s">
        <v>290</v>
      </c>
      <c r="R298" t="s">
        <v>290</v>
      </c>
      <c r="S298" t="s">
        <v>290</v>
      </c>
      <c r="T298" t="s">
        <v>290</v>
      </c>
      <c r="U298" t="s">
        <v>290</v>
      </c>
      <c r="V298" t="s">
        <v>290</v>
      </c>
      <c r="W298" t="s">
        <v>290</v>
      </c>
      <c r="Y298" t="s">
        <v>291</v>
      </c>
      <c r="Z298" t="s">
        <v>360</v>
      </c>
      <c r="AE298" t="s">
        <v>960</v>
      </c>
      <c r="AF298" t="s">
        <v>296</v>
      </c>
      <c r="AG298" t="s">
        <v>297</v>
      </c>
      <c r="AI298" t="s">
        <v>298</v>
      </c>
      <c r="AJ298" s="3">
        <v>0</v>
      </c>
      <c r="AK298">
        <v>0</v>
      </c>
      <c r="AL298">
        <v>0</v>
      </c>
      <c r="AM298" s="3">
        <v>0</v>
      </c>
      <c r="AO298" s="3">
        <v>7.5</v>
      </c>
      <c r="AP298" s="3">
        <v>10.25</v>
      </c>
      <c r="AQ298" s="3">
        <v>13</v>
      </c>
      <c r="AR298" s="3">
        <v>15.75</v>
      </c>
      <c r="AS298" t="s">
        <v>625</v>
      </c>
      <c r="AT298" s="4">
        <v>9</v>
      </c>
      <c r="AU298" s="4">
        <v>9</v>
      </c>
      <c r="AV298" s="4">
        <v>9</v>
      </c>
      <c r="AW298" s="4">
        <v>9</v>
      </c>
      <c r="AX298" t="s">
        <v>1542</v>
      </c>
      <c r="AY298" t="s">
        <v>1543</v>
      </c>
      <c r="AZ298" s="2">
        <v>43252</v>
      </c>
      <c r="BA298" s="2">
        <v>43252</v>
      </c>
      <c r="BB298" s="2">
        <v>43252</v>
      </c>
      <c r="BC298" s="2">
        <v>43252</v>
      </c>
      <c r="BD298" s="2">
        <v>43252</v>
      </c>
      <c r="BE298" s="2">
        <v>43252</v>
      </c>
      <c r="BF298" s="2">
        <v>43252</v>
      </c>
      <c r="BG298" s="2">
        <v>43252</v>
      </c>
      <c r="BH298" s="2">
        <v>43252</v>
      </c>
      <c r="BI298" s="2">
        <v>43252</v>
      </c>
      <c r="BJ298" s="2">
        <v>51501</v>
      </c>
      <c r="BK298" s="2">
        <v>51501</v>
      </c>
      <c r="BL298" s="2">
        <v>51501</v>
      </c>
      <c r="BM298" s="2">
        <v>51501</v>
      </c>
      <c r="BN298" s="2">
        <v>51501</v>
      </c>
      <c r="BO298" s="2">
        <v>51501</v>
      </c>
      <c r="BP298" s="2">
        <v>51501</v>
      </c>
      <c r="BQ298" s="2">
        <v>51501</v>
      </c>
      <c r="BR298" s="2">
        <v>51501</v>
      </c>
      <c r="BS298" s="2">
        <v>51501</v>
      </c>
      <c r="BT298" t="s">
        <v>302</v>
      </c>
      <c r="BU298" t="s">
        <v>302</v>
      </c>
      <c r="BV298" t="s">
        <v>302</v>
      </c>
      <c r="BW298" t="s">
        <v>302</v>
      </c>
      <c r="BX298" t="s">
        <v>302</v>
      </c>
      <c r="BY298" t="s">
        <v>302</v>
      </c>
      <c r="BZ298" t="s">
        <v>302</v>
      </c>
      <c r="CA298" t="s">
        <v>302</v>
      </c>
      <c r="CB298" t="s">
        <v>302</v>
      </c>
      <c r="CC298" t="s">
        <v>302</v>
      </c>
      <c r="CD298" t="s">
        <v>325</v>
      </c>
      <c r="CE298" t="s">
        <v>2247</v>
      </c>
      <c r="CG298">
        <v>1</v>
      </c>
      <c r="CH298" t="s">
        <v>860</v>
      </c>
      <c r="CI298" t="s">
        <v>2233</v>
      </c>
      <c r="CJ298" t="s">
        <v>2234</v>
      </c>
      <c r="CK298" t="s">
        <v>1868</v>
      </c>
      <c r="CW298">
        <v>42</v>
      </c>
      <c r="CY298" s="2">
        <v>42949</v>
      </c>
      <c r="CZ298" s="2">
        <v>42957</v>
      </c>
      <c r="DA298" s="2">
        <v>42948</v>
      </c>
      <c r="DB298" s="2">
        <v>43749</v>
      </c>
      <c r="DE298" t="s">
        <v>327</v>
      </c>
      <c r="DF298" t="s">
        <v>308</v>
      </c>
      <c r="DH298" t="s">
        <v>290</v>
      </c>
      <c r="DI298" t="s">
        <v>328</v>
      </c>
      <c r="DJ298" t="s">
        <v>310</v>
      </c>
      <c r="DK298">
        <v>7</v>
      </c>
      <c r="DL298" t="s">
        <v>289</v>
      </c>
      <c r="DM298">
        <v>1.48</v>
      </c>
      <c r="DS298" t="s">
        <v>289</v>
      </c>
      <c r="DT298" t="s">
        <v>289</v>
      </c>
      <c r="DU298">
        <v>0</v>
      </c>
    </row>
    <row r="299" spans="1:125" x14ac:dyDescent="0.2">
      <c r="A299">
        <v>147117</v>
      </c>
      <c r="C299" t="s">
        <v>281</v>
      </c>
      <c r="D299" t="s">
        <v>2472</v>
      </c>
      <c r="E299" t="s">
        <v>2473</v>
      </c>
      <c r="F299" t="s">
        <v>2474</v>
      </c>
      <c r="G299" t="s">
        <v>2475</v>
      </c>
      <c r="H299" t="s">
        <v>2474</v>
      </c>
      <c r="I299" t="s">
        <v>2476</v>
      </c>
      <c r="J299" t="s">
        <v>2477</v>
      </c>
      <c r="L299" t="s">
        <v>317</v>
      </c>
      <c r="M299" t="s">
        <v>290</v>
      </c>
      <c r="N299" t="s">
        <v>290</v>
      </c>
      <c r="O299" t="s">
        <v>290</v>
      </c>
      <c r="P299" t="s">
        <v>290</v>
      </c>
      <c r="Q299" t="s">
        <v>290</v>
      </c>
      <c r="R299" t="s">
        <v>290</v>
      </c>
      <c r="S299" t="s">
        <v>290</v>
      </c>
      <c r="T299" t="s">
        <v>290</v>
      </c>
      <c r="U299" t="s">
        <v>290</v>
      </c>
      <c r="V299" t="s">
        <v>290</v>
      </c>
      <c r="W299" t="s">
        <v>290</v>
      </c>
      <c r="Y299" t="s">
        <v>291</v>
      </c>
      <c r="Z299" t="s">
        <v>360</v>
      </c>
      <c r="AE299" t="s">
        <v>566</v>
      </c>
      <c r="AF299" t="s">
        <v>296</v>
      </c>
      <c r="AG299" t="s">
        <v>297</v>
      </c>
      <c r="AI299" t="s">
        <v>298</v>
      </c>
      <c r="AJ299" s="3">
        <v>0</v>
      </c>
      <c r="AK299">
        <v>0</v>
      </c>
      <c r="AL299">
        <v>0</v>
      </c>
      <c r="AM299" s="3">
        <v>0</v>
      </c>
      <c r="AO299" s="3">
        <v>7.5</v>
      </c>
      <c r="AP299" s="3">
        <v>10.25</v>
      </c>
      <c r="AQ299" s="3">
        <v>13</v>
      </c>
      <c r="AR299" s="3">
        <v>15.75</v>
      </c>
      <c r="AS299" t="s">
        <v>625</v>
      </c>
      <c r="AT299" s="4">
        <v>9</v>
      </c>
      <c r="AU299" s="4">
        <v>9</v>
      </c>
      <c r="AV299" s="4">
        <v>9</v>
      </c>
      <c r="AW299" s="4">
        <v>9</v>
      </c>
      <c r="AX299" t="s">
        <v>1542</v>
      </c>
      <c r="AY299" t="s">
        <v>1543</v>
      </c>
      <c r="AZ299" s="2">
        <v>43252</v>
      </c>
      <c r="BA299" s="2">
        <v>43252</v>
      </c>
      <c r="BB299" s="2">
        <v>43252</v>
      </c>
      <c r="BC299" s="2">
        <v>43252</v>
      </c>
      <c r="BD299" s="2">
        <v>43252</v>
      </c>
      <c r="BE299" s="2">
        <v>43252</v>
      </c>
      <c r="BF299" s="2">
        <v>43252</v>
      </c>
      <c r="BG299" s="2">
        <v>43252</v>
      </c>
      <c r="BH299" s="2">
        <v>43252</v>
      </c>
      <c r="BI299" s="2">
        <v>43252</v>
      </c>
      <c r="BJ299" s="2">
        <v>51501</v>
      </c>
      <c r="BK299" s="2">
        <v>51501</v>
      </c>
      <c r="BL299" s="2">
        <v>51501</v>
      </c>
      <c r="BM299" s="2">
        <v>51501</v>
      </c>
      <c r="BN299" s="2">
        <v>51501</v>
      </c>
      <c r="BO299" s="2">
        <v>51501</v>
      </c>
      <c r="BP299" s="2">
        <v>51501</v>
      </c>
      <c r="BQ299" s="2">
        <v>51501</v>
      </c>
      <c r="BR299" s="2">
        <v>51501</v>
      </c>
      <c r="BS299" s="2">
        <v>51501</v>
      </c>
      <c r="BT299" t="s">
        <v>302</v>
      </c>
      <c r="BU299" t="s">
        <v>302</v>
      </c>
      <c r="BV299" t="s">
        <v>302</v>
      </c>
      <c r="BW299" t="s">
        <v>302</v>
      </c>
      <c r="BX299" t="s">
        <v>302</v>
      </c>
      <c r="BY299" t="s">
        <v>302</v>
      </c>
      <c r="BZ299" t="s">
        <v>302</v>
      </c>
      <c r="CA299" t="s">
        <v>302</v>
      </c>
      <c r="CB299" t="s">
        <v>302</v>
      </c>
      <c r="CC299" t="s">
        <v>302</v>
      </c>
      <c r="CD299" t="s">
        <v>325</v>
      </c>
      <c r="CE299" t="s">
        <v>2247</v>
      </c>
      <c r="CG299">
        <v>1</v>
      </c>
      <c r="CH299" t="s">
        <v>860</v>
      </c>
      <c r="CI299" t="s">
        <v>2233</v>
      </c>
      <c r="CJ299" t="s">
        <v>2234</v>
      </c>
      <c r="CK299" t="s">
        <v>1868</v>
      </c>
      <c r="CW299">
        <v>42</v>
      </c>
      <c r="CY299" s="2">
        <v>42949</v>
      </c>
      <c r="CZ299" s="2">
        <v>42957</v>
      </c>
      <c r="DA299" s="2">
        <v>42948</v>
      </c>
      <c r="DB299" s="2">
        <v>43749</v>
      </c>
      <c r="DE299" t="s">
        <v>327</v>
      </c>
      <c r="DF299" t="s">
        <v>308</v>
      </c>
      <c r="DH299" t="s">
        <v>290</v>
      </c>
      <c r="DI299" t="s">
        <v>328</v>
      </c>
      <c r="DJ299" t="s">
        <v>310</v>
      </c>
      <c r="DK299">
        <v>7</v>
      </c>
      <c r="DL299" t="s">
        <v>289</v>
      </c>
      <c r="DM299">
        <v>1.48</v>
      </c>
      <c r="DS299" t="s">
        <v>289</v>
      </c>
      <c r="DT299" t="s">
        <v>289</v>
      </c>
      <c r="DU299">
        <v>0</v>
      </c>
    </row>
    <row r="300" spans="1:125" x14ac:dyDescent="0.2">
      <c r="A300">
        <v>147118</v>
      </c>
      <c r="C300" t="s">
        <v>281</v>
      </c>
      <c r="D300" t="s">
        <v>2478</v>
      </c>
      <c r="E300" t="s">
        <v>2479</v>
      </c>
      <c r="F300" t="s">
        <v>2480</v>
      </c>
      <c r="G300" t="s">
        <v>2481</v>
      </c>
      <c r="H300" t="s">
        <v>2480</v>
      </c>
      <c r="I300" t="s">
        <v>2482</v>
      </c>
      <c r="J300" t="s">
        <v>2483</v>
      </c>
      <c r="L300" t="s">
        <v>317</v>
      </c>
      <c r="M300" t="s">
        <v>290</v>
      </c>
      <c r="N300" t="s">
        <v>290</v>
      </c>
      <c r="O300" t="s">
        <v>290</v>
      </c>
      <c r="P300" t="s">
        <v>290</v>
      </c>
      <c r="Q300" t="s">
        <v>290</v>
      </c>
      <c r="R300" t="s">
        <v>290</v>
      </c>
      <c r="S300" t="s">
        <v>290</v>
      </c>
      <c r="T300" t="s">
        <v>290</v>
      </c>
      <c r="U300" t="s">
        <v>290</v>
      </c>
      <c r="V300" t="s">
        <v>290</v>
      </c>
      <c r="W300" t="s">
        <v>290</v>
      </c>
      <c r="Y300" t="s">
        <v>291</v>
      </c>
      <c r="Z300" t="s">
        <v>360</v>
      </c>
      <c r="AE300" t="s">
        <v>2039</v>
      </c>
      <c r="AF300" t="s">
        <v>296</v>
      </c>
      <c r="AG300" t="s">
        <v>297</v>
      </c>
      <c r="AI300" t="s">
        <v>298</v>
      </c>
      <c r="AJ300" s="3">
        <v>0</v>
      </c>
      <c r="AK300">
        <v>0</v>
      </c>
      <c r="AL300">
        <v>0</v>
      </c>
      <c r="AM300" s="3">
        <v>0</v>
      </c>
      <c r="AO300" s="3">
        <v>7.5</v>
      </c>
      <c r="AP300" s="3">
        <v>10.25</v>
      </c>
      <c r="AQ300" s="3">
        <v>13</v>
      </c>
      <c r="AR300" s="3">
        <v>15.75</v>
      </c>
      <c r="AS300" t="s">
        <v>625</v>
      </c>
      <c r="AT300" s="4">
        <v>9</v>
      </c>
      <c r="AU300" s="4">
        <v>9</v>
      </c>
      <c r="AV300" s="4">
        <v>9</v>
      </c>
      <c r="AW300" s="4">
        <v>9</v>
      </c>
      <c r="AX300" t="s">
        <v>1542</v>
      </c>
      <c r="AY300" t="s">
        <v>1543</v>
      </c>
      <c r="AZ300" s="2">
        <v>43222</v>
      </c>
      <c r="BA300" s="2">
        <v>43222</v>
      </c>
      <c r="BB300" s="2">
        <v>43222</v>
      </c>
      <c r="BC300" s="2">
        <v>43222</v>
      </c>
      <c r="BD300" s="2">
        <v>43222</v>
      </c>
      <c r="BE300" s="2">
        <v>43222</v>
      </c>
      <c r="BF300" s="2">
        <v>43222</v>
      </c>
      <c r="BG300" s="2">
        <v>43222</v>
      </c>
      <c r="BH300" s="2">
        <v>43222</v>
      </c>
      <c r="BI300" s="2">
        <v>43228</v>
      </c>
      <c r="BJ300" s="2">
        <v>51501</v>
      </c>
      <c r="BK300" s="2">
        <v>51501</v>
      </c>
      <c r="BL300" s="2">
        <v>51501</v>
      </c>
      <c r="BM300" s="2">
        <v>51501</v>
      </c>
      <c r="BN300" s="2">
        <v>51501</v>
      </c>
      <c r="BO300" s="2">
        <v>51501</v>
      </c>
      <c r="BP300" s="2">
        <v>51501</v>
      </c>
      <c r="BQ300" s="2">
        <v>51501</v>
      </c>
      <c r="BR300" s="2">
        <v>51501</v>
      </c>
      <c r="BS300" s="2">
        <v>51501</v>
      </c>
      <c r="BT300" t="s">
        <v>302</v>
      </c>
      <c r="BU300" t="s">
        <v>302</v>
      </c>
      <c r="BV300" t="s">
        <v>302</v>
      </c>
      <c r="BW300" t="s">
        <v>302</v>
      </c>
      <c r="BX300" t="s">
        <v>302</v>
      </c>
      <c r="BY300" t="s">
        <v>302</v>
      </c>
      <c r="BZ300" t="s">
        <v>302</v>
      </c>
      <c r="CA300" t="s">
        <v>302</v>
      </c>
      <c r="CB300" t="s">
        <v>302</v>
      </c>
      <c r="CC300" t="s">
        <v>302</v>
      </c>
      <c r="CD300" t="s">
        <v>325</v>
      </c>
      <c r="CE300" t="s">
        <v>2247</v>
      </c>
      <c r="CG300">
        <v>1</v>
      </c>
      <c r="CH300" t="s">
        <v>860</v>
      </c>
      <c r="CI300" t="s">
        <v>2233</v>
      </c>
      <c r="CJ300" t="s">
        <v>2234</v>
      </c>
      <c r="CK300" t="s">
        <v>1868</v>
      </c>
      <c r="CW300">
        <v>42</v>
      </c>
      <c r="CY300" s="2">
        <v>42949</v>
      </c>
      <c r="CZ300" s="2">
        <v>42957</v>
      </c>
      <c r="DA300" s="2">
        <v>42948</v>
      </c>
      <c r="DB300" s="2">
        <v>43749</v>
      </c>
      <c r="DE300" t="s">
        <v>327</v>
      </c>
      <c r="DF300" t="s">
        <v>308</v>
      </c>
      <c r="DH300" t="s">
        <v>290</v>
      </c>
      <c r="DI300" t="s">
        <v>328</v>
      </c>
      <c r="DJ300" t="s">
        <v>310</v>
      </c>
      <c r="DK300">
        <v>7</v>
      </c>
      <c r="DL300" t="s">
        <v>289</v>
      </c>
      <c r="DM300">
        <v>1.48</v>
      </c>
      <c r="DS300" t="s">
        <v>289</v>
      </c>
      <c r="DT300" t="s">
        <v>289</v>
      </c>
      <c r="DU300">
        <v>0</v>
      </c>
    </row>
    <row r="301" spans="1:125" x14ac:dyDescent="0.2">
      <c r="A301">
        <v>147148</v>
      </c>
      <c r="C301" t="s">
        <v>281</v>
      </c>
      <c r="D301" t="s">
        <v>2484</v>
      </c>
      <c r="E301" t="s">
        <v>2485</v>
      </c>
      <c r="F301" t="s">
        <v>2486</v>
      </c>
      <c r="G301" t="s">
        <v>2487</v>
      </c>
      <c r="H301" t="s">
        <v>2486</v>
      </c>
      <c r="I301" t="s">
        <v>2488</v>
      </c>
      <c r="J301" t="s">
        <v>2489</v>
      </c>
      <c r="L301" t="s">
        <v>317</v>
      </c>
      <c r="M301" t="s">
        <v>289</v>
      </c>
      <c r="N301" t="s">
        <v>290</v>
      </c>
      <c r="O301" t="s">
        <v>290</v>
      </c>
      <c r="P301" t="s">
        <v>290</v>
      </c>
      <c r="Q301" t="s">
        <v>290</v>
      </c>
      <c r="R301" t="s">
        <v>290</v>
      </c>
      <c r="S301" t="s">
        <v>290</v>
      </c>
      <c r="T301" t="s">
        <v>290</v>
      </c>
      <c r="U301" t="s">
        <v>290</v>
      </c>
      <c r="V301" t="s">
        <v>290</v>
      </c>
      <c r="W301" t="s">
        <v>290</v>
      </c>
      <c r="Y301" t="s">
        <v>291</v>
      </c>
      <c r="Z301" t="s">
        <v>360</v>
      </c>
      <c r="AE301" t="s">
        <v>1998</v>
      </c>
      <c r="AF301" t="s">
        <v>296</v>
      </c>
      <c r="AG301" t="s">
        <v>297</v>
      </c>
      <c r="AI301" t="s">
        <v>298</v>
      </c>
      <c r="AJ301" s="3">
        <v>0</v>
      </c>
      <c r="AK301">
        <v>0</v>
      </c>
      <c r="AL301">
        <v>0</v>
      </c>
      <c r="AM301" s="3">
        <v>0</v>
      </c>
      <c r="AO301" s="3">
        <v>67.5</v>
      </c>
      <c r="AP301" s="3">
        <v>92.25</v>
      </c>
      <c r="AQ301" s="3">
        <v>117</v>
      </c>
      <c r="AR301" s="3">
        <v>141.75</v>
      </c>
      <c r="AS301" t="s">
        <v>2490</v>
      </c>
      <c r="AT301" s="4">
        <v>81</v>
      </c>
      <c r="AU301" s="4">
        <v>81</v>
      </c>
      <c r="AV301" s="4">
        <v>81</v>
      </c>
      <c r="AW301" s="4">
        <v>81</v>
      </c>
      <c r="AX301" t="s">
        <v>2491</v>
      </c>
      <c r="AY301" t="s">
        <v>2492</v>
      </c>
      <c r="AZ301" s="2">
        <v>43252</v>
      </c>
      <c r="BA301" s="2">
        <v>43252</v>
      </c>
      <c r="BB301" s="2">
        <v>43252</v>
      </c>
      <c r="BC301" s="2">
        <v>43252</v>
      </c>
      <c r="BD301" s="2">
        <v>43252</v>
      </c>
      <c r="BE301" s="2">
        <v>43252</v>
      </c>
      <c r="BF301" s="2">
        <v>43252</v>
      </c>
      <c r="BG301" s="2">
        <v>43252</v>
      </c>
      <c r="BH301" s="2">
        <v>43252</v>
      </c>
      <c r="BI301" s="2">
        <v>43252</v>
      </c>
      <c r="BJ301" s="2">
        <v>51501</v>
      </c>
      <c r="BK301" s="2">
        <v>51501</v>
      </c>
      <c r="BL301" s="2">
        <v>51501</v>
      </c>
      <c r="BM301" s="2">
        <v>51501</v>
      </c>
      <c r="BN301" s="2">
        <v>51501</v>
      </c>
      <c r="BO301" s="2">
        <v>51501</v>
      </c>
      <c r="BP301" s="2">
        <v>51501</v>
      </c>
      <c r="BQ301" s="2">
        <v>51501</v>
      </c>
      <c r="BR301" s="2">
        <v>51501</v>
      </c>
      <c r="BS301" s="2">
        <v>51501</v>
      </c>
      <c r="BT301" t="s">
        <v>302</v>
      </c>
      <c r="BU301" t="s">
        <v>302</v>
      </c>
      <c r="BV301" t="s">
        <v>302</v>
      </c>
      <c r="BW301" t="s">
        <v>302</v>
      </c>
      <c r="BX301" t="s">
        <v>302</v>
      </c>
      <c r="BY301" t="s">
        <v>302</v>
      </c>
      <c r="BZ301" t="s">
        <v>302</v>
      </c>
      <c r="CA301" t="s">
        <v>302</v>
      </c>
      <c r="CB301" t="s">
        <v>302</v>
      </c>
      <c r="CC301" t="s">
        <v>302</v>
      </c>
      <c r="CD301" t="s">
        <v>628</v>
      </c>
      <c r="CE301" t="s">
        <v>2493</v>
      </c>
      <c r="CG301">
        <v>10</v>
      </c>
      <c r="CH301" t="s">
        <v>305</v>
      </c>
      <c r="CI301" t="s">
        <v>2494</v>
      </c>
      <c r="CJ301" t="s">
        <v>2495</v>
      </c>
      <c r="CK301" t="s">
        <v>1868</v>
      </c>
      <c r="CW301">
        <v>14</v>
      </c>
      <c r="DA301" s="2">
        <v>43033</v>
      </c>
      <c r="DB301" s="2">
        <v>43749</v>
      </c>
      <c r="DE301" t="s">
        <v>327</v>
      </c>
      <c r="DF301" t="s">
        <v>308</v>
      </c>
      <c r="DH301" t="s">
        <v>290</v>
      </c>
      <c r="DI301" t="s">
        <v>328</v>
      </c>
      <c r="DJ301" t="s">
        <v>310</v>
      </c>
      <c r="DK301">
        <v>14</v>
      </c>
      <c r="DL301" t="s">
        <v>289</v>
      </c>
      <c r="DS301" t="s">
        <v>289</v>
      </c>
      <c r="DT301" t="s">
        <v>289</v>
      </c>
      <c r="DU301">
        <v>0</v>
      </c>
    </row>
    <row r="302" spans="1:125" x14ac:dyDescent="0.2">
      <c r="A302">
        <v>147149</v>
      </c>
      <c r="C302" t="s">
        <v>281</v>
      </c>
      <c r="D302" t="s">
        <v>2496</v>
      </c>
      <c r="E302" t="s">
        <v>2497</v>
      </c>
      <c r="F302" t="s">
        <v>2498</v>
      </c>
      <c r="G302" t="s">
        <v>2499</v>
      </c>
      <c r="H302" t="s">
        <v>2498</v>
      </c>
      <c r="I302" t="s">
        <v>2500</v>
      </c>
      <c r="J302" t="s">
        <v>2501</v>
      </c>
      <c r="L302" t="s">
        <v>317</v>
      </c>
      <c r="M302" t="s">
        <v>289</v>
      </c>
      <c r="N302" t="s">
        <v>290</v>
      </c>
      <c r="O302" t="s">
        <v>290</v>
      </c>
      <c r="P302" t="s">
        <v>290</v>
      </c>
      <c r="Q302" t="s">
        <v>290</v>
      </c>
      <c r="R302" t="s">
        <v>290</v>
      </c>
      <c r="S302" t="s">
        <v>290</v>
      </c>
      <c r="T302" t="s">
        <v>290</v>
      </c>
      <c r="U302" t="s">
        <v>290</v>
      </c>
      <c r="V302" t="s">
        <v>290</v>
      </c>
      <c r="W302" t="s">
        <v>290</v>
      </c>
      <c r="Y302" t="s">
        <v>291</v>
      </c>
      <c r="Z302" t="s">
        <v>360</v>
      </c>
      <c r="AE302" t="s">
        <v>2010</v>
      </c>
      <c r="AF302" t="s">
        <v>296</v>
      </c>
      <c r="AG302" t="s">
        <v>297</v>
      </c>
      <c r="AI302" t="s">
        <v>298</v>
      </c>
      <c r="AJ302" s="3">
        <v>0</v>
      </c>
      <c r="AK302">
        <v>0</v>
      </c>
      <c r="AL302">
        <v>0</v>
      </c>
      <c r="AM302" s="3">
        <v>0</v>
      </c>
      <c r="AO302" s="3">
        <v>67.5</v>
      </c>
      <c r="AP302" s="3">
        <v>92.25</v>
      </c>
      <c r="AQ302" s="3">
        <v>117</v>
      </c>
      <c r="AR302" s="3">
        <v>141.75</v>
      </c>
      <c r="AS302" t="s">
        <v>2490</v>
      </c>
      <c r="AT302" s="4">
        <v>81</v>
      </c>
      <c r="AU302" s="4">
        <v>81</v>
      </c>
      <c r="AV302" s="4">
        <v>81</v>
      </c>
      <c r="AW302" s="4">
        <v>81</v>
      </c>
      <c r="AX302" t="s">
        <v>2491</v>
      </c>
      <c r="AY302" t="s">
        <v>2492</v>
      </c>
      <c r="AZ302" s="2">
        <v>43252</v>
      </c>
      <c r="BA302" s="2">
        <v>43252</v>
      </c>
      <c r="BB302" s="2">
        <v>43252</v>
      </c>
      <c r="BC302" s="2">
        <v>43252</v>
      </c>
      <c r="BD302" s="2">
        <v>43252</v>
      </c>
      <c r="BE302" s="2">
        <v>43252</v>
      </c>
      <c r="BF302" s="2">
        <v>43252</v>
      </c>
      <c r="BG302" s="2">
        <v>43252</v>
      </c>
      <c r="BH302" s="2">
        <v>43252</v>
      </c>
      <c r="BI302" s="2">
        <v>43252</v>
      </c>
      <c r="BJ302" s="2">
        <v>51501</v>
      </c>
      <c r="BK302" s="2">
        <v>51501</v>
      </c>
      <c r="BL302" s="2">
        <v>51501</v>
      </c>
      <c r="BM302" s="2">
        <v>51501</v>
      </c>
      <c r="BN302" s="2">
        <v>51501</v>
      </c>
      <c r="BO302" s="2">
        <v>51501</v>
      </c>
      <c r="BP302" s="2">
        <v>51501</v>
      </c>
      <c r="BQ302" s="2">
        <v>51501</v>
      </c>
      <c r="BR302" s="2">
        <v>51501</v>
      </c>
      <c r="BS302" s="2">
        <v>51501</v>
      </c>
      <c r="BT302" t="s">
        <v>302</v>
      </c>
      <c r="BU302" t="s">
        <v>302</v>
      </c>
      <c r="BV302" t="s">
        <v>302</v>
      </c>
      <c r="BW302" t="s">
        <v>302</v>
      </c>
      <c r="BX302" t="s">
        <v>302</v>
      </c>
      <c r="BY302" t="s">
        <v>302</v>
      </c>
      <c r="BZ302" t="s">
        <v>302</v>
      </c>
      <c r="CA302" t="s">
        <v>302</v>
      </c>
      <c r="CB302" t="s">
        <v>302</v>
      </c>
      <c r="CC302" t="s">
        <v>302</v>
      </c>
      <c r="CD302" t="s">
        <v>628</v>
      </c>
      <c r="CE302" t="s">
        <v>2502</v>
      </c>
      <c r="CG302">
        <v>10</v>
      </c>
      <c r="CH302" t="s">
        <v>305</v>
      </c>
      <c r="CI302" t="s">
        <v>2494</v>
      </c>
      <c r="CJ302" t="s">
        <v>2495</v>
      </c>
      <c r="CK302" t="s">
        <v>1868</v>
      </c>
      <c r="CW302">
        <v>14</v>
      </c>
      <c r="DA302" s="2">
        <v>43033</v>
      </c>
      <c r="DB302" s="2">
        <v>43749</v>
      </c>
      <c r="DE302" t="s">
        <v>327</v>
      </c>
      <c r="DF302" t="s">
        <v>308</v>
      </c>
      <c r="DH302" t="s">
        <v>290</v>
      </c>
      <c r="DI302" t="s">
        <v>328</v>
      </c>
      <c r="DJ302" t="s">
        <v>310</v>
      </c>
      <c r="DK302">
        <v>14</v>
      </c>
      <c r="DL302" t="s">
        <v>289</v>
      </c>
      <c r="DS302" t="s">
        <v>289</v>
      </c>
      <c r="DT302" t="s">
        <v>289</v>
      </c>
      <c r="DU302">
        <v>0</v>
      </c>
    </row>
    <row r="303" spans="1:125" x14ac:dyDescent="0.2">
      <c r="A303">
        <v>147150</v>
      </c>
      <c r="C303" t="s">
        <v>281</v>
      </c>
      <c r="D303" t="s">
        <v>2503</v>
      </c>
      <c r="E303" t="s">
        <v>2504</v>
      </c>
      <c r="F303" t="s">
        <v>2505</v>
      </c>
      <c r="G303" t="s">
        <v>2506</v>
      </c>
      <c r="H303" t="s">
        <v>2505</v>
      </c>
      <c r="I303" t="s">
        <v>2507</v>
      </c>
      <c r="J303" t="s">
        <v>2508</v>
      </c>
      <c r="L303" t="s">
        <v>317</v>
      </c>
      <c r="M303" t="s">
        <v>289</v>
      </c>
      <c r="N303" t="s">
        <v>290</v>
      </c>
      <c r="O303" t="s">
        <v>290</v>
      </c>
      <c r="P303" t="s">
        <v>290</v>
      </c>
      <c r="Q303" t="s">
        <v>290</v>
      </c>
      <c r="R303" t="s">
        <v>290</v>
      </c>
      <c r="S303" t="s">
        <v>290</v>
      </c>
      <c r="T303" t="s">
        <v>290</v>
      </c>
      <c r="U303" t="s">
        <v>290</v>
      </c>
      <c r="V303" t="s">
        <v>290</v>
      </c>
      <c r="W303" t="s">
        <v>290</v>
      </c>
      <c r="Y303" t="s">
        <v>291</v>
      </c>
      <c r="Z303" t="s">
        <v>360</v>
      </c>
      <c r="AF303" t="s">
        <v>296</v>
      </c>
      <c r="AG303" t="s">
        <v>297</v>
      </c>
      <c r="AI303" t="s">
        <v>298</v>
      </c>
      <c r="AJ303" s="3">
        <v>0</v>
      </c>
      <c r="AK303">
        <v>0</v>
      </c>
      <c r="AL303">
        <v>0</v>
      </c>
      <c r="AM303" s="3">
        <v>0</v>
      </c>
      <c r="AO303" s="3">
        <v>67.5</v>
      </c>
      <c r="AP303" s="3">
        <v>92.25</v>
      </c>
      <c r="AQ303" s="3">
        <v>117</v>
      </c>
      <c r="AR303" s="3">
        <v>141.75</v>
      </c>
      <c r="AS303" t="s">
        <v>2490</v>
      </c>
      <c r="AT303" s="4">
        <v>81</v>
      </c>
      <c r="AU303" s="4">
        <v>81</v>
      </c>
      <c r="AV303" s="4">
        <v>81</v>
      </c>
      <c r="AW303" s="4">
        <v>81</v>
      </c>
      <c r="AX303" t="s">
        <v>2491</v>
      </c>
      <c r="AY303" t="s">
        <v>2492</v>
      </c>
      <c r="AZ303" s="2">
        <v>43252</v>
      </c>
      <c r="BA303" s="2">
        <v>43252</v>
      </c>
      <c r="BB303" s="2">
        <v>43252</v>
      </c>
      <c r="BC303" s="2">
        <v>43252</v>
      </c>
      <c r="BD303" s="2">
        <v>43252</v>
      </c>
      <c r="BE303" s="2">
        <v>43252</v>
      </c>
      <c r="BF303" s="2">
        <v>43252</v>
      </c>
      <c r="BG303" s="2">
        <v>43252</v>
      </c>
      <c r="BH303" s="2">
        <v>43252</v>
      </c>
      <c r="BI303" s="2">
        <v>43252</v>
      </c>
      <c r="BJ303" s="2">
        <v>51501</v>
      </c>
      <c r="BK303" s="2">
        <v>51501</v>
      </c>
      <c r="BL303" s="2">
        <v>51501</v>
      </c>
      <c r="BM303" s="2">
        <v>51501</v>
      </c>
      <c r="BN303" s="2">
        <v>51501</v>
      </c>
      <c r="BO303" s="2">
        <v>51501</v>
      </c>
      <c r="BP303" s="2">
        <v>51501</v>
      </c>
      <c r="BQ303" s="2">
        <v>51501</v>
      </c>
      <c r="BR303" s="2">
        <v>51501</v>
      </c>
      <c r="BS303" s="2">
        <v>51501</v>
      </c>
      <c r="BT303" t="s">
        <v>302</v>
      </c>
      <c r="BU303" t="s">
        <v>302</v>
      </c>
      <c r="BV303" t="s">
        <v>302</v>
      </c>
      <c r="BW303" t="s">
        <v>302</v>
      </c>
      <c r="BX303" t="s">
        <v>302</v>
      </c>
      <c r="BY303" t="s">
        <v>302</v>
      </c>
      <c r="BZ303" t="s">
        <v>302</v>
      </c>
      <c r="CA303" t="s">
        <v>302</v>
      </c>
      <c r="CB303" t="s">
        <v>302</v>
      </c>
      <c r="CC303" t="s">
        <v>302</v>
      </c>
      <c r="CD303" t="s">
        <v>628</v>
      </c>
      <c r="CE303" t="s">
        <v>2509</v>
      </c>
      <c r="CG303">
        <v>10</v>
      </c>
      <c r="CH303" t="s">
        <v>305</v>
      </c>
      <c r="CI303" t="s">
        <v>2494</v>
      </c>
      <c r="CJ303" t="s">
        <v>2495</v>
      </c>
      <c r="CK303" t="s">
        <v>1868</v>
      </c>
      <c r="CW303">
        <v>14</v>
      </c>
      <c r="DA303" s="2">
        <v>43033</v>
      </c>
      <c r="DB303" s="2">
        <v>43749</v>
      </c>
      <c r="DE303" t="s">
        <v>327</v>
      </c>
      <c r="DF303" t="s">
        <v>308</v>
      </c>
      <c r="DH303" t="s">
        <v>290</v>
      </c>
      <c r="DI303" t="s">
        <v>328</v>
      </c>
      <c r="DJ303" t="s">
        <v>310</v>
      </c>
      <c r="DK303">
        <v>14</v>
      </c>
      <c r="DL303" t="s">
        <v>289</v>
      </c>
      <c r="DS303" t="s">
        <v>289</v>
      </c>
      <c r="DT303" t="s">
        <v>289</v>
      </c>
      <c r="DU303">
        <v>0</v>
      </c>
    </row>
    <row r="304" spans="1:125" x14ac:dyDescent="0.2">
      <c r="A304">
        <v>147151</v>
      </c>
      <c r="C304" t="s">
        <v>281</v>
      </c>
      <c r="D304" t="s">
        <v>2510</v>
      </c>
      <c r="E304" t="s">
        <v>2511</v>
      </c>
      <c r="F304" t="s">
        <v>2512</v>
      </c>
      <c r="G304" t="s">
        <v>2513</v>
      </c>
      <c r="H304" t="s">
        <v>2512</v>
      </c>
      <c r="I304" t="s">
        <v>2514</v>
      </c>
      <c r="J304" t="s">
        <v>2515</v>
      </c>
      <c r="L304" t="s">
        <v>317</v>
      </c>
      <c r="M304" t="s">
        <v>289</v>
      </c>
      <c r="N304" t="s">
        <v>290</v>
      </c>
      <c r="O304" t="s">
        <v>290</v>
      </c>
      <c r="P304" t="s">
        <v>290</v>
      </c>
      <c r="Q304" t="s">
        <v>290</v>
      </c>
      <c r="R304" t="s">
        <v>290</v>
      </c>
      <c r="S304" t="s">
        <v>290</v>
      </c>
      <c r="T304" t="s">
        <v>290</v>
      </c>
      <c r="U304" t="s">
        <v>290</v>
      </c>
      <c r="V304" t="s">
        <v>290</v>
      </c>
      <c r="W304" t="s">
        <v>290</v>
      </c>
      <c r="Y304" t="s">
        <v>291</v>
      </c>
      <c r="Z304" t="s">
        <v>360</v>
      </c>
      <c r="AE304" t="s">
        <v>2516</v>
      </c>
      <c r="AF304" t="s">
        <v>296</v>
      </c>
      <c r="AG304" t="s">
        <v>297</v>
      </c>
      <c r="AI304" t="s">
        <v>298</v>
      </c>
      <c r="AJ304" s="3">
        <v>0</v>
      </c>
      <c r="AK304">
        <v>0</v>
      </c>
      <c r="AL304">
        <v>0</v>
      </c>
      <c r="AM304" s="3">
        <v>0</v>
      </c>
      <c r="AO304" s="3">
        <v>67.5</v>
      </c>
      <c r="AP304" s="3">
        <v>92.25</v>
      </c>
      <c r="AQ304" s="3">
        <v>117</v>
      </c>
      <c r="AR304" s="3">
        <v>141.75</v>
      </c>
      <c r="AS304" t="s">
        <v>2490</v>
      </c>
      <c r="AT304" s="4">
        <v>81</v>
      </c>
      <c r="AU304" s="4">
        <v>81</v>
      </c>
      <c r="AV304" s="4">
        <v>81</v>
      </c>
      <c r="AW304" s="4">
        <v>81</v>
      </c>
      <c r="AX304" t="s">
        <v>2491</v>
      </c>
      <c r="AY304" t="s">
        <v>2492</v>
      </c>
      <c r="AZ304" s="2">
        <v>43252</v>
      </c>
      <c r="BA304" s="2">
        <v>43252</v>
      </c>
      <c r="BB304" s="2">
        <v>43252</v>
      </c>
      <c r="BC304" s="2">
        <v>43252</v>
      </c>
      <c r="BD304" s="2">
        <v>43252</v>
      </c>
      <c r="BE304" s="2">
        <v>43252</v>
      </c>
      <c r="BF304" s="2">
        <v>43252</v>
      </c>
      <c r="BG304" s="2">
        <v>43252</v>
      </c>
      <c r="BH304" s="2">
        <v>43252</v>
      </c>
      <c r="BI304" s="2">
        <v>43252</v>
      </c>
      <c r="BJ304" s="2">
        <v>51501</v>
      </c>
      <c r="BK304" s="2">
        <v>51501</v>
      </c>
      <c r="BL304" s="2">
        <v>51501</v>
      </c>
      <c r="BM304" s="2">
        <v>51501</v>
      </c>
      <c r="BN304" s="2">
        <v>51501</v>
      </c>
      <c r="BO304" s="2">
        <v>51501</v>
      </c>
      <c r="BP304" s="2">
        <v>51501</v>
      </c>
      <c r="BQ304" s="2">
        <v>51501</v>
      </c>
      <c r="BR304" s="2">
        <v>51501</v>
      </c>
      <c r="BS304" s="2">
        <v>51501</v>
      </c>
      <c r="BT304" t="s">
        <v>302</v>
      </c>
      <c r="BU304" t="s">
        <v>302</v>
      </c>
      <c r="BV304" t="s">
        <v>302</v>
      </c>
      <c r="BW304" t="s">
        <v>302</v>
      </c>
      <c r="BX304" t="s">
        <v>302</v>
      </c>
      <c r="BY304" t="s">
        <v>302</v>
      </c>
      <c r="BZ304" t="s">
        <v>302</v>
      </c>
      <c r="CA304" t="s">
        <v>302</v>
      </c>
      <c r="CB304" t="s">
        <v>302</v>
      </c>
      <c r="CC304" t="s">
        <v>302</v>
      </c>
      <c r="CD304" t="s">
        <v>628</v>
      </c>
      <c r="CE304" t="s">
        <v>2517</v>
      </c>
      <c r="CG304">
        <v>9</v>
      </c>
      <c r="CH304" t="s">
        <v>305</v>
      </c>
      <c r="CI304" t="s">
        <v>2494</v>
      </c>
      <c r="CJ304" t="s">
        <v>2495</v>
      </c>
      <c r="CK304" t="s">
        <v>1868</v>
      </c>
      <c r="DA304" s="2">
        <v>43033</v>
      </c>
      <c r="DB304" s="2">
        <v>43749</v>
      </c>
      <c r="DE304" t="s">
        <v>327</v>
      </c>
      <c r="DF304" t="s">
        <v>308</v>
      </c>
      <c r="DH304" t="s">
        <v>290</v>
      </c>
      <c r="DI304" t="s">
        <v>328</v>
      </c>
      <c r="DJ304" t="s">
        <v>310</v>
      </c>
      <c r="DK304">
        <v>14</v>
      </c>
      <c r="DL304" t="s">
        <v>289</v>
      </c>
      <c r="DS304" t="s">
        <v>289</v>
      </c>
      <c r="DT304" t="s">
        <v>289</v>
      </c>
      <c r="DU304">
        <v>0</v>
      </c>
    </row>
    <row r="305" spans="1:125" x14ac:dyDescent="0.2">
      <c r="A305">
        <v>147154</v>
      </c>
      <c r="C305" t="s">
        <v>281</v>
      </c>
      <c r="D305" t="s">
        <v>30</v>
      </c>
      <c r="E305" t="s">
        <v>2518</v>
      </c>
      <c r="F305" t="s">
        <v>2519</v>
      </c>
      <c r="G305" t="s">
        <v>2518</v>
      </c>
      <c r="H305" t="s">
        <v>2519</v>
      </c>
      <c r="I305" t="s">
        <v>2520</v>
      </c>
      <c r="J305" t="s">
        <v>2521</v>
      </c>
      <c r="L305" t="s">
        <v>288</v>
      </c>
      <c r="M305" t="s">
        <v>289</v>
      </c>
      <c r="N305" t="s">
        <v>290</v>
      </c>
      <c r="O305" t="s">
        <v>290</v>
      </c>
      <c r="P305" t="s">
        <v>290</v>
      </c>
      <c r="Q305" t="s">
        <v>290</v>
      </c>
      <c r="R305" t="s">
        <v>290</v>
      </c>
      <c r="S305" t="s">
        <v>290</v>
      </c>
      <c r="T305" t="s">
        <v>290</v>
      </c>
      <c r="U305" t="s">
        <v>290</v>
      </c>
      <c r="V305" t="s">
        <v>290</v>
      </c>
      <c r="W305" t="s">
        <v>290</v>
      </c>
      <c r="Y305" t="s">
        <v>291</v>
      </c>
      <c r="Z305" t="s">
        <v>292</v>
      </c>
      <c r="AD305" t="s">
        <v>2522</v>
      </c>
      <c r="AE305" t="s">
        <v>2523</v>
      </c>
      <c r="AF305" t="s">
        <v>296</v>
      </c>
      <c r="AG305" t="s">
        <v>297</v>
      </c>
      <c r="AI305" t="s">
        <v>298</v>
      </c>
      <c r="AJ305" s="3">
        <v>0</v>
      </c>
      <c r="AK305">
        <v>0</v>
      </c>
      <c r="AL305">
        <v>0</v>
      </c>
      <c r="AM305" s="3">
        <v>0</v>
      </c>
      <c r="AN305" t="s">
        <v>2524</v>
      </c>
      <c r="AO305" s="3">
        <v>123</v>
      </c>
      <c r="AP305" s="3">
        <v>164</v>
      </c>
      <c r="AQ305" s="3">
        <v>215.25</v>
      </c>
      <c r="AR305" s="3">
        <v>256.25</v>
      </c>
      <c r="AS305" t="s">
        <v>2525</v>
      </c>
      <c r="AT305" s="4">
        <v>153.75</v>
      </c>
      <c r="AU305" s="4">
        <v>153.75</v>
      </c>
      <c r="AV305" s="4">
        <v>153.75</v>
      </c>
      <c r="AW305" s="4">
        <v>153.75</v>
      </c>
      <c r="AX305" t="s">
        <v>2526</v>
      </c>
      <c r="AY305" t="s">
        <v>2527</v>
      </c>
      <c r="AZ305" s="2">
        <v>43252</v>
      </c>
      <c r="BA305" s="2">
        <v>43252</v>
      </c>
      <c r="BB305" s="2">
        <v>43252</v>
      </c>
      <c r="BC305" s="2">
        <v>43252</v>
      </c>
      <c r="BD305" s="2">
        <v>43252</v>
      </c>
      <c r="BE305" s="2">
        <v>43252</v>
      </c>
      <c r="BF305" s="2">
        <v>43252</v>
      </c>
      <c r="BG305" s="2">
        <v>43252</v>
      </c>
      <c r="BH305" s="2">
        <v>43252</v>
      </c>
      <c r="BI305" s="2">
        <v>43252</v>
      </c>
      <c r="BJ305" s="2">
        <v>51501</v>
      </c>
      <c r="BK305" s="2">
        <v>51501</v>
      </c>
      <c r="BL305" s="2">
        <v>51501</v>
      </c>
      <c r="BM305" s="2">
        <v>51501</v>
      </c>
      <c r="BN305" s="2">
        <v>51501</v>
      </c>
      <c r="BO305" s="2">
        <v>51501</v>
      </c>
      <c r="BP305" s="2">
        <v>51501</v>
      </c>
      <c r="BQ305" s="2">
        <v>51501</v>
      </c>
      <c r="BR305" s="2">
        <v>51501</v>
      </c>
      <c r="BS305" s="2">
        <v>51501</v>
      </c>
      <c r="BT305" t="s">
        <v>302</v>
      </c>
      <c r="BU305" t="s">
        <v>302</v>
      </c>
      <c r="BV305" t="s">
        <v>302</v>
      </c>
      <c r="BW305" t="s">
        <v>302</v>
      </c>
      <c r="BX305" t="s">
        <v>302</v>
      </c>
      <c r="BY305" t="s">
        <v>302</v>
      </c>
      <c r="BZ305" t="s">
        <v>302</v>
      </c>
      <c r="CA305" t="s">
        <v>302</v>
      </c>
      <c r="CB305" t="s">
        <v>302</v>
      </c>
      <c r="CC305" t="s">
        <v>302</v>
      </c>
      <c r="CD305" t="s">
        <v>303</v>
      </c>
      <c r="CE305" t="s">
        <v>2528</v>
      </c>
      <c r="CG305">
        <v>41</v>
      </c>
      <c r="CH305" t="s">
        <v>305</v>
      </c>
      <c r="CI305" t="s">
        <v>2529</v>
      </c>
      <c r="CJ305" t="s">
        <v>2530</v>
      </c>
      <c r="CK305" t="s">
        <v>1868</v>
      </c>
      <c r="CW305">
        <v>110</v>
      </c>
      <c r="CY305" s="2">
        <v>42961</v>
      </c>
      <c r="CZ305" s="2">
        <v>42961</v>
      </c>
      <c r="DA305" s="2">
        <v>42924</v>
      </c>
      <c r="DB305" s="2">
        <v>43749</v>
      </c>
      <c r="DE305" t="s">
        <v>307</v>
      </c>
      <c r="DF305" t="s">
        <v>308</v>
      </c>
      <c r="DG305">
        <v>0</v>
      </c>
      <c r="DH305" t="s">
        <v>289</v>
      </c>
      <c r="DI305" t="s">
        <v>309</v>
      </c>
      <c r="DJ305" t="s">
        <v>310</v>
      </c>
      <c r="DK305">
        <v>110</v>
      </c>
      <c r="DL305" t="s">
        <v>289</v>
      </c>
      <c r="DM305">
        <v>33.5</v>
      </c>
      <c r="DS305" t="s">
        <v>289</v>
      </c>
      <c r="DT305" t="s">
        <v>289</v>
      </c>
      <c r="DU305">
        <v>0</v>
      </c>
    </row>
    <row r="306" spans="1:125" x14ac:dyDescent="0.2">
      <c r="A306">
        <v>147155</v>
      </c>
      <c r="C306" t="s">
        <v>281</v>
      </c>
      <c r="D306" t="s">
        <v>137</v>
      </c>
      <c r="E306" t="s">
        <v>2531</v>
      </c>
      <c r="F306" t="s">
        <v>2532</v>
      </c>
      <c r="G306" t="s">
        <v>2533</v>
      </c>
      <c r="H306" t="s">
        <v>2532</v>
      </c>
      <c r="I306" t="s">
        <v>2534</v>
      </c>
      <c r="J306" t="s">
        <v>2535</v>
      </c>
      <c r="L306" t="s">
        <v>288</v>
      </c>
      <c r="M306" t="s">
        <v>289</v>
      </c>
      <c r="N306" t="s">
        <v>290</v>
      </c>
      <c r="O306" t="s">
        <v>290</v>
      </c>
      <c r="P306" t="s">
        <v>290</v>
      </c>
      <c r="Q306" t="s">
        <v>290</v>
      </c>
      <c r="R306" t="s">
        <v>290</v>
      </c>
      <c r="S306" t="s">
        <v>290</v>
      </c>
      <c r="T306" t="s">
        <v>290</v>
      </c>
      <c r="U306" t="s">
        <v>290</v>
      </c>
      <c r="V306" t="s">
        <v>290</v>
      </c>
      <c r="W306" t="s">
        <v>290</v>
      </c>
      <c r="Y306" t="s">
        <v>291</v>
      </c>
      <c r="Z306" t="s">
        <v>292</v>
      </c>
      <c r="AD306" t="s">
        <v>2536</v>
      </c>
      <c r="AE306" t="s">
        <v>2537</v>
      </c>
      <c r="AF306" t="s">
        <v>296</v>
      </c>
      <c r="AG306" t="s">
        <v>297</v>
      </c>
      <c r="AI306" t="s">
        <v>298</v>
      </c>
      <c r="AJ306" s="3">
        <v>0</v>
      </c>
      <c r="AK306">
        <v>0</v>
      </c>
      <c r="AL306">
        <v>0</v>
      </c>
      <c r="AM306" s="3">
        <v>0</v>
      </c>
      <c r="AN306" t="s">
        <v>2538</v>
      </c>
      <c r="AO306" s="3">
        <v>30</v>
      </c>
      <c r="AP306" s="3">
        <v>40</v>
      </c>
      <c r="AQ306" s="3">
        <v>52.5</v>
      </c>
      <c r="AR306" s="3">
        <v>62.5</v>
      </c>
      <c r="AS306" t="s">
        <v>2539</v>
      </c>
      <c r="AT306" s="4">
        <v>37.5</v>
      </c>
      <c r="AU306" s="4">
        <v>37.5</v>
      </c>
      <c r="AV306" s="4">
        <v>37.5</v>
      </c>
      <c r="AW306" s="4">
        <v>37.5</v>
      </c>
      <c r="AX306" t="s">
        <v>2540</v>
      </c>
      <c r="AY306" t="s">
        <v>2541</v>
      </c>
      <c r="AZ306" s="2">
        <v>43252</v>
      </c>
      <c r="BA306" s="2">
        <v>43252</v>
      </c>
      <c r="BB306" s="2">
        <v>43252</v>
      </c>
      <c r="BC306" s="2">
        <v>43252</v>
      </c>
      <c r="BD306" s="2">
        <v>43252</v>
      </c>
      <c r="BE306" s="2">
        <v>43252</v>
      </c>
      <c r="BF306" s="2">
        <v>43252</v>
      </c>
      <c r="BG306" s="2">
        <v>43252</v>
      </c>
      <c r="BH306" s="2">
        <v>43252</v>
      </c>
      <c r="BI306" s="2">
        <v>43252</v>
      </c>
      <c r="BJ306" s="2">
        <v>51501</v>
      </c>
      <c r="BK306" s="2">
        <v>51501</v>
      </c>
      <c r="BL306" s="2">
        <v>51501</v>
      </c>
      <c r="BM306" s="2">
        <v>51501</v>
      </c>
      <c r="BN306" s="2">
        <v>51501</v>
      </c>
      <c r="BO306" s="2">
        <v>51501</v>
      </c>
      <c r="BP306" s="2">
        <v>51501</v>
      </c>
      <c r="BQ306" s="2">
        <v>51501</v>
      </c>
      <c r="BR306" s="2">
        <v>51501</v>
      </c>
      <c r="BS306" s="2">
        <v>51501</v>
      </c>
      <c r="BT306" t="s">
        <v>302</v>
      </c>
      <c r="BU306" t="s">
        <v>302</v>
      </c>
      <c r="BV306" t="s">
        <v>302</v>
      </c>
      <c r="BW306" t="s">
        <v>302</v>
      </c>
      <c r="BX306" t="s">
        <v>302</v>
      </c>
      <c r="BY306" t="s">
        <v>302</v>
      </c>
      <c r="BZ306" t="s">
        <v>302</v>
      </c>
      <c r="CA306" t="s">
        <v>302</v>
      </c>
      <c r="CB306" t="s">
        <v>302</v>
      </c>
      <c r="CC306" t="s">
        <v>302</v>
      </c>
      <c r="CD306" t="s">
        <v>303</v>
      </c>
      <c r="CE306" t="s">
        <v>2542</v>
      </c>
      <c r="CG306">
        <v>10</v>
      </c>
      <c r="CH306" t="s">
        <v>305</v>
      </c>
      <c r="CI306" t="s">
        <v>2543</v>
      </c>
      <c r="CJ306" t="s">
        <v>2544</v>
      </c>
      <c r="CK306" t="s">
        <v>1868</v>
      </c>
      <c r="CW306">
        <v>110</v>
      </c>
      <c r="CY306" s="2">
        <v>42961</v>
      </c>
      <c r="CZ306" s="2">
        <v>42961</v>
      </c>
      <c r="DA306" s="2">
        <v>42924</v>
      </c>
      <c r="DB306" s="2">
        <v>43749</v>
      </c>
      <c r="DE306" t="s">
        <v>307</v>
      </c>
      <c r="DF306" t="s">
        <v>308</v>
      </c>
      <c r="DG306">
        <v>0</v>
      </c>
      <c r="DH306" t="s">
        <v>289</v>
      </c>
      <c r="DI306" t="s">
        <v>309</v>
      </c>
      <c r="DJ306" t="s">
        <v>310</v>
      </c>
      <c r="DK306">
        <v>90</v>
      </c>
      <c r="DL306" t="s">
        <v>289</v>
      </c>
      <c r="DM306">
        <v>7.62</v>
      </c>
      <c r="DS306" t="s">
        <v>289</v>
      </c>
      <c r="DT306" t="s">
        <v>289</v>
      </c>
      <c r="DU306">
        <v>0</v>
      </c>
    </row>
    <row r="307" spans="1:125" x14ac:dyDescent="0.2">
      <c r="A307">
        <v>147156</v>
      </c>
      <c r="C307" t="s">
        <v>281</v>
      </c>
      <c r="D307" t="s">
        <v>138</v>
      </c>
      <c r="E307" t="s">
        <v>2545</v>
      </c>
      <c r="F307" t="s">
        <v>2546</v>
      </c>
      <c r="G307" t="s">
        <v>2547</v>
      </c>
      <c r="H307" t="s">
        <v>2546</v>
      </c>
      <c r="I307" t="s">
        <v>2548</v>
      </c>
      <c r="J307" t="s">
        <v>2549</v>
      </c>
      <c r="L307" t="s">
        <v>288</v>
      </c>
      <c r="M307" t="s">
        <v>289</v>
      </c>
      <c r="N307" t="s">
        <v>290</v>
      </c>
      <c r="O307" t="s">
        <v>290</v>
      </c>
      <c r="P307" t="s">
        <v>290</v>
      </c>
      <c r="Q307" t="s">
        <v>290</v>
      </c>
      <c r="R307" t="s">
        <v>290</v>
      </c>
      <c r="S307" t="s">
        <v>290</v>
      </c>
      <c r="T307" t="s">
        <v>290</v>
      </c>
      <c r="U307" t="s">
        <v>290</v>
      </c>
      <c r="V307" t="s">
        <v>290</v>
      </c>
      <c r="W307" t="s">
        <v>290</v>
      </c>
      <c r="Y307" t="s">
        <v>291</v>
      </c>
      <c r="Z307" t="s">
        <v>292</v>
      </c>
      <c r="AD307" t="s">
        <v>2550</v>
      </c>
      <c r="AE307" t="s">
        <v>2010</v>
      </c>
      <c r="AF307" t="s">
        <v>296</v>
      </c>
      <c r="AG307" t="s">
        <v>297</v>
      </c>
      <c r="AI307" t="s">
        <v>298</v>
      </c>
      <c r="AJ307" s="3">
        <v>0</v>
      </c>
      <c r="AK307">
        <v>0</v>
      </c>
      <c r="AL307">
        <v>0</v>
      </c>
      <c r="AM307" s="3">
        <v>0</v>
      </c>
      <c r="AN307" t="s">
        <v>2538</v>
      </c>
      <c r="AO307" s="3">
        <v>30</v>
      </c>
      <c r="AP307" s="3">
        <v>40</v>
      </c>
      <c r="AQ307" s="3">
        <v>52.5</v>
      </c>
      <c r="AR307" s="3">
        <v>62.5</v>
      </c>
      <c r="AS307" t="s">
        <v>2539</v>
      </c>
      <c r="AT307" s="4">
        <v>37.5</v>
      </c>
      <c r="AU307" s="4">
        <v>37.5</v>
      </c>
      <c r="AV307" s="4">
        <v>37.5</v>
      </c>
      <c r="AW307" s="4">
        <v>37.5</v>
      </c>
      <c r="AX307" t="s">
        <v>2540</v>
      </c>
      <c r="AY307" t="s">
        <v>2541</v>
      </c>
      <c r="AZ307" s="2">
        <v>43252</v>
      </c>
      <c r="BA307" s="2">
        <v>43252</v>
      </c>
      <c r="BB307" s="2">
        <v>43252</v>
      </c>
      <c r="BC307" s="2">
        <v>43252</v>
      </c>
      <c r="BD307" s="2">
        <v>43252</v>
      </c>
      <c r="BE307" s="2">
        <v>43252</v>
      </c>
      <c r="BF307" s="2">
        <v>43252</v>
      </c>
      <c r="BG307" s="2">
        <v>43252</v>
      </c>
      <c r="BH307" s="2">
        <v>43252</v>
      </c>
      <c r="BI307" s="2">
        <v>43252</v>
      </c>
      <c r="BJ307" s="2">
        <v>51501</v>
      </c>
      <c r="BK307" s="2">
        <v>51501</v>
      </c>
      <c r="BL307" s="2">
        <v>51501</v>
      </c>
      <c r="BM307" s="2">
        <v>51501</v>
      </c>
      <c r="BN307" s="2">
        <v>51501</v>
      </c>
      <c r="BO307" s="2">
        <v>51501</v>
      </c>
      <c r="BP307" s="2">
        <v>51501</v>
      </c>
      <c r="BQ307" s="2">
        <v>51501</v>
      </c>
      <c r="BR307" s="2">
        <v>51501</v>
      </c>
      <c r="BS307" s="2">
        <v>51501</v>
      </c>
      <c r="BT307" t="s">
        <v>302</v>
      </c>
      <c r="BU307" t="s">
        <v>302</v>
      </c>
      <c r="BV307" t="s">
        <v>302</v>
      </c>
      <c r="BW307" t="s">
        <v>302</v>
      </c>
      <c r="BX307" t="s">
        <v>302</v>
      </c>
      <c r="BY307" t="s">
        <v>302</v>
      </c>
      <c r="BZ307" t="s">
        <v>302</v>
      </c>
      <c r="CA307" t="s">
        <v>302</v>
      </c>
      <c r="CB307" t="s">
        <v>302</v>
      </c>
      <c r="CC307" t="s">
        <v>302</v>
      </c>
      <c r="CD307" t="s">
        <v>303</v>
      </c>
      <c r="CE307" t="s">
        <v>2551</v>
      </c>
      <c r="CG307">
        <v>10</v>
      </c>
      <c r="CH307" t="s">
        <v>305</v>
      </c>
      <c r="CI307" t="s">
        <v>2543</v>
      </c>
      <c r="CJ307" t="s">
        <v>2544</v>
      </c>
      <c r="CK307" t="s">
        <v>1868</v>
      </c>
      <c r="CW307">
        <v>110</v>
      </c>
      <c r="CY307" s="2">
        <v>42961</v>
      </c>
      <c r="CZ307" s="2">
        <v>42961</v>
      </c>
      <c r="DA307" s="2">
        <v>42924</v>
      </c>
      <c r="DB307" s="2">
        <v>43749</v>
      </c>
      <c r="DE307" t="s">
        <v>307</v>
      </c>
      <c r="DF307" t="s">
        <v>308</v>
      </c>
      <c r="DG307">
        <v>0</v>
      </c>
      <c r="DH307" t="s">
        <v>289</v>
      </c>
      <c r="DI307" t="s">
        <v>309</v>
      </c>
      <c r="DJ307" t="s">
        <v>310</v>
      </c>
      <c r="DK307">
        <v>90</v>
      </c>
      <c r="DL307" t="s">
        <v>289</v>
      </c>
      <c r="DM307">
        <v>7.62</v>
      </c>
      <c r="DS307" t="s">
        <v>289</v>
      </c>
      <c r="DT307" t="s">
        <v>289</v>
      </c>
      <c r="DU307">
        <v>0</v>
      </c>
    </row>
    <row r="308" spans="1:125" x14ac:dyDescent="0.2">
      <c r="A308">
        <v>147157</v>
      </c>
      <c r="C308" t="s">
        <v>281</v>
      </c>
      <c r="D308" t="s">
        <v>139</v>
      </c>
      <c r="E308" t="s">
        <v>2552</v>
      </c>
      <c r="F308" t="s">
        <v>2553</v>
      </c>
      <c r="G308" t="s">
        <v>2554</v>
      </c>
      <c r="H308" t="s">
        <v>2553</v>
      </c>
      <c r="I308" t="s">
        <v>2555</v>
      </c>
      <c r="J308" t="s">
        <v>2556</v>
      </c>
      <c r="L308" t="s">
        <v>288</v>
      </c>
      <c r="M308" t="s">
        <v>289</v>
      </c>
      <c r="N308" t="s">
        <v>290</v>
      </c>
      <c r="O308" t="s">
        <v>290</v>
      </c>
      <c r="P308" t="s">
        <v>290</v>
      </c>
      <c r="Q308" t="s">
        <v>290</v>
      </c>
      <c r="R308" t="s">
        <v>290</v>
      </c>
      <c r="S308" t="s">
        <v>290</v>
      </c>
      <c r="T308" t="s">
        <v>290</v>
      </c>
      <c r="U308" t="s">
        <v>290</v>
      </c>
      <c r="V308" t="s">
        <v>290</v>
      </c>
      <c r="W308" t="s">
        <v>290</v>
      </c>
      <c r="Y308" t="s">
        <v>291</v>
      </c>
      <c r="Z308" t="s">
        <v>292</v>
      </c>
      <c r="AE308" t="s">
        <v>2557</v>
      </c>
      <c r="AF308" t="s">
        <v>296</v>
      </c>
      <c r="AG308" t="s">
        <v>297</v>
      </c>
      <c r="AI308" t="s">
        <v>298</v>
      </c>
      <c r="AJ308" s="3">
        <v>0</v>
      </c>
      <c r="AK308">
        <v>0</v>
      </c>
      <c r="AL308">
        <v>0</v>
      </c>
      <c r="AM308" s="3">
        <v>0</v>
      </c>
      <c r="AN308" t="s">
        <v>2558</v>
      </c>
      <c r="AO308" s="3">
        <v>30</v>
      </c>
      <c r="AP308" s="3">
        <v>40</v>
      </c>
      <c r="AQ308" s="3">
        <v>52.5</v>
      </c>
      <c r="AR308" s="3">
        <v>62.5</v>
      </c>
      <c r="AS308" t="s">
        <v>2539</v>
      </c>
      <c r="AT308" s="4">
        <v>37.5</v>
      </c>
      <c r="AU308" s="4">
        <v>37.5</v>
      </c>
      <c r="AV308" s="4">
        <v>37.5</v>
      </c>
      <c r="AW308" s="4">
        <v>37.5</v>
      </c>
      <c r="AX308" t="s">
        <v>2540</v>
      </c>
      <c r="AY308" t="s">
        <v>2541</v>
      </c>
      <c r="AZ308" s="2">
        <v>43252</v>
      </c>
      <c r="BA308" s="2">
        <v>43252</v>
      </c>
      <c r="BB308" s="2">
        <v>43252</v>
      </c>
      <c r="BC308" s="2">
        <v>43252</v>
      </c>
      <c r="BD308" s="2">
        <v>43252</v>
      </c>
      <c r="BE308" s="2">
        <v>43252</v>
      </c>
      <c r="BF308" s="2">
        <v>43252</v>
      </c>
      <c r="BG308" s="2">
        <v>43252</v>
      </c>
      <c r="BH308" s="2">
        <v>43252</v>
      </c>
      <c r="BI308" s="2">
        <v>43252</v>
      </c>
      <c r="BJ308" s="2">
        <v>51501</v>
      </c>
      <c r="BK308" s="2">
        <v>51501</v>
      </c>
      <c r="BL308" s="2">
        <v>51501</v>
      </c>
      <c r="BM308" s="2">
        <v>51501</v>
      </c>
      <c r="BN308" s="2">
        <v>51501</v>
      </c>
      <c r="BO308" s="2">
        <v>51501</v>
      </c>
      <c r="BP308" s="2">
        <v>51501</v>
      </c>
      <c r="BQ308" s="2">
        <v>51501</v>
      </c>
      <c r="BR308" s="2">
        <v>51501</v>
      </c>
      <c r="BS308" s="2">
        <v>51501</v>
      </c>
      <c r="BT308" t="s">
        <v>302</v>
      </c>
      <c r="BU308" t="s">
        <v>302</v>
      </c>
      <c r="BV308" t="s">
        <v>302</v>
      </c>
      <c r="BW308" t="s">
        <v>302</v>
      </c>
      <c r="BX308" t="s">
        <v>302</v>
      </c>
      <c r="BY308" t="s">
        <v>302</v>
      </c>
      <c r="BZ308" t="s">
        <v>302</v>
      </c>
      <c r="CA308" t="s">
        <v>302</v>
      </c>
      <c r="CB308" t="s">
        <v>302</v>
      </c>
      <c r="CC308" t="s">
        <v>302</v>
      </c>
      <c r="CD308" t="s">
        <v>303</v>
      </c>
      <c r="CE308" t="s">
        <v>2559</v>
      </c>
      <c r="CG308">
        <v>10</v>
      </c>
      <c r="CH308" t="s">
        <v>305</v>
      </c>
      <c r="CI308" t="s">
        <v>2543</v>
      </c>
      <c r="CJ308" t="s">
        <v>2544</v>
      </c>
      <c r="CK308" t="s">
        <v>1868</v>
      </c>
      <c r="CW308">
        <v>110</v>
      </c>
      <c r="CY308" s="2">
        <v>42961</v>
      </c>
      <c r="CZ308" s="2">
        <v>42961</v>
      </c>
      <c r="DA308" s="2">
        <v>42924</v>
      </c>
      <c r="DB308" s="2">
        <v>43749</v>
      </c>
      <c r="DE308" t="s">
        <v>307</v>
      </c>
      <c r="DF308" t="s">
        <v>308</v>
      </c>
      <c r="DG308">
        <v>0</v>
      </c>
      <c r="DH308" t="s">
        <v>289</v>
      </c>
      <c r="DI308" t="s">
        <v>309</v>
      </c>
      <c r="DJ308" t="s">
        <v>310</v>
      </c>
      <c r="DK308">
        <v>90</v>
      </c>
      <c r="DL308" t="s">
        <v>289</v>
      </c>
      <c r="DM308">
        <v>7.62</v>
      </c>
      <c r="DS308" t="s">
        <v>289</v>
      </c>
      <c r="DT308" t="s">
        <v>289</v>
      </c>
      <c r="DU308">
        <v>0</v>
      </c>
    </row>
    <row r="309" spans="1:125" x14ac:dyDescent="0.2">
      <c r="A309">
        <v>147158</v>
      </c>
      <c r="C309" t="s">
        <v>281</v>
      </c>
      <c r="D309" t="s">
        <v>140</v>
      </c>
      <c r="E309" t="s">
        <v>2560</v>
      </c>
      <c r="F309" t="s">
        <v>2561</v>
      </c>
      <c r="G309" t="s">
        <v>2562</v>
      </c>
      <c r="H309" t="s">
        <v>2561</v>
      </c>
      <c r="I309" t="s">
        <v>2563</v>
      </c>
      <c r="J309" t="s">
        <v>2564</v>
      </c>
      <c r="L309" t="s">
        <v>288</v>
      </c>
      <c r="M309" t="s">
        <v>289</v>
      </c>
      <c r="N309" t="s">
        <v>290</v>
      </c>
      <c r="O309" t="s">
        <v>290</v>
      </c>
      <c r="P309" t="s">
        <v>290</v>
      </c>
      <c r="Q309" t="s">
        <v>290</v>
      </c>
      <c r="R309" t="s">
        <v>290</v>
      </c>
      <c r="S309" t="s">
        <v>290</v>
      </c>
      <c r="T309" t="s">
        <v>290</v>
      </c>
      <c r="U309" t="s">
        <v>290</v>
      </c>
      <c r="V309" t="s">
        <v>290</v>
      </c>
      <c r="W309" t="s">
        <v>290</v>
      </c>
      <c r="Y309" t="s">
        <v>291</v>
      </c>
      <c r="Z309" t="s">
        <v>292</v>
      </c>
      <c r="AD309" t="s">
        <v>2565</v>
      </c>
      <c r="AE309" t="s">
        <v>2566</v>
      </c>
      <c r="AF309" t="s">
        <v>296</v>
      </c>
      <c r="AG309" t="s">
        <v>297</v>
      </c>
      <c r="AI309" t="s">
        <v>298</v>
      </c>
      <c r="AJ309" s="3">
        <v>0</v>
      </c>
      <c r="AK309">
        <v>0</v>
      </c>
      <c r="AL309">
        <v>0</v>
      </c>
      <c r="AM309" s="3">
        <v>0</v>
      </c>
      <c r="AN309" t="s">
        <v>2538</v>
      </c>
      <c r="AO309" s="3">
        <v>30</v>
      </c>
      <c r="AP309" s="3">
        <v>40</v>
      </c>
      <c r="AQ309" s="3">
        <v>52.5</v>
      </c>
      <c r="AR309" s="3">
        <v>62.5</v>
      </c>
      <c r="AS309" t="s">
        <v>2539</v>
      </c>
      <c r="AT309" s="4">
        <v>37.5</v>
      </c>
      <c r="AU309" s="4">
        <v>37.5</v>
      </c>
      <c r="AV309" s="4">
        <v>37.5</v>
      </c>
      <c r="AW309" s="4">
        <v>37.5</v>
      </c>
      <c r="AX309" t="s">
        <v>2540</v>
      </c>
      <c r="AY309" t="s">
        <v>2541</v>
      </c>
      <c r="AZ309" s="2">
        <v>43252</v>
      </c>
      <c r="BA309" s="2">
        <v>43252</v>
      </c>
      <c r="BB309" s="2">
        <v>43252</v>
      </c>
      <c r="BC309" s="2">
        <v>43252</v>
      </c>
      <c r="BD309" s="2">
        <v>43252</v>
      </c>
      <c r="BE309" s="2">
        <v>43252</v>
      </c>
      <c r="BF309" s="2">
        <v>43252</v>
      </c>
      <c r="BG309" s="2">
        <v>43252</v>
      </c>
      <c r="BH309" s="2">
        <v>43252</v>
      </c>
      <c r="BI309" s="2">
        <v>43252</v>
      </c>
      <c r="BJ309" s="2">
        <v>51501</v>
      </c>
      <c r="BK309" s="2">
        <v>51501</v>
      </c>
      <c r="BL309" s="2">
        <v>51501</v>
      </c>
      <c r="BM309" s="2">
        <v>51501</v>
      </c>
      <c r="BN309" s="2">
        <v>51501</v>
      </c>
      <c r="BO309" s="2">
        <v>51501</v>
      </c>
      <c r="BP309" s="2">
        <v>51501</v>
      </c>
      <c r="BQ309" s="2">
        <v>51501</v>
      </c>
      <c r="BR309" s="2">
        <v>51501</v>
      </c>
      <c r="BS309" s="2">
        <v>51501</v>
      </c>
      <c r="BT309" t="s">
        <v>302</v>
      </c>
      <c r="BU309" t="s">
        <v>302</v>
      </c>
      <c r="BV309" t="s">
        <v>302</v>
      </c>
      <c r="BW309" t="s">
        <v>302</v>
      </c>
      <c r="BX309" t="s">
        <v>302</v>
      </c>
      <c r="BY309" t="s">
        <v>302</v>
      </c>
      <c r="BZ309" t="s">
        <v>302</v>
      </c>
      <c r="CA309" t="s">
        <v>302</v>
      </c>
      <c r="CB309" t="s">
        <v>302</v>
      </c>
      <c r="CC309" t="s">
        <v>302</v>
      </c>
      <c r="CD309" t="s">
        <v>303</v>
      </c>
      <c r="CE309" t="s">
        <v>2567</v>
      </c>
      <c r="CG309">
        <v>10</v>
      </c>
      <c r="CH309" t="s">
        <v>305</v>
      </c>
      <c r="CI309" t="s">
        <v>2543</v>
      </c>
      <c r="CJ309" t="s">
        <v>2544</v>
      </c>
      <c r="CK309" t="s">
        <v>1868</v>
      </c>
      <c r="CW309">
        <v>110</v>
      </c>
      <c r="CY309" s="2">
        <v>42961</v>
      </c>
      <c r="CZ309" s="2">
        <v>42961</v>
      </c>
      <c r="DA309" s="2">
        <v>42924</v>
      </c>
      <c r="DB309" s="2">
        <v>43749</v>
      </c>
      <c r="DE309" t="s">
        <v>307</v>
      </c>
      <c r="DF309" t="s">
        <v>308</v>
      </c>
      <c r="DG309">
        <v>0</v>
      </c>
      <c r="DH309" t="s">
        <v>289</v>
      </c>
      <c r="DI309" t="s">
        <v>309</v>
      </c>
      <c r="DJ309" t="s">
        <v>310</v>
      </c>
      <c r="DK309">
        <v>90</v>
      </c>
      <c r="DL309" t="s">
        <v>289</v>
      </c>
      <c r="DM309">
        <v>7.62</v>
      </c>
      <c r="DS309" t="s">
        <v>289</v>
      </c>
      <c r="DT309" t="s">
        <v>289</v>
      </c>
      <c r="DU309">
        <v>0</v>
      </c>
    </row>
    <row r="310" spans="1:125" x14ac:dyDescent="0.2">
      <c r="A310">
        <v>147162</v>
      </c>
      <c r="C310" t="s">
        <v>281</v>
      </c>
      <c r="D310" t="s">
        <v>2568</v>
      </c>
      <c r="E310" t="s">
        <v>2569</v>
      </c>
      <c r="F310" t="s">
        <v>2570</v>
      </c>
      <c r="G310" t="s">
        <v>2571</v>
      </c>
      <c r="H310" t="s">
        <v>2570</v>
      </c>
      <c r="I310" t="s">
        <v>2572</v>
      </c>
      <c r="J310" t="s">
        <v>2573</v>
      </c>
      <c r="L310" t="s">
        <v>317</v>
      </c>
      <c r="M310" t="s">
        <v>290</v>
      </c>
      <c r="N310" t="s">
        <v>290</v>
      </c>
      <c r="O310" t="s">
        <v>290</v>
      </c>
      <c r="P310" t="s">
        <v>290</v>
      </c>
      <c r="Q310" t="s">
        <v>290</v>
      </c>
      <c r="R310" t="s">
        <v>290</v>
      </c>
      <c r="S310" t="s">
        <v>290</v>
      </c>
      <c r="T310" t="s">
        <v>290</v>
      </c>
      <c r="U310" t="s">
        <v>290</v>
      </c>
      <c r="V310" t="s">
        <v>290</v>
      </c>
      <c r="W310" t="s">
        <v>290</v>
      </c>
      <c r="Y310" t="s">
        <v>291</v>
      </c>
      <c r="Z310" t="s">
        <v>318</v>
      </c>
      <c r="AA310" t="s">
        <v>1113</v>
      </c>
      <c r="AE310" t="s">
        <v>2074</v>
      </c>
      <c r="AF310" t="s">
        <v>296</v>
      </c>
      <c r="AG310" t="s">
        <v>297</v>
      </c>
      <c r="AI310" t="s">
        <v>298</v>
      </c>
      <c r="AJ310" s="3">
        <v>0</v>
      </c>
      <c r="AK310">
        <v>0</v>
      </c>
      <c r="AL310">
        <v>0</v>
      </c>
      <c r="AM310" s="3">
        <v>0</v>
      </c>
      <c r="AO310" s="3">
        <v>3.75</v>
      </c>
      <c r="AP310" s="3">
        <v>5</v>
      </c>
      <c r="AQ310" s="3">
        <v>6.5</v>
      </c>
      <c r="AR310" s="3">
        <v>7.75</v>
      </c>
      <c r="AS310" t="s">
        <v>322</v>
      </c>
      <c r="AT310" s="4">
        <v>4.5</v>
      </c>
      <c r="AU310" s="4">
        <v>4.5</v>
      </c>
      <c r="AV310" s="4">
        <v>4.5</v>
      </c>
      <c r="AW310" s="4">
        <v>4.5</v>
      </c>
      <c r="AX310" t="s">
        <v>323</v>
      </c>
      <c r="AY310" t="s">
        <v>324</v>
      </c>
      <c r="AZ310" s="2">
        <v>43222</v>
      </c>
      <c r="BA310" s="2">
        <v>43222</v>
      </c>
      <c r="BB310" s="2">
        <v>43222</v>
      </c>
      <c r="BC310" s="2">
        <v>43222</v>
      </c>
      <c r="BD310" s="2">
        <v>43222</v>
      </c>
      <c r="BE310" s="2">
        <v>43222</v>
      </c>
      <c r="BF310" s="2">
        <v>43222</v>
      </c>
      <c r="BG310" s="2">
        <v>43222</v>
      </c>
      <c r="BH310" s="2">
        <v>43222</v>
      </c>
      <c r="BI310" s="2">
        <v>43228</v>
      </c>
      <c r="BJ310" s="2">
        <v>51501</v>
      </c>
      <c r="BK310" s="2">
        <v>51501</v>
      </c>
      <c r="BL310" s="2">
        <v>51501</v>
      </c>
      <c r="BM310" s="2">
        <v>51501</v>
      </c>
      <c r="BN310" s="2">
        <v>51501</v>
      </c>
      <c r="BO310" s="2">
        <v>51501</v>
      </c>
      <c r="BP310" s="2">
        <v>51501</v>
      </c>
      <c r="BQ310" s="2">
        <v>51501</v>
      </c>
      <c r="BR310" s="2">
        <v>51501</v>
      </c>
      <c r="BS310" s="2">
        <v>51501</v>
      </c>
      <c r="BT310" t="s">
        <v>302</v>
      </c>
      <c r="BU310" t="s">
        <v>302</v>
      </c>
      <c r="BV310" t="s">
        <v>302</v>
      </c>
      <c r="BW310" t="s">
        <v>302</v>
      </c>
      <c r="BX310" t="s">
        <v>302</v>
      </c>
      <c r="BY310" t="s">
        <v>302</v>
      </c>
      <c r="BZ310" t="s">
        <v>302</v>
      </c>
      <c r="CA310" t="s">
        <v>302</v>
      </c>
      <c r="CB310" t="s">
        <v>302</v>
      </c>
      <c r="CC310" t="s">
        <v>302</v>
      </c>
      <c r="CD310" t="s">
        <v>325</v>
      </c>
      <c r="CE310" t="s">
        <v>2574</v>
      </c>
      <c r="CF310" t="s">
        <v>304</v>
      </c>
      <c r="CG310">
        <v>1</v>
      </c>
      <c r="CH310" t="s">
        <v>2575</v>
      </c>
      <c r="CI310" t="s">
        <v>379</v>
      </c>
      <c r="CJ310" t="s">
        <v>380</v>
      </c>
      <c r="CK310" t="s">
        <v>1868</v>
      </c>
      <c r="CW310">
        <v>42</v>
      </c>
      <c r="CY310" s="2">
        <v>42949</v>
      </c>
      <c r="CZ310" s="2">
        <v>42957</v>
      </c>
      <c r="DA310" s="2">
        <v>42948</v>
      </c>
      <c r="DB310" s="2">
        <v>43749</v>
      </c>
      <c r="DE310" t="s">
        <v>327</v>
      </c>
      <c r="DF310" t="s">
        <v>308</v>
      </c>
      <c r="DH310" t="s">
        <v>290</v>
      </c>
      <c r="DI310" t="s">
        <v>328</v>
      </c>
      <c r="DJ310" t="s">
        <v>310</v>
      </c>
      <c r="DK310">
        <v>7</v>
      </c>
      <c r="DL310" t="s">
        <v>289</v>
      </c>
      <c r="DM310">
        <v>0.72</v>
      </c>
      <c r="DS310" t="s">
        <v>289</v>
      </c>
      <c r="DT310" t="s">
        <v>289</v>
      </c>
      <c r="DU310">
        <v>0</v>
      </c>
    </row>
    <row r="311" spans="1:125" x14ac:dyDescent="0.2">
      <c r="A311">
        <v>147163</v>
      </c>
      <c r="C311" t="s">
        <v>281</v>
      </c>
      <c r="D311" t="s">
        <v>2576</v>
      </c>
      <c r="E311" t="s">
        <v>2577</v>
      </c>
      <c r="F311" t="s">
        <v>2578</v>
      </c>
      <c r="G311" t="s">
        <v>2579</v>
      </c>
      <c r="H311" t="s">
        <v>2578</v>
      </c>
      <c r="I311" t="s">
        <v>2580</v>
      </c>
      <c r="J311" t="s">
        <v>2581</v>
      </c>
      <c r="L311" t="s">
        <v>317</v>
      </c>
      <c r="M311" t="s">
        <v>290</v>
      </c>
      <c r="N311" t="s">
        <v>290</v>
      </c>
      <c r="O311" t="s">
        <v>290</v>
      </c>
      <c r="P311" t="s">
        <v>290</v>
      </c>
      <c r="Q311" t="s">
        <v>290</v>
      </c>
      <c r="R311" t="s">
        <v>290</v>
      </c>
      <c r="S311" t="s">
        <v>290</v>
      </c>
      <c r="T311" t="s">
        <v>290</v>
      </c>
      <c r="U311" t="s">
        <v>290</v>
      </c>
      <c r="V311" t="s">
        <v>290</v>
      </c>
      <c r="W311" t="s">
        <v>290</v>
      </c>
      <c r="Y311" t="s">
        <v>291</v>
      </c>
      <c r="Z311" t="s">
        <v>318</v>
      </c>
      <c r="AE311" t="s">
        <v>2081</v>
      </c>
      <c r="AF311" t="s">
        <v>296</v>
      </c>
      <c r="AG311" t="s">
        <v>297</v>
      </c>
      <c r="AI311" t="s">
        <v>298</v>
      </c>
      <c r="AJ311" s="3">
        <v>0</v>
      </c>
      <c r="AK311">
        <v>0</v>
      </c>
      <c r="AL311">
        <v>0</v>
      </c>
      <c r="AM311" s="3">
        <v>0</v>
      </c>
      <c r="AO311" s="3">
        <v>3.75</v>
      </c>
      <c r="AP311" s="3">
        <v>5</v>
      </c>
      <c r="AQ311" s="3">
        <v>6.5</v>
      </c>
      <c r="AR311" s="3">
        <v>7.75</v>
      </c>
      <c r="AS311" t="s">
        <v>322</v>
      </c>
      <c r="AT311" s="4">
        <v>4.5</v>
      </c>
      <c r="AU311" s="4">
        <v>4.5</v>
      </c>
      <c r="AV311" s="4">
        <v>4.5</v>
      </c>
      <c r="AW311" s="4">
        <v>4.5</v>
      </c>
      <c r="AX311" t="s">
        <v>323</v>
      </c>
      <c r="AY311" t="s">
        <v>324</v>
      </c>
      <c r="AZ311" s="2">
        <v>43222</v>
      </c>
      <c r="BA311" s="2">
        <v>43222</v>
      </c>
      <c r="BB311" s="2">
        <v>43222</v>
      </c>
      <c r="BC311" s="2">
        <v>43222</v>
      </c>
      <c r="BD311" s="2">
        <v>43222</v>
      </c>
      <c r="BE311" s="2">
        <v>43222</v>
      </c>
      <c r="BF311" s="2">
        <v>43222</v>
      </c>
      <c r="BG311" s="2">
        <v>43222</v>
      </c>
      <c r="BH311" s="2">
        <v>43222</v>
      </c>
      <c r="BI311" s="2">
        <v>43228</v>
      </c>
      <c r="BJ311" s="2">
        <v>51501</v>
      </c>
      <c r="BK311" s="2">
        <v>51501</v>
      </c>
      <c r="BL311" s="2">
        <v>51501</v>
      </c>
      <c r="BM311" s="2">
        <v>51501</v>
      </c>
      <c r="BN311" s="2">
        <v>51501</v>
      </c>
      <c r="BO311" s="2">
        <v>51501</v>
      </c>
      <c r="BP311" s="2">
        <v>51501</v>
      </c>
      <c r="BQ311" s="2">
        <v>51501</v>
      </c>
      <c r="BR311" s="2">
        <v>51501</v>
      </c>
      <c r="BS311" s="2">
        <v>51501</v>
      </c>
      <c r="BT311" t="s">
        <v>302</v>
      </c>
      <c r="BU311" t="s">
        <v>302</v>
      </c>
      <c r="BV311" t="s">
        <v>302</v>
      </c>
      <c r="BW311" t="s">
        <v>302</v>
      </c>
      <c r="BX311" t="s">
        <v>302</v>
      </c>
      <c r="BY311" t="s">
        <v>302</v>
      </c>
      <c r="BZ311" t="s">
        <v>302</v>
      </c>
      <c r="CA311" t="s">
        <v>302</v>
      </c>
      <c r="CB311" t="s">
        <v>302</v>
      </c>
      <c r="CC311" t="s">
        <v>302</v>
      </c>
      <c r="CD311" t="s">
        <v>325</v>
      </c>
      <c r="CE311" t="s">
        <v>2574</v>
      </c>
      <c r="CG311">
        <v>1</v>
      </c>
      <c r="CH311" t="s">
        <v>2575</v>
      </c>
      <c r="CI311" t="s">
        <v>379</v>
      </c>
      <c r="CJ311" t="s">
        <v>380</v>
      </c>
      <c r="CK311" t="s">
        <v>1868</v>
      </c>
      <c r="CW311">
        <v>42</v>
      </c>
      <c r="CY311" s="2">
        <v>42949</v>
      </c>
      <c r="CZ311" s="2">
        <v>42957</v>
      </c>
      <c r="DA311" s="2">
        <v>42948</v>
      </c>
      <c r="DB311" s="2">
        <v>43749</v>
      </c>
      <c r="DE311" t="s">
        <v>327</v>
      </c>
      <c r="DF311" t="s">
        <v>308</v>
      </c>
      <c r="DH311" t="s">
        <v>290</v>
      </c>
      <c r="DI311" t="s">
        <v>328</v>
      </c>
      <c r="DJ311" t="s">
        <v>310</v>
      </c>
      <c r="DK311">
        <v>7</v>
      </c>
      <c r="DL311" t="s">
        <v>289</v>
      </c>
      <c r="DM311">
        <v>0.72</v>
      </c>
      <c r="DS311" t="s">
        <v>289</v>
      </c>
      <c r="DT311" t="s">
        <v>289</v>
      </c>
      <c r="DU311">
        <v>0</v>
      </c>
    </row>
    <row r="312" spans="1:125" x14ac:dyDescent="0.2">
      <c r="A312">
        <v>147164</v>
      </c>
      <c r="C312" t="s">
        <v>281</v>
      </c>
      <c r="D312" t="s">
        <v>2582</v>
      </c>
      <c r="E312" t="s">
        <v>2583</v>
      </c>
      <c r="F312" t="s">
        <v>2584</v>
      </c>
      <c r="G312" t="s">
        <v>2585</v>
      </c>
      <c r="H312" t="s">
        <v>2584</v>
      </c>
      <c r="I312" t="s">
        <v>2586</v>
      </c>
      <c r="J312" t="s">
        <v>2587</v>
      </c>
      <c r="L312" t="s">
        <v>317</v>
      </c>
      <c r="M312" t="s">
        <v>290</v>
      </c>
      <c r="N312" t="s">
        <v>290</v>
      </c>
      <c r="O312" t="s">
        <v>290</v>
      </c>
      <c r="P312" t="s">
        <v>290</v>
      </c>
      <c r="Q312" t="s">
        <v>290</v>
      </c>
      <c r="R312" t="s">
        <v>290</v>
      </c>
      <c r="S312" t="s">
        <v>290</v>
      </c>
      <c r="T312" t="s">
        <v>290</v>
      </c>
      <c r="U312" t="s">
        <v>290</v>
      </c>
      <c r="V312" t="s">
        <v>290</v>
      </c>
      <c r="W312" t="s">
        <v>290</v>
      </c>
      <c r="Y312" t="s">
        <v>291</v>
      </c>
      <c r="Z312" t="s">
        <v>318</v>
      </c>
      <c r="AE312" t="s">
        <v>2060</v>
      </c>
      <c r="AF312" t="s">
        <v>296</v>
      </c>
      <c r="AG312" t="s">
        <v>297</v>
      </c>
      <c r="AI312" t="s">
        <v>298</v>
      </c>
      <c r="AJ312" s="3">
        <v>0</v>
      </c>
      <c r="AK312">
        <v>0</v>
      </c>
      <c r="AL312">
        <v>0</v>
      </c>
      <c r="AM312" s="3">
        <v>0</v>
      </c>
      <c r="AO312" s="3">
        <v>3.75</v>
      </c>
      <c r="AP312" s="3">
        <v>5</v>
      </c>
      <c r="AQ312" s="3">
        <v>6.5</v>
      </c>
      <c r="AR312" s="3">
        <v>7.75</v>
      </c>
      <c r="AS312" t="s">
        <v>322</v>
      </c>
      <c r="AT312" s="4">
        <v>4.5</v>
      </c>
      <c r="AU312" s="4">
        <v>4.5</v>
      </c>
      <c r="AV312" s="4">
        <v>4.5</v>
      </c>
      <c r="AW312" s="4">
        <v>4.5</v>
      </c>
      <c r="AX312" t="s">
        <v>323</v>
      </c>
      <c r="AY312" t="s">
        <v>324</v>
      </c>
      <c r="AZ312" s="2">
        <v>43222</v>
      </c>
      <c r="BA312" s="2">
        <v>43222</v>
      </c>
      <c r="BB312" s="2">
        <v>43222</v>
      </c>
      <c r="BC312" s="2">
        <v>43222</v>
      </c>
      <c r="BD312" s="2">
        <v>43222</v>
      </c>
      <c r="BE312" s="2">
        <v>43222</v>
      </c>
      <c r="BF312" s="2">
        <v>43222</v>
      </c>
      <c r="BG312" s="2">
        <v>43222</v>
      </c>
      <c r="BH312" s="2">
        <v>43222</v>
      </c>
      <c r="BI312" s="2">
        <v>43228</v>
      </c>
      <c r="BJ312" s="2">
        <v>51501</v>
      </c>
      <c r="BK312" s="2">
        <v>51501</v>
      </c>
      <c r="BL312" s="2">
        <v>51501</v>
      </c>
      <c r="BM312" s="2">
        <v>51501</v>
      </c>
      <c r="BN312" s="2">
        <v>51501</v>
      </c>
      <c r="BO312" s="2">
        <v>51501</v>
      </c>
      <c r="BP312" s="2">
        <v>51501</v>
      </c>
      <c r="BQ312" s="2">
        <v>51501</v>
      </c>
      <c r="BR312" s="2">
        <v>51501</v>
      </c>
      <c r="BS312" s="2">
        <v>51501</v>
      </c>
      <c r="BT312" t="s">
        <v>302</v>
      </c>
      <c r="BU312" t="s">
        <v>302</v>
      </c>
      <c r="BV312" t="s">
        <v>302</v>
      </c>
      <c r="BW312" t="s">
        <v>302</v>
      </c>
      <c r="BX312" t="s">
        <v>302</v>
      </c>
      <c r="BY312" t="s">
        <v>302</v>
      </c>
      <c r="BZ312" t="s">
        <v>302</v>
      </c>
      <c r="CA312" t="s">
        <v>302</v>
      </c>
      <c r="CB312" t="s">
        <v>302</v>
      </c>
      <c r="CC312" t="s">
        <v>302</v>
      </c>
      <c r="CD312" t="s">
        <v>325</v>
      </c>
      <c r="CE312" t="s">
        <v>2574</v>
      </c>
      <c r="CG312">
        <v>10</v>
      </c>
      <c r="CH312" t="s">
        <v>2575</v>
      </c>
      <c r="CI312" t="s">
        <v>379</v>
      </c>
      <c r="CJ312" t="s">
        <v>380</v>
      </c>
      <c r="CK312" t="s">
        <v>1868</v>
      </c>
      <c r="CW312">
        <v>42</v>
      </c>
      <c r="CY312" s="2">
        <v>42949</v>
      </c>
      <c r="CZ312" s="2">
        <v>42957</v>
      </c>
      <c r="DA312" s="2">
        <v>42948</v>
      </c>
      <c r="DB312" s="2">
        <v>43749</v>
      </c>
      <c r="DE312" t="s">
        <v>327</v>
      </c>
      <c r="DF312" t="s">
        <v>308</v>
      </c>
      <c r="DH312" t="s">
        <v>290</v>
      </c>
      <c r="DI312" t="s">
        <v>328</v>
      </c>
      <c r="DJ312" t="s">
        <v>310</v>
      </c>
      <c r="DK312">
        <v>7</v>
      </c>
      <c r="DL312" t="s">
        <v>289</v>
      </c>
      <c r="DM312">
        <v>0.72</v>
      </c>
      <c r="DS312" t="s">
        <v>289</v>
      </c>
      <c r="DT312" t="s">
        <v>289</v>
      </c>
      <c r="DU312">
        <v>0</v>
      </c>
    </row>
    <row r="313" spans="1:125" x14ac:dyDescent="0.2">
      <c r="A313">
        <v>147165</v>
      </c>
      <c r="C313" t="s">
        <v>281</v>
      </c>
      <c r="D313" t="s">
        <v>2588</v>
      </c>
      <c r="E313" t="s">
        <v>2589</v>
      </c>
      <c r="F313" t="s">
        <v>2590</v>
      </c>
      <c r="G313" t="s">
        <v>2591</v>
      </c>
      <c r="H313" t="s">
        <v>2590</v>
      </c>
      <c r="I313" t="s">
        <v>2592</v>
      </c>
      <c r="J313" t="s">
        <v>2593</v>
      </c>
      <c r="L313" t="s">
        <v>317</v>
      </c>
      <c r="M313" t="s">
        <v>290</v>
      </c>
      <c r="N313" t="s">
        <v>290</v>
      </c>
      <c r="O313" t="s">
        <v>290</v>
      </c>
      <c r="P313" t="s">
        <v>290</v>
      </c>
      <c r="Q313" t="s">
        <v>290</v>
      </c>
      <c r="R313" t="s">
        <v>290</v>
      </c>
      <c r="S313" t="s">
        <v>290</v>
      </c>
      <c r="T313" t="s">
        <v>290</v>
      </c>
      <c r="U313" t="s">
        <v>290</v>
      </c>
      <c r="V313" t="s">
        <v>290</v>
      </c>
      <c r="W313" t="s">
        <v>290</v>
      </c>
      <c r="Y313" t="s">
        <v>291</v>
      </c>
      <c r="Z313" t="s">
        <v>318</v>
      </c>
      <c r="AA313" t="s">
        <v>1113</v>
      </c>
      <c r="AE313" t="s">
        <v>2025</v>
      </c>
      <c r="AF313" t="s">
        <v>296</v>
      </c>
      <c r="AG313" t="s">
        <v>297</v>
      </c>
      <c r="AI313" t="s">
        <v>298</v>
      </c>
      <c r="AJ313" s="3">
        <v>0</v>
      </c>
      <c r="AK313">
        <v>0</v>
      </c>
      <c r="AL313">
        <v>0</v>
      </c>
      <c r="AM313" s="3">
        <v>0</v>
      </c>
      <c r="AO313" s="3">
        <v>3.75</v>
      </c>
      <c r="AP313" s="3">
        <v>5</v>
      </c>
      <c r="AQ313" s="3">
        <v>6.5</v>
      </c>
      <c r="AR313" s="3">
        <v>7.75</v>
      </c>
      <c r="AS313" t="s">
        <v>322</v>
      </c>
      <c r="AT313" s="4">
        <v>4.5</v>
      </c>
      <c r="AU313" s="4">
        <v>4.5</v>
      </c>
      <c r="AV313" s="4">
        <v>4.5</v>
      </c>
      <c r="AW313" s="4">
        <v>4.5</v>
      </c>
      <c r="AX313" t="s">
        <v>323</v>
      </c>
      <c r="AY313" t="s">
        <v>324</v>
      </c>
      <c r="AZ313" s="2">
        <v>43222</v>
      </c>
      <c r="BA313" s="2">
        <v>43222</v>
      </c>
      <c r="BB313" s="2">
        <v>43222</v>
      </c>
      <c r="BC313" s="2">
        <v>43222</v>
      </c>
      <c r="BD313" s="2">
        <v>43222</v>
      </c>
      <c r="BE313" s="2">
        <v>43222</v>
      </c>
      <c r="BF313" s="2">
        <v>43222</v>
      </c>
      <c r="BG313" s="2">
        <v>43222</v>
      </c>
      <c r="BH313" s="2">
        <v>43222</v>
      </c>
      <c r="BI313" s="2">
        <v>43228</v>
      </c>
      <c r="BJ313" s="2">
        <v>51501</v>
      </c>
      <c r="BK313" s="2">
        <v>51501</v>
      </c>
      <c r="BL313" s="2">
        <v>51501</v>
      </c>
      <c r="BM313" s="2">
        <v>51501</v>
      </c>
      <c r="BN313" s="2">
        <v>51501</v>
      </c>
      <c r="BO313" s="2">
        <v>51501</v>
      </c>
      <c r="BP313" s="2">
        <v>51501</v>
      </c>
      <c r="BQ313" s="2">
        <v>51501</v>
      </c>
      <c r="BR313" s="2">
        <v>51501</v>
      </c>
      <c r="BS313" s="2">
        <v>51501</v>
      </c>
      <c r="BT313" t="s">
        <v>302</v>
      </c>
      <c r="BU313" t="s">
        <v>302</v>
      </c>
      <c r="BV313" t="s">
        <v>302</v>
      </c>
      <c r="BW313" t="s">
        <v>302</v>
      </c>
      <c r="BX313" t="s">
        <v>302</v>
      </c>
      <c r="BY313" t="s">
        <v>302</v>
      </c>
      <c r="BZ313" t="s">
        <v>302</v>
      </c>
      <c r="CA313" t="s">
        <v>302</v>
      </c>
      <c r="CB313" t="s">
        <v>302</v>
      </c>
      <c r="CC313" t="s">
        <v>302</v>
      </c>
      <c r="CD313" t="s">
        <v>325</v>
      </c>
      <c r="CF313" t="s">
        <v>304</v>
      </c>
      <c r="CG313">
        <v>1</v>
      </c>
      <c r="CH313" t="s">
        <v>2575</v>
      </c>
      <c r="CI313" t="s">
        <v>379</v>
      </c>
      <c r="CJ313" t="s">
        <v>380</v>
      </c>
      <c r="CK313" t="s">
        <v>1868</v>
      </c>
      <c r="CW313">
        <v>21</v>
      </c>
      <c r="CY313" s="2">
        <v>42961</v>
      </c>
      <c r="CZ313" s="2">
        <v>42961</v>
      </c>
      <c r="DA313" s="2">
        <v>42936</v>
      </c>
      <c r="DB313" s="2">
        <v>43749</v>
      </c>
      <c r="DE313" t="s">
        <v>327</v>
      </c>
      <c r="DF313" t="s">
        <v>308</v>
      </c>
      <c r="DH313" t="s">
        <v>290</v>
      </c>
      <c r="DI313" t="s">
        <v>328</v>
      </c>
      <c r="DJ313" t="s">
        <v>310</v>
      </c>
      <c r="DK313">
        <v>7</v>
      </c>
      <c r="DL313" t="s">
        <v>289</v>
      </c>
      <c r="DS313" t="s">
        <v>289</v>
      </c>
      <c r="DT313" t="s">
        <v>289</v>
      </c>
      <c r="DU313">
        <v>0</v>
      </c>
    </row>
    <row r="314" spans="1:125" x14ac:dyDescent="0.2">
      <c r="A314">
        <v>147166</v>
      </c>
      <c r="C314" t="s">
        <v>281</v>
      </c>
      <c r="D314" t="s">
        <v>2594</v>
      </c>
      <c r="E314" t="s">
        <v>2595</v>
      </c>
      <c r="F314" t="s">
        <v>2596</v>
      </c>
      <c r="G314" t="s">
        <v>2597</v>
      </c>
      <c r="H314" t="s">
        <v>2596</v>
      </c>
      <c r="I314" t="s">
        <v>2598</v>
      </c>
      <c r="J314" t="s">
        <v>2599</v>
      </c>
      <c r="L314" t="s">
        <v>317</v>
      </c>
      <c r="M314" t="s">
        <v>290</v>
      </c>
      <c r="N314" t="s">
        <v>290</v>
      </c>
      <c r="O314" t="s">
        <v>290</v>
      </c>
      <c r="P314" t="s">
        <v>290</v>
      </c>
      <c r="Q314" t="s">
        <v>290</v>
      </c>
      <c r="R314" t="s">
        <v>290</v>
      </c>
      <c r="S314" t="s">
        <v>290</v>
      </c>
      <c r="T314" t="s">
        <v>290</v>
      </c>
      <c r="U314" t="s">
        <v>290</v>
      </c>
      <c r="V314" t="s">
        <v>290</v>
      </c>
      <c r="W314" t="s">
        <v>290</v>
      </c>
      <c r="Y314" t="s">
        <v>291</v>
      </c>
      <c r="Z314" t="s">
        <v>318</v>
      </c>
      <c r="AE314" t="s">
        <v>2067</v>
      </c>
      <c r="AF314" t="s">
        <v>296</v>
      </c>
      <c r="AG314" t="s">
        <v>297</v>
      </c>
      <c r="AI314" t="s">
        <v>298</v>
      </c>
      <c r="AJ314" s="3">
        <v>0</v>
      </c>
      <c r="AK314">
        <v>0</v>
      </c>
      <c r="AL314">
        <v>0</v>
      </c>
      <c r="AM314" s="3">
        <v>0</v>
      </c>
      <c r="AO314" s="3">
        <v>3.75</v>
      </c>
      <c r="AP314" s="3">
        <v>5</v>
      </c>
      <c r="AQ314" s="3">
        <v>6.5</v>
      </c>
      <c r="AR314" s="3">
        <v>7.75</v>
      </c>
      <c r="AS314" t="s">
        <v>322</v>
      </c>
      <c r="AT314" s="4">
        <v>4.5</v>
      </c>
      <c r="AU314" s="4">
        <v>4.5</v>
      </c>
      <c r="AV314" s="4">
        <v>4.5</v>
      </c>
      <c r="AW314" s="4">
        <v>4.5</v>
      </c>
      <c r="AX314" t="s">
        <v>323</v>
      </c>
      <c r="AY314" t="s">
        <v>324</v>
      </c>
      <c r="AZ314" s="2">
        <v>43222</v>
      </c>
      <c r="BA314" s="2">
        <v>43222</v>
      </c>
      <c r="BB314" s="2">
        <v>43222</v>
      </c>
      <c r="BC314" s="2">
        <v>43222</v>
      </c>
      <c r="BD314" s="2">
        <v>43222</v>
      </c>
      <c r="BE314" s="2">
        <v>43222</v>
      </c>
      <c r="BF314" s="2">
        <v>43222</v>
      </c>
      <c r="BG314" s="2">
        <v>43222</v>
      </c>
      <c r="BH314" s="2">
        <v>43222</v>
      </c>
      <c r="BI314" s="2">
        <v>43228</v>
      </c>
      <c r="BJ314" s="2">
        <v>51501</v>
      </c>
      <c r="BK314" s="2">
        <v>51501</v>
      </c>
      <c r="BL314" s="2">
        <v>51501</v>
      </c>
      <c r="BM314" s="2">
        <v>51501</v>
      </c>
      <c r="BN314" s="2">
        <v>51501</v>
      </c>
      <c r="BO314" s="2">
        <v>51501</v>
      </c>
      <c r="BP314" s="2">
        <v>51501</v>
      </c>
      <c r="BQ314" s="2">
        <v>51501</v>
      </c>
      <c r="BR314" s="2">
        <v>51501</v>
      </c>
      <c r="BS314" s="2">
        <v>51501</v>
      </c>
      <c r="BT314" t="s">
        <v>302</v>
      </c>
      <c r="BU314" t="s">
        <v>302</v>
      </c>
      <c r="BV314" t="s">
        <v>302</v>
      </c>
      <c r="BW314" t="s">
        <v>302</v>
      </c>
      <c r="BX314" t="s">
        <v>302</v>
      </c>
      <c r="BY314" t="s">
        <v>302</v>
      </c>
      <c r="BZ314" t="s">
        <v>302</v>
      </c>
      <c r="CA314" t="s">
        <v>302</v>
      </c>
      <c r="CB314" t="s">
        <v>302</v>
      </c>
      <c r="CC314" t="s">
        <v>302</v>
      </c>
      <c r="CD314" t="s">
        <v>325</v>
      </c>
      <c r="CE314" t="s">
        <v>2574</v>
      </c>
      <c r="CG314">
        <v>1</v>
      </c>
      <c r="CH314" t="s">
        <v>2575</v>
      </c>
      <c r="CI314" t="s">
        <v>379</v>
      </c>
      <c r="CJ314" t="s">
        <v>380</v>
      </c>
      <c r="CK314" t="s">
        <v>1868</v>
      </c>
      <c r="CW314">
        <v>42</v>
      </c>
      <c r="CY314" s="2">
        <v>42949</v>
      </c>
      <c r="CZ314" s="2">
        <v>42957</v>
      </c>
      <c r="DA314" s="2">
        <v>42948</v>
      </c>
      <c r="DB314" s="2">
        <v>43749</v>
      </c>
      <c r="DE314" t="s">
        <v>327</v>
      </c>
      <c r="DF314" t="s">
        <v>308</v>
      </c>
      <c r="DH314" t="s">
        <v>290</v>
      </c>
      <c r="DI314" t="s">
        <v>328</v>
      </c>
      <c r="DJ314" t="s">
        <v>310</v>
      </c>
      <c r="DK314">
        <v>7</v>
      </c>
      <c r="DL314" t="s">
        <v>289</v>
      </c>
      <c r="DM314">
        <v>0.72</v>
      </c>
      <c r="DS314" t="s">
        <v>289</v>
      </c>
      <c r="DT314" t="s">
        <v>289</v>
      </c>
      <c r="DU314">
        <v>0</v>
      </c>
    </row>
    <row r="315" spans="1:125" x14ac:dyDescent="0.2">
      <c r="A315">
        <v>147167</v>
      </c>
      <c r="C315" t="s">
        <v>281</v>
      </c>
      <c r="D315" t="s">
        <v>2600</v>
      </c>
      <c r="E315" t="s">
        <v>2601</v>
      </c>
      <c r="F315" t="s">
        <v>2602</v>
      </c>
      <c r="G315" t="s">
        <v>2603</v>
      </c>
      <c r="H315" t="s">
        <v>2602</v>
      </c>
      <c r="I315" t="s">
        <v>2604</v>
      </c>
      <c r="J315" t="s">
        <v>2605</v>
      </c>
      <c r="L315" t="s">
        <v>317</v>
      </c>
      <c r="M315" t="s">
        <v>290</v>
      </c>
      <c r="N315" t="s">
        <v>290</v>
      </c>
      <c r="O315" t="s">
        <v>290</v>
      </c>
      <c r="P315" t="s">
        <v>290</v>
      </c>
      <c r="Q315" t="s">
        <v>290</v>
      </c>
      <c r="R315" t="s">
        <v>290</v>
      </c>
      <c r="S315" t="s">
        <v>290</v>
      </c>
      <c r="T315" t="s">
        <v>290</v>
      </c>
      <c r="U315" t="s">
        <v>290</v>
      </c>
      <c r="V315" t="s">
        <v>290</v>
      </c>
      <c r="W315" t="s">
        <v>290</v>
      </c>
      <c r="Y315" t="s">
        <v>291</v>
      </c>
      <c r="Z315" t="s">
        <v>318</v>
      </c>
      <c r="AE315" t="s">
        <v>2053</v>
      </c>
      <c r="AF315" t="s">
        <v>296</v>
      </c>
      <c r="AG315" t="s">
        <v>297</v>
      </c>
      <c r="AI315" t="s">
        <v>298</v>
      </c>
      <c r="AJ315" s="3">
        <v>0</v>
      </c>
      <c r="AK315">
        <v>0</v>
      </c>
      <c r="AL315">
        <v>0</v>
      </c>
      <c r="AM315" s="3">
        <v>0</v>
      </c>
      <c r="AO315" s="3">
        <v>3.75</v>
      </c>
      <c r="AP315" s="3">
        <v>5</v>
      </c>
      <c r="AQ315" s="3">
        <v>6.5</v>
      </c>
      <c r="AR315" s="3">
        <v>7.75</v>
      </c>
      <c r="AS315" t="s">
        <v>322</v>
      </c>
      <c r="AT315" s="4">
        <v>4.5</v>
      </c>
      <c r="AU315" s="4">
        <v>4.5</v>
      </c>
      <c r="AV315" s="4">
        <v>4.5</v>
      </c>
      <c r="AW315" s="4">
        <v>4.5</v>
      </c>
      <c r="AX315" t="s">
        <v>323</v>
      </c>
      <c r="AY315" t="s">
        <v>324</v>
      </c>
      <c r="AZ315" s="2">
        <v>43222</v>
      </c>
      <c r="BA315" s="2">
        <v>43222</v>
      </c>
      <c r="BB315" s="2">
        <v>43222</v>
      </c>
      <c r="BC315" s="2">
        <v>43222</v>
      </c>
      <c r="BD315" s="2">
        <v>43222</v>
      </c>
      <c r="BE315" s="2">
        <v>43222</v>
      </c>
      <c r="BF315" s="2">
        <v>43222</v>
      </c>
      <c r="BG315" s="2">
        <v>43222</v>
      </c>
      <c r="BH315" s="2">
        <v>43222</v>
      </c>
      <c r="BI315" s="2">
        <v>43228</v>
      </c>
      <c r="BJ315" s="2">
        <v>51501</v>
      </c>
      <c r="BK315" s="2">
        <v>51501</v>
      </c>
      <c r="BL315" s="2">
        <v>51501</v>
      </c>
      <c r="BM315" s="2">
        <v>51501</v>
      </c>
      <c r="BN315" s="2">
        <v>51501</v>
      </c>
      <c r="BO315" s="2">
        <v>51501</v>
      </c>
      <c r="BP315" s="2">
        <v>51501</v>
      </c>
      <c r="BQ315" s="2">
        <v>51501</v>
      </c>
      <c r="BR315" s="2">
        <v>51501</v>
      </c>
      <c r="BS315" s="2">
        <v>51501</v>
      </c>
      <c r="BT315" t="s">
        <v>302</v>
      </c>
      <c r="BU315" t="s">
        <v>302</v>
      </c>
      <c r="BV315" t="s">
        <v>302</v>
      </c>
      <c r="BW315" t="s">
        <v>302</v>
      </c>
      <c r="BX315" t="s">
        <v>302</v>
      </c>
      <c r="BY315" t="s">
        <v>302</v>
      </c>
      <c r="BZ315" t="s">
        <v>302</v>
      </c>
      <c r="CA315" t="s">
        <v>302</v>
      </c>
      <c r="CB315" t="s">
        <v>302</v>
      </c>
      <c r="CC315" t="s">
        <v>302</v>
      </c>
      <c r="CD315" t="s">
        <v>325</v>
      </c>
      <c r="CE315" t="s">
        <v>2574</v>
      </c>
      <c r="CG315">
        <v>1</v>
      </c>
      <c r="CH315" t="s">
        <v>2575</v>
      </c>
      <c r="CI315" t="s">
        <v>379</v>
      </c>
      <c r="CJ315" t="s">
        <v>380</v>
      </c>
      <c r="CK315" t="s">
        <v>1868</v>
      </c>
      <c r="CW315">
        <v>42</v>
      </c>
      <c r="CY315" s="2">
        <v>42949</v>
      </c>
      <c r="CZ315" s="2">
        <v>42957</v>
      </c>
      <c r="DA315" s="2">
        <v>42948</v>
      </c>
      <c r="DB315" s="2">
        <v>43749</v>
      </c>
      <c r="DE315" t="s">
        <v>327</v>
      </c>
      <c r="DF315" t="s">
        <v>308</v>
      </c>
      <c r="DH315" t="s">
        <v>290</v>
      </c>
      <c r="DI315" t="s">
        <v>328</v>
      </c>
      <c r="DJ315" t="s">
        <v>310</v>
      </c>
      <c r="DK315">
        <v>7</v>
      </c>
      <c r="DL315" t="s">
        <v>289</v>
      </c>
      <c r="DM315">
        <v>0.72</v>
      </c>
      <c r="DS315" t="s">
        <v>289</v>
      </c>
      <c r="DT315" t="s">
        <v>289</v>
      </c>
      <c r="DU315">
        <v>0</v>
      </c>
    </row>
    <row r="316" spans="1:125" x14ac:dyDescent="0.2">
      <c r="A316">
        <v>147168</v>
      </c>
      <c r="C316" t="s">
        <v>281</v>
      </c>
      <c r="D316" t="s">
        <v>2606</v>
      </c>
      <c r="E316" t="s">
        <v>2607</v>
      </c>
      <c r="F316" t="s">
        <v>2608</v>
      </c>
      <c r="G316" t="s">
        <v>2609</v>
      </c>
      <c r="H316" t="s">
        <v>2608</v>
      </c>
      <c r="I316" t="s">
        <v>2610</v>
      </c>
      <c r="J316" t="s">
        <v>2611</v>
      </c>
      <c r="L316" t="s">
        <v>317</v>
      </c>
      <c r="M316" t="s">
        <v>290</v>
      </c>
      <c r="N316" t="s">
        <v>290</v>
      </c>
      <c r="O316" t="s">
        <v>290</v>
      </c>
      <c r="P316" t="s">
        <v>290</v>
      </c>
      <c r="Q316" t="s">
        <v>290</v>
      </c>
      <c r="R316" t="s">
        <v>290</v>
      </c>
      <c r="S316" t="s">
        <v>290</v>
      </c>
      <c r="T316" t="s">
        <v>290</v>
      </c>
      <c r="U316" t="s">
        <v>290</v>
      </c>
      <c r="V316" t="s">
        <v>290</v>
      </c>
      <c r="W316" t="s">
        <v>290</v>
      </c>
      <c r="Y316" t="s">
        <v>291</v>
      </c>
      <c r="Z316" t="s">
        <v>318</v>
      </c>
      <c r="AE316" t="s">
        <v>2032</v>
      </c>
      <c r="AF316" t="s">
        <v>296</v>
      </c>
      <c r="AG316" t="s">
        <v>297</v>
      </c>
      <c r="AI316" t="s">
        <v>298</v>
      </c>
      <c r="AJ316" s="3">
        <v>0</v>
      </c>
      <c r="AK316">
        <v>0</v>
      </c>
      <c r="AL316">
        <v>0</v>
      </c>
      <c r="AM316" s="3">
        <v>0</v>
      </c>
      <c r="AO316" s="3">
        <v>3.75</v>
      </c>
      <c r="AP316" s="3">
        <v>5</v>
      </c>
      <c r="AQ316" s="3">
        <v>6.5</v>
      </c>
      <c r="AR316" s="3">
        <v>7.75</v>
      </c>
      <c r="AS316" t="s">
        <v>322</v>
      </c>
      <c r="AT316" s="4">
        <v>4.5</v>
      </c>
      <c r="AU316" s="4">
        <v>4.5</v>
      </c>
      <c r="AV316" s="4">
        <v>4.5</v>
      </c>
      <c r="AW316" s="4">
        <v>4.5</v>
      </c>
      <c r="AX316" t="s">
        <v>323</v>
      </c>
      <c r="AY316" t="s">
        <v>324</v>
      </c>
      <c r="AZ316" s="2">
        <v>43222</v>
      </c>
      <c r="BA316" s="2">
        <v>43222</v>
      </c>
      <c r="BB316" s="2">
        <v>43222</v>
      </c>
      <c r="BC316" s="2">
        <v>43222</v>
      </c>
      <c r="BD316" s="2">
        <v>43222</v>
      </c>
      <c r="BE316" s="2">
        <v>43222</v>
      </c>
      <c r="BF316" s="2">
        <v>43222</v>
      </c>
      <c r="BG316" s="2">
        <v>43222</v>
      </c>
      <c r="BH316" s="2">
        <v>43222</v>
      </c>
      <c r="BI316" s="2">
        <v>43228</v>
      </c>
      <c r="BJ316" s="2">
        <v>51501</v>
      </c>
      <c r="BK316" s="2">
        <v>51501</v>
      </c>
      <c r="BL316" s="2">
        <v>51501</v>
      </c>
      <c r="BM316" s="2">
        <v>51501</v>
      </c>
      <c r="BN316" s="2">
        <v>51501</v>
      </c>
      <c r="BO316" s="2">
        <v>51501</v>
      </c>
      <c r="BP316" s="2">
        <v>51501</v>
      </c>
      <c r="BQ316" s="2">
        <v>51501</v>
      </c>
      <c r="BR316" s="2">
        <v>51501</v>
      </c>
      <c r="BS316" s="2">
        <v>51501</v>
      </c>
      <c r="BT316" t="s">
        <v>302</v>
      </c>
      <c r="BU316" t="s">
        <v>302</v>
      </c>
      <c r="BV316" t="s">
        <v>302</v>
      </c>
      <c r="BW316" t="s">
        <v>302</v>
      </c>
      <c r="BX316" t="s">
        <v>302</v>
      </c>
      <c r="BY316" t="s">
        <v>302</v>
      </c>
      <c r="BZ316" t="s">
        <v>302</v>
      </c>
      <c r="CA316" t="s">
        <v>302</v>
      </c>
      <c r="CB316" t="s">
        <v>302</v>
      </c>
      <c r="CC316" t="s">
        <v>302</v>
      </c>
      <c r="CD316" t="s">
        <v>325</v>
      </c>
      <c r="CE316" t="s">
        <v>2574</v>
      </c>
      <c r="CG316">
        <v>1</v>
      </c>
      <c r="CH316" t="s">
        <v>2575</v>
      </c>
      <c r="CI316" t="s">
        <v>379</v>
      </c>
      <c r="CJ316" t="s">
        <v>380</v>
      </c>
      <c r="CK316" t="s">
        <v>1868</v>
      </c>
      <c r="CW316">
        <v>42</v>
      </c>
      <c r="CY316" s="2">
        <v>42949</v>
      </c>
      <c r="CZ316" s="2">
        <v>42957</v>
      </c>
      <c r="DA316" s="2">
        <v>42948</v>
      </c>
      <c r="DB316" s="2">
        <v>43749</v>
      </c>
      <c r="DE316" t="s">
        <v>327</v>
      </c>
      <c r="DF316" t="s">
        <v>308</v>
      </c>
      <c r="DH316" t="s">
        <v>290</v>
      </c>
      <c r="DI316" t="s">
        <v>328</v>
      </c>
      <c r="DJ316" t="s">
        <v>310</v>
      </c>
      <c r="DK316">
        <v>7</v>
      </c>
      <c r="DL316" t="s">
        <v>289</v>
      </c>
      <c r="DM316">
        <v>0.72</v>
      </c>
      <c r="DS316" t="s">
        <v>289</v>
      </c>
      <c r="DT316" t="s">
        <v>289</v>
      </c>
      <c r="DU316">
        <v>0</v>
      </c>
    </row>
    <row r="317" spans="1:125" x14ac:dyDescent="0.2">
      <c r="A317">
        <v>147169</v>
      </c>
      <c r="C317" t="s">
        <v>281</v>
      </c>
      <c r="D317" t="s">
        <v>2612</v>
      </c>
      <c r="E317" t="s">
        <v>2613</v>
      </c>
      <c r="F317" t="s">
        <v>2614</v>
      </c>
      <c r="G317" t="s">
        <v>2615</v>
      </c>
      <c r="H317" t="s">
        <v>2614</v>
      </c>
      <c r="I317" t="s">
        <v>2616</v>
      </c>
      <c r="J317" t="s">
        <v>2617</v>
      </c>
      <c r="L317" t="s">
        <v>317</v>
      </c>
      <c r="M317" t="s">
        <v>290</v>
      </c>
      <c r="N317" t="s">
        <v>290</v>
      </c>
      <c r="O317" t="s">
        <v>290</v>
      </c>
      <c r="P317" t="s">
        <v>290</v>
      </c>
      <c r="Q317" t="s">
        <v>290</v>
      </c>
      <c r="R317" t="s">
        <v>290</v>
      </c>
      <c r="S317" t="s">
        <v>290</v>
      </c>
      <c r="T317" t="s">
        <v>290</v>
      </c>
      <c r="U317" t="s">
        <v>290</v>
      </c>
      <c r="V317" t="s">
        <v>290</v>
      </c>
      <c r="W317" t="s">
        <v>290</v>
      </c>
      <c r="Y317" t="s">
        <v>291</v>
      </c>
      <c r="Z317" t="s">
        <v>318</v>
      </c>
      <c r="AE317" t="s">
        <v>2046</v>
      </c>
      <c r="AF317" t="s">
        <v>296</v>
      </c>
      <c r="AG317" t="s">
        <v>297</v>
      </c>
      <c r="AI317" t="s">
        <v>298</v>
      </c>
      <c r="AJ317" s="3">
        <v>0</v>
      </c>
      <c r="AK317">
        <v>0</v>
      </c>
      <c r="AL317">
        <v>0</v>
      </c>
      <c r="AM317" s="3">
        <v>0</v>
      </c>
      <c r="AO317" s="3">
        <v>3.75</v>
      </c>
      <c r="AP317" s="3">
        <v>5</v>
      </c>
      <c r="AQ317" s="3">
        <v>6.5</v>
      </c>
      <c r="AR317" s="3">
        <v>7.75</v>
      </c>
      <c r="AS317" t="s">
        <v>322</v>
      </c>
      <c r="AT317" s="4">
        <v>4.5</v>
      </c>
      <c r="AU317" s="4">
        <v>4.5</v>
      </c>
      <c r="AV317" s="4">
        <v>4.5</v>
      </c>
      <c r="AW317" s="4">
        <v>4.5</v>
      </c>
      <c r="AX317" t="s">
        <v>323</v>
      </c>
      <c r="AY317" t="s">
        <v>324</v>
      </c>
      <c r="AZ317" s="2">
        <v>43222</v>
      </c>
      <c r="BA317" s="2">
        <v>43222</v>
      </c>
      <c r="BB317" s="2">
        <v>43222</v>
      </c>
      <c r="BC317" s="2">
        <v>43222</v>
      </c>
      <c r="BD317" s="2">
        <v>43222</v>
      </c>
      <c r="BE317" s="2">
        <v>43222</v>
      </c>
      <c r="BF317" s="2">
        <v>43222</v>
      </c>
      <c r="BG317" s="2">
        <v>43222</v>
      </c>
      <c r="BH317" s="2">
        <v>43222</v>
      </c>
      <c r="BI317" s="2">
        <v>43228</v>
      </c>
      <c r="BJ317" s="2">
        <v>51501</v>
      </c>
      <c r="BK317" s="2">
        <v>51501</v>
      </c>
      <c r="BL317" s="2">
        <v>51501</v>
      </c>
      <c r="BM317" s="2">
        <v>51501</v>
      </c>
      <c r="BN317" s="2">
        <v>51501</v>
      </c>
      <c r="BO317" s="2">
        <v>51501</v>
      </c>
      <c r="BP317" s="2">
        <v>51501</v>
      </c>
      <c r="BQ317" s="2">
        <v>51501</v>
      </c>
      <c r="BR317" s="2">
        <v>51501</v>
      </c>
      <c r="BS317" s="2">
        <v>51501</v>
      </c>
      <c r="BT317" t="s">
        <v>302</v>
      </c>
      <c r="BU317" t="s">
        <v>302</v>
      </c>
      <c r="BV317" t="s">
        <v>302</v>
      </c>
      <c r="BW317" t="s">
        <v>302</v>
      </c>
      <c r="BX317" t="s">
        <v>302</v>
      </c>
      <c r="BY317" t="s">
        <v>302</v>
      </c>
      <c r="BZ317" t="s">
        <v>302</v>
      </c>
      <c r="CA317" t="s">
        <v>302</v>
      </c>
      <c r="CB317" t="s">
        <v>302</v>
      </c>
      <c r="CC317" t="s">
        <v>302</v>
      </c>
      <c r="CD317" t="s">
        <v>325</v>
      </c>
      <c r="CE317" t="s">
        <v>2574</v>
      </c>
      <c r="CG317">
        <v>1</v>
      </c>
      <c r="CH317" t="s">
        <v>2575</v>
      </c>
      <c r="CI317" t="s">
        <v>379</v>
      </c>
      <c r="CJ317" t="s">
        <v>380</v>
      </c>
      <c r="CK317" t="s">
        <v>1868</v>
      </c>
      <c r="CW317">
        <v>42</v>
      </c>
      <c r="CY317" s="2">
        <v>42949</v>
      </c>
      <c r="CZ317" s="2">
        <v>42957</v>
      </c>
      <c r="DA317" s="2">
        <v>42948</v>
      </c>
      <c r="DB317" s="2">
        <v>43749</v>
      </c>
      <c r="DE317" t="s">
        <v>327</v>
      </c>
      <c r="DF317" t="s">
        <v>308</v>
      </c>
      <c r="DH317" t="s">
        <v>290</v>
      </c>
      <c r="DI317" t="s">
        <v>328</v>
      </c>
      <c r="DJ317" t="s">
        <v>310</v>
      </c>
      <c r="DK317">
        <v>7</v>
      </c>
      <c r="DL317" t="s">
        <v>289</v>
      </c>
      <c r="DM317">
        <v>0.72</v>
      </c>
      <c r="DS317" t="s">
        <v>289</v>
      </c>
      <c r="DT317" t="s">
        <v>289</v>
      </c>
      <c r="DU317">
        <v>0</v>
      </c>
    </row>
    <row r="318" spans="1:125" x14ac:dyDescent="0.2">
      <c r="A318">
        <v>147170</v>
      </c>
      <c r="C318" t="s">
        <v>281</v>
      </c>
      <c r="D318" t="s">
        <v>2618</v>
      </c>
      <c r="E318" t="s">
        <v>2619</v>
      </c>
      <c r="F318" t="s">
        <v>2620</v>
      </c>
      <c r="G318" t="s">
        <v>2621</v>
      </c>
      <c r="H318" t="s">
        <v>2620</v>
      </c>
      <c r="I318" t="s">
        <v>2622</v>
      </c>
      <c r="J318" t="s">
        <v>2623</v>
      </c>
      <c r="L318" t="s">
        <v>317</v>
      </c>
      <c r="M318" t="s">
        <v>290</v>
      </c>
      <c r="N318" t="s">
        <v>290</v>
      </c>
      <c r="O318" t="s">
        <v>290</v>
      </c>
      <c r="P318" t="s">
        <v>290</v>
      </c>
      <c r="Q318" t="s">
        <v>290</v>
      </c>
      <c r="R318" t="s">
        <v>290</v>
      </c>
      <c r="S318" t="s">
        <v>290</v>
      </c>
      <c r="T318" t="s">
        <v>290</v>
      </c>
      <c r="U318" t="s">
        <v>290</v>
      </c>
      <c r="V318" t="s">
        <v>290</v>
      </c>
      <c r="W318" t="s">
        <v>290</v>
      </c>
      <c r="Y318" t="s">
        <v>291</v>
      </c>
      <c r="Z318" t="s">
        <v>318</v>
      </c>
      <c r="AE318" t="s">
        <v>2018</v>
      </c>
      <c r="AF318" t="s">
        <v>296</v>
      </c>
      <c r="AG318" t="s">
        <v>297</v>
      </c>
      <c r="AI318" t="s">
        <v>298</v>
      </c>
      <c r="AJ318" s="3">
        <v>0</v>
      </c>
      <c r="AK318">
        <v>0</v>
      </c>
      <c r="AL318">
        <v>0</v>
      </c>
      <c r="AM318" s="3">
        <v>0</v>
      </c>
      <c r="AO318" s="3">
        <v>3.75</v>
      </c>
      <c r="AP318" s="3">
        <v>5</v>
      </c>
      <c r="AQ318" s="3">
        <v>6.5</v>
      </c>
      <c r="AR318" s="3">
        <v>7.75</v>
      </c>
      <c r="AS318" t="s">
        <v>322</v>
      </c>
      <c r="AT318" s="4">
        <v>4.5</v>
      </c>
      <c r="AU318" s="4">
        <v>4.5</v>
      </c>
      <c r="AV318" s="4">
        <v>4.5</v>
      </c>
      <c r="AW318" s="4">
        <v>4.5</v>
      </c>
      <c r="AX318" t="s">
        <v>323</v>
      </c>
      <c r="AY318" t="s">
        <v>324</v>
      </c>
      <c r="AZ318" s="2">
        <v>43222</v>
      </c>
      <c r="BA318" s="2">
        <v>43222</v>
      </c>
      <c r="BB318" s="2">
        <v>43222</v>
      </c>
      <c r="BC318" s="2">
        <v>43222</v>
      </c>
      <c r="BD318" s="2">
        <v>43225</v>
      </c>
      <c r="BE318" s="2">
        <v>43225</v>
      </c>
      <c r="BF318" s="2">
        <v>43225</v>
      </c>
      <c r="BG318" s="2">
        <v>43225</v>
      </c>
      <c r="BH318" s="2">
        <v>43225</v>
      </c>
      <c r="BI318" s="2">
        <v>43228</v>
      </c>
      <c r="BJ318" s="2">
        <v>51501</v>
      </c>
      <c r="BK318" s="2">
        <v>51501</v>
      </c>
      <c r="BL318" s="2">
        <v>51501</v>
      </c>
      <c r="BM318" s="2">
        <v>51501</v>
      </c>
      <c r="BN318" s="2">
        <v>51501</v>
      </c>
      <c r="BO318" s="2">
        <v>51501</v>
      </c>
      <c r="BP318" s="2">
        <v>51501</v>
      </c>
      <c r="BQ318" s="2">
        <v>51501</v>
      </c>
      <c r="BR318" s="2">
        <v>51501</v>
      </c>
      <c r="BS318" s="2">
        <v>51501</v>
      </c>
      <c r="BT318" t="s">
        <v>302</v>
      </c>
      <c r="BU318" t="s">
        <v>302</v>
      </c>
      <c r="BV318" t="s">
        <v>302</v>
      </c>
      <c r="BW318" t="s">
        <v>302</v>
      </c>
      <c r="BX318" t="s">
        <v>302</v>
      </c>
      <c r="BY318" t="s">
        <v>302</v>
      </c>
      <c r="BZ318" t="s">
        <v>302</v>
      </c>
      <c r="CA318" t="s">
        <v>302</v>
      </c>
      <c r="CB318" t="s">
        <v>302</v>
      </c>
      <c r="CC318" t="s">
        <v>302</v>
      </c>
      <c r="CD318" t="s">
        <v>325</v>
      </c>
      <c r="CE318" t="s">
        <v>2574</v>
      </c>
      <c r="CG318">
        <v>1</v>
      </c>
      <c r="CH318" t="s">
        <v>2575</v>
      </c>
      <c r="CI318" t="s">
        <v>379</v>
      </c>
      <c r="CJ318" t="s">
        <v>380</v>
      </c>
      <c r="CK318" t="s">
        <v>1868</v>
      </c>
      <c r="CW318">
        <v>42</v>
      </c>
      <c r="CY318" s="2">
        <v>42949</v>
      </c>
      <c r="CZ318" s="2">
        <v>42957</v>
      </c>
      <c r="DA318" s="2">
        <v>42948</v>
      </c>
      <c r="DB318" s="2">
        <v>43749</v>
      </c>
      <c r="DE318" t="s">
        <v>327</v>
      </c>
      <c r="DF318" t="s">
        <v>308</v>
      </c>
      <c r="DH318" t="s">
        <v>290</v>
      </c>
      <c r="DI318" t="s">
        <v>328</v>
      </c>
      <c r="DJ318" t="s">
        <v>310</v>
      </c>
      <c r="DK318">
        <v>7</v>
      </c>
      <c r="DL318" t="s">
        <v>289</v>
      </c>
      <c r="DM318">
        <v>0.72</v>
      </c>
      <c r="DS318" t="s">
        <v>289</v>
      </c>
      <c r="DT318" t="s">
        <v>289</v>
      </c>
      <c r="DU318">
        <v>0</v>
      </c>
    </row>
    <row r="319" spans="1:125" x14ac:dyDescent="0.2">
      <c r="A319">
        <v>147171</v>
      </c>
      <c r="C319" t="s">
        <v>281</v>
      </c>
      <c r="D319" t="s">
        <v>2624</v>
      </c>
      <c r="E319" t="s">
        <v>2625</v>
      </c>
      <c r="F319" t="s">
        <v>2626</v>
      </c>
      <c r="G319" t="s">
        <v>2627</v>
      </c>
      <c r="H319" t="s">
        <v>2626</v>
      </c>
      <c r="I319" t="s">
        <v>2628</v>
      </c>
      <c r="J319" t="s">
        <v>2629</v>
      </c>
      <c r="L319" t="s">
        <v>317</v>
      </c>
      <c r="M319" t="s">
        <v>290</v>
      </c>
      <c r="N319" t="s">
        <v>290</v>
      </c>
      <c r="O319" t="s">
        <v>290</v>
      </c>
      <c r="P319" t="s">
        <v>290</v>
      </c>
      <c r="Q319" t="s">
        <v>290</v>
      </c>
      <c r="R319" t="s">
        <v>290</v>
      </c>
      <c r="S319" t="s">
        <v>290</v>
      </c>
      <c r="T319" t="s">
        <v>290</v>
      </c>
      <c r="U319" t="s">
        <v>290</v>
      </c>
      <c r="V319" t="s">
        <v>290</v>
      </c>
      <c r="W319" t="s">
        <v>290</v>
      </c>
      <c r="Y319" t="s">
        <v>291</v>
      </c>
      <c r="Z319" t="s">
        <v>318</v>
      </c>
      <c r="AE319" t="s">
        <v>2039</v>
      </c>
      <c r="AF319" t="s">
        <v>296</v>
      </c>
      <c r="AG319" t="s">
        <v>297</v>
      </c>
      <c r="AI319" t="s">
        <v>298</v>
      </c>
      <c r="AJ319" s="3">
        <v>0</v>
      </c>
      <c r="AK319">
        <v>0</v>
      </c>
      <c r="AL319">
        <v>0</v>
      </c>
      <c r="AM319" s="3">
        <v>0</v>
      </c>
      <c r="AO319" s="3">
        <v>3.75</v>
      </c>
      <c r="AP319" s="3">
        <v>5</v>
      </c>
      <c r="AQ319" s="3">
        <v>6.5</v>
      </c>
      <c r="AR319" s="3">
        <v>7.75</v>
      </c>
      <c r="AS319" t="s">
        <v>322</v>
      </c>
      <c r="AT319" s="4">
        <v>4.5</v>
      </c>
      <c r="AU319" s="4">
        <v>4.5</v>
      </c>
      <c r="AV319" s="4">
        <v>4.5</v>
      </c>
      <c r="AW319" s="4">
        <v>4.5</v>
      </c>
      <c r="AX319" t="s">
        <v>323</v>
      </c>
      <c r="AY319" t="s">
        <v>324</v>
      </c>
      <c r="AZ319" s="2">
        <v>43222</v>
      </c>
      <c r="BA319" s="2">
        <v>43222</v>
      </c>
      <c r="BB319" s="2">
        <v>43222</v>
      </c>
      <c r="BC319" s="2">
        <v>43222</v>
      </c>
      <c r="BD319" s="2">
        <v>43222</v>
      </c>
      <c r="BE319" s="2">
        <v>43222</v>
      </c>
      <c r="BF319" s="2">
        <v>43222</v>
      </c>
      <c r="BG319" s="2">
        <v>43222</v>
      </c>
      <c r="BH319" s="2">
        <v>43222</v>
      </c>
      <c r="BI319" s="2">
        <v>43228</v>
      </c>
      <c r="BJ319" s="2">
        <v>51501</v>
      </c>
      <c r="BK319" s="2">
        <v>51501</v>
      </c>
      <c r="BL319" s="2">
        <v>51501</v>
      </c>
      <c r="BM319" s="2">
        <v>51501</v>
      </c>
      <c r="BN319" s="2">
        <v>51501</v>
      </c>
      <c r="BO319" s="2">
        <v>51501</v>
      </c>
      <c r="BP319" s="2">
        <v>51501</v>
      </c>
      <c r="BQ319" s="2">
        <v>51501</v>
      </c>
      <c r="BR319" s="2">
        <v>51501</v>
      </c>
      <c r="BS319" s="2">
        <v>51501</v>
      </c>
      <c r="BT319" t="s">
        <v>302</v>
      </c>
      <c r="BU319" t="s">
        <v>302</v>
      </c>
      <c r="BV319" t="s">
        <v>302</v>
      </c>
      <c r="BW319" t="s">
        <v>302</v>
      </c>
      <c r="BX319" t="s">
        <v>302</v>
      </c>
      <c r="BY319" t="s">
        <v>302</v>
      </c>
      <c r="BZ319" t="s">
        <v>302</v>
      </c>
      <c r="CA319" t="s">
        <v>302</v>
      </c>
      <c r="CB319" t="s">
        <v>302</v>
      </c>
      <c r="CC319" t="s">
        <v>302</v>
      </c>
      <c r="CD319" t="s">
        <v>325</v>
      </c>
      <c r="CE319" t="s">
        <v>2574</v>
      </c>
      <c r="CG319">
        <v>1</v>
      </c>
      <c r="CH319" t="s">
        <v>2575</v>
      </c>
      <c r="CI319" t="s">
        <v>379</v>
      </c>
      <c r="CJ319" t="s">
        <v>380</v>
      </c>
      <c r="CK319" t="s">
        <v>1868</v>
      </c>
      <c r="CW319">
        <v>42</v>
      </c>
      <c r="CY319" s="2">
        <v>42949</v>
      </c>
      <c r="CZ319" s="2">
        <v>42957</v>
      </c>
      <c r="DA319" s="2">
        <v>42948</v>
      </c>
      <c r="DB319" s="2">
        <v>43749</v>
      </c>
      <c r="DE319" t="s">
        <v>327</v>
      </c>
      <c r="DF319" t="s">
        <v>308</v>
      </c>
      <c r="DH319" t="s">
        <v>290</v>
      </c>
      <c r="DI319" t="s">
        <v>328</v>
      </c>
      <c r="DJ319" t="s">
        <v>310</v>
      </c>
      <c r="DK319">
        <v>7</v>
      </c>
      <c r="DL319" t="s">
        <v>289</v>
      </c>
      <c r="DM319">
        <v>0.72</v>
      </c>
      <c r="DS319" t="s">
        <v>289</v>
      </c>
      <c r="DT319" t="s">
        <v>289</v>
      </c>
      <c r="DU319">
        <v>0</v>
      </c>
    </row>
    <row r="320" spans="1:125" x14ac:dyDescent="0.2">
      <c r="A320">
        <v>147172</v>
      </c>
      <c r="C320" t="s">
        <v>281</v>
      </c>
      <c r="D320" t="s">
        <v>2630</v>
      </c>
      <c r="E320" t="s">
        <v>2631</v>
      </c>
      <c r="F320" t="s">
        <v>2632</v>
      </c>
      <c r="G320" t="s">
        <v>2633</v>
      </c>
      <c r="H320" t="s">
        <v>2632</v>
      </c>
      <c r="I320" t="s">
        <v>2634</v>
      </c>
      <c r="J320" t="s">
        <v>2635</v>
      </c>
      <c r="L320" t="s">
        <v>317</v>
      </c>
      <c r="M320" t="s">
        <v>289</v>
      </c>
      <c r="N320" t="s">
        <v>290</v>
      </c>
      <c r="O320" t="s">
        <v>290</v>
      </c>
      <c r="P320" t="s">
        <v>290</v>
      </c>
      <c r="Q320" t="s">
        <v>290</v>
      </c>
      <c r="R320" t="s">
        <v>290</v>
      </c>
      <c r="S320" t="s">
        <v>290</v>
      </c>
      <c r="T320" t="s">
        <v>290</v>
      </c>
      <c r="U320" t="s">
        <v>290</v>
      </c>
      <c r="V320" t="s">
        <v>290</v>
      </c>
      <c r="W320" t="s">
        <v>290</v>
      </c>
      <c r="Y320" t="s">
        <v>291</v>
      </c>
      <c r="Z320" t="s">
        <v>318</v>
      </c>
      <c r="AA320" t="s">
        <v>1113</v>
      </c>
      <c r="AE320" t="s">
        <v>1998</v>
      </c>
      <c r="AF320" t="s">
        <v>296</v>
      </c>
      <c r="AG320" t="s">
        <v>297</v>
      </c>
      <c r="AI320" t="s">
        <v>298</v>
      </c>
      <c r="AJ320" s="3">
        <v>0</v>
      </c>
      <c r="AK320">
        <v>0</v>
      </c>
      <c r="AL320">
        <v>0</v>
      </c>
      <c r="AM320" s="3">
        <v>0</v>
      </c>
      <c r="AO320" s="3">
        <v>33.75</v>
      </c>
      <c r="AP320" s="3">
        <v>45</v>
      </c>
      <c r="AQ320" s="3">
        <v>58.5</v>
      </c>
      <c r="AR320" s="3">
        <v>69.75</v>
      </c>
      <c r="AS320" t="s">
        <v>2636</v>
      </c>
      <c r="AT320" s="4">
        <v>40.5</v>
      </c>
      <c r="AU320" s="4">
        <v>40.5</v>
      </c>
      <c r="AV320" s="4">
        <v>40.5</v>
      </c>
      <c r="AW320" s="4">
        <v>40.5</v>
      </c>
      <c r="AX320" t="s">
        <v>2637</v>
      </c>
      <c r="AY320" t="s">
        <v>2638</v>
      </c>
      <c r="AZ320" s="2">
        <v>43252</v>
      </c>
      <c r="BA320" s="2">
        <v>43252</v>
      </c>
      <c r="BB320" s="2">
        <v>43252</v>
      </c>
      <c r="BC320" s="2">
        <v>43252</v>
      </c>
      <c r="BD320" s="2">
        <v>43252</v>
      </c>
      <c r="BE320" s="2">
        <v>43252</v>
      </c>
      <c r="BF320" s="2">
        <v>43252</v>
      </c>
      <c r="BG320" s="2">
        <v>43252</v>
      </c>
      <c r="BH320" s="2">
        <v>43252</v>
      </c>
      <c r="BI320" s="2">
        <v>43252</v>
      </c>
      <c r="BJ320" s="2">
        <v>51501</v>
      </c>
      <c r="BK320" s="2">
        <v>51501</v>
      </c>
      <c r="BL320" s="2">
        <v>51501</v>
      </c>
      <c r="BM320" s="2">
        <v>51501</v>
      </c>
      <c r="BN320" s="2">
        <v>51501</v>
      </c>
      <c r="BO320" s="2">
        <v>51501</v>
      </c>
      <c r="BP320" s="2">
        <v>51501</v>
      </c>
      <c r="BQ320" s="2">
        <v>51501</v>
      </c>
      <c r="BR320" s="2">
        <v>51501</v>
      </c>
      <c r="BS320" s="2">
        <v>51501</v>
      </c>
      <c r="BT320" t="s">
        <v>302</v>
      </c>
      <c r="BU320" t="s">
        <v>302</v>
      </c>
      <c r="BV320" t="s">
        <v>302</v>
      </c>
      <c r="BW320" t="s">
        <v>302</v>
      </c>
      <c r="BX320" t="s">
        <v>302</v>
      </c>
      <c r="BY320" t="s">
        <v>302</v>
      </c>
      <c r="BZ320" t="s">
        <v>302</v>
      </c>
      <c r="CA320" t="s">
        <v>302</v>
      </c>
      <c r="CB320" t="s">
        <v>302</v>
      </c>
      <c r="CC320" t="s">
        <v>302</v>
      </c>
      <c r="CD320" t="s">
        <v>628</v>
      </c>
      <c r="CE320" t="s">
        <v>2639</v>
      </c>
      <c r="CG320">
        <v>10</v>
      </c>
      <c r="CH320" t="s">
        <v>305</v>
      </c>
      <c r="CI320" t="s">
        <v>2640</v>
      </c>
      <c r="CJ320" t="s">
        <v>2641</v>
      </c>
      <c r="CK320" t="s">
        <v>1868</v>
      </c>
      <c r="CW320">
        <v>14</v>
      </c>
      <c r="DA320" s="2">
        <v>43033</v>
      </c>
      <c r="DB320" s="2">
        <v>43749</v>
      </c>
      <c r="DE320" t="s">
        <v>327</v>
      </c>
      <c r="DF320" t="s">
        <v>308</v>
      </c>
      <c r="DH320" t="s">
        <v>290</v>
      </c>
      <c r="DI320" t="s">
        <v>328</v>
      </c>
      <c r="DJ320" t="s">
        <v>310</v>
      </c>
      <c r="DK320">
        <v>14</v>
      </c>
      <c r="DL320" t="s">
        <v>289</v>
      </c>
      <c r="DS320" t="s">
        <v>289</v>
      </c>
      <c r="DT320" t="s">
        <v>289</v>
      </c>
      <c r="DU320">
        <v>0</v>
      </c>
    </row>
    <row r="321" spans="1:130" x14ac:dyDescent="0.2">
      <c r="A321">
        <v>147173</v>
      </c>
      <c r="C321" t="s">
        <v>281</v>
      </c>
      <c r="D321" t="s">
        <v>2642</v>
      </c>
      <c r="E321" t="s">
        <v>2643</v>
      </c>
      <c r="F321" t="s">
        <v>2644</v>
      </c>
      <c r="G321" t="s">
        <v>2645</v>
      </c>
      <c r="H321" t="s">
        <v>2644</v>
      </c>
      <c r="I321" t="s">
        <v>2646</v>
      </c>
      <c r="J321" t="s">
        <v>2647</v>
      </c>
      <c r="L321" t="s">
        <v>317</v>
      </c>
      <c r="M321" t="s">
        <v>289</v>
      </c>
      <c r="N321" t="s">
        <v>290</v>
      </c>
      <c r="O321" t="s">
        <v>290</v>
      </c>
      <c r="P321" t="s">
        <v>290</v>
      </c>
      <c r="Q321" t="s">
        <v>290</v>
      </c>
      <c r="R321" t="s">
        <v>290</v>
      </c>
      <c r="S321" t="s">
        <v>290</v>
      </c>
      <c r="T321" t="s">
        <v>290</v>
      </c>
      <c r="U321" t="s">
        <v>290</v>
      </c>
      <c r="V321" t="s">
        <v>290</v>
      </c>
      <c r="W321" t="s">
        <v>290</v>
      </c>
      <c r="Y321" t="s">
        <v>291</v>
      </c>
      <c r="Z321" t="s">
        <v>318</v>
      </c>
      <c r="AA321" t="s">
        <v>1113</v>
      </c>
      <c r="AE321" t="s">
        <v>2010</v>
      </c>
      <c r="AF321" t="s">
        <v>296</v>
      </c>
      <c r="AG321" t="s">
        <v>297</v>
      </c>
      <c r="AI321" t="s">
        <v>298</v>
      </c>
      <c r="AJ321" s="3">
        <v>0</v>
      </c>
      <c r="AK321">
        <v>0</v>
      </c>
      <c r="AL321">
        <v>0</v>
      </c>
      <c r="AM321" s="3">
        <v>0</v>
      </c>
      <c r="AO321" s="3">
        <v>33.75</v>
      </c>
      <c r="AP321" s="3">
        <v>45</v>
      </c>
      <c r="AQ321" s="3">
        <v>58.5</v>
      </c>
      <c r="AR321" s="3">
        <v>69.75</v>
      </c>
      <c r="AS321" t="s">
        <v>2636</v>
      </c>
      <c r="AT321" s="4">
        <v>40.5</v>
      </c>
      <c r="AU321" s="4">
        <v>40.5</v>
      </c>
      <c r="AV321" s="4">
        <v>40.5</v>
      </c>
      <c r="AW321" s="4">
        <v>40.5</v>
      </c>
      <c r="AX321" t="s">
        <v>2637</v>
      </c>
      <c r="AY321" t="s">
        <v>2638</v>
      </c>
      <c r="AZ321" s="2">
        <v>43252</v>
      </c>
      <c r="BA321" s="2">
        <v>43252</v>
      </c>
      <c r="BB321" s="2">
        <v>43252</v>
      </c>
      <c r="BC321" s="2">
        <v>43252</v>
      </c>
      <c r="BD321" s="2">
        <v>43252</v>
      </c>
      <c r="BE321" s="2">
        <v>43252</v>
      </c>
      <c r="BF321" s="2">
        <v>43252</v>
      </c>
      <c r="BG321" s="2">
        <v>43252</v>
      </c>
      <c r="BH321" s="2">
        <v>43252</v>
      </c>
      <c r="BI321" s="2">
        <v>43252</v>
      </c>
      <c r="BJ321" s="2">
        <v>51501</v>
      </c>
      <c r="BK321" s="2">
        <v>51501</v>
      </c>
      <c r="BL321" s="2">
        <v>51501</v>
      </c>
      <c r="BM321" s="2">
        <v>51501</v>
      </c>
      <c r="BN321" s="2">
        <v>51501</v>
      </c>
      <c r="BO321" s="2">
        <v>51501</v>
      </c>
      <c r="BP321" s="2">
        <v>51501</v>
      </c>
      <c r="BQ321" s="2">
        <v>51501</v>
      </c>
      <c r="BR321" s="2">
        <v>51501</v>
      </c>
      <c r="BS321" s="2">
        <v>51501</v>
      </c>
      <c r="BT321" t="s">
        <v>302</v>
      </c>
      <c r="BU321" t="s">
        <v>302</v>
      </c>
      <c r="BV321" t="s">
        <v>302</v>
      </c>
      <c r="BW321" t="s">
        <v>302</v>
      </c>
      <c r="BX321" t="s">
        <v>302</v>
      </c>
      <c r="BY321" t="s">
        <v>302</v>
      </c>
      <c r="BZ321" t="s">
        <v>302</v>
      </c>
      <c r="CA321" t="s">
        <v>302</v>
      </c>
      <c r="CB321" t="s">
        <v>302</v>
      </c>
      <c r="CC321" t="s">
        <v>302</v>
      </c>
      <c r="CD321" t="s">
        <v>628</v>
      </c>
      <c r="CE321" t="s">
        <v>2648</v>
      </c>
      <c r="CG321">
        <v>10</v>
      </c>
      <c r="CH321" t="s">
        <v>305</v>
      </c>
      <c r="CI321" t="s">
        <v>379</v>
      </c>
      <c r="CJ321" t="s">
        <v>380</v>
      </c>
      <c r="CK321" t="s">
        <v>1868</v>
      </c>
      <c r="CW321">
        <v>14</v>
      </c>
      <c r="DA321" s="2">
        <v>43033</v>
      </c>
      <c r="DB321" s="2">
        <v>43749</v>
      </c>
      <c r="DE321" t="s">
        <v>327</v>
      </c>
      <c r="DF321" t="s">
        <v>308</v>
      </c>
      <c r="DH321" t="s">
        <v>290</v>
      </c>
      <c r="DI321" t="s">
        <v>328</v>
      </c>
      <c r="DJ321" t="s">
        <v>310</v>
      </c>
      <c r="DK321">
        <v>14</v>
      </c>
      <c r="DL321" t="s">
        <v>289</v>
      </c>
      <c r="DS321" t="s">
        <v>289</v>
      </c>
      <c r="DT321" t="s">
        <v>289</v>
      </c>
      <c r="DU321">
        <v>0</v>
      </c>
    </row>
    <row r="322" spans="1:130" x14ac:dyDescent="0.2">
      <c r="A322">
        <v>147174</v>
      </c>
      <c r="C322" t="s">
        <v>281</v>
      </c>
      <c r="D322" t="s">
        <v>2649</v>
      </c>
      <c r="E322" t="s">
        <v>2650</v>
      </c>
      <c r="F322" t="s">
        <v>2651</v>
      </c>
      <c r="G322" t="s">
        <v>2652</v>
      </c>
      <c r="H322" t="s">
        <v>2651</v>
      </c>
      <c r="I322" t="s">
        <v>2653</v>
      </c>
      <c r="J322" t="s">
        <v>2654</v>
      </c>
      <c r="L322" t="s">
        <v>317</v>
      </c>
      <c r="M322" t="s">
        <v>289</v>
      </c>
      <c r="N322" t="s">
        <v>290</v>
      </c>
      <c r="O322" t="s">
        <v>290</v>
      </c>
      <c r="P322" t="s">
        <v>290</v>
      </c>
      <c r="Q322" t="s">
        <v>290</v>
      </c>
      <c r="R322" t="s">
        <v>290</v>
      </c>
      <c r="S322" t="s">
        <v>290</v>
      </c>
      <c r="T322" t="s">
        <v>290</v>
      </c>
      <c r="U322" t="s">
        <v>290</v>
      </c>
      <c r="V322" t="s">
        <v>290</v>
      </c>
      <c r="W322" t="s">
        <v>290</v>
      </c>
      <c r="Y322" t="s">
        <v>291</v>
      </c>
      <c r="Z322" t="s">
        <v>318</v>
      </c>
      <c r="AA322" t="s">
        <v>1113</v>
      </c>
      <c r="AE322" t="s">
        <v>1990</v>
      </c>
      <c r="AF322" t="s">
        <v>296</v>
      </c>
      <c r="AG322" t="s">
        <v>297</v>
      </c>
      <c r="AI322" t="s">
        <v>298</v>
      </c>
      <c r="AJ322" s="3">
        <v>0</v>
      </c>
      <c r="AK322">
        <v>0</v>
      </c>
      <c r="AL322">
        <v>0</v>
      </c>
      <c r="AM322" s="3">
        <v>0</v>
      </c>
      <c r="AO322" s="3">
        <v>33.75</v>
      </c>
      <c r="AP322" s="3">
        <v>45</v>
      </c>
      <c r="AQ322" s="3">
        <v>58.5</v>
      </c>
      <c r="AR322" s="3">
        <v>69.75</v>
      </c>
      <c r="AS322" t="s">
        <v>2636</v>
      </c>
      <c r="AT322" s="4">
        <v>40.5</v>
      </c>
      <c r="AU322" s="4">
        <v>40.5</v>
      </c>
      <c r="AV322" s="4">
        <v>40.5</v>
      </c>
      <c r="AW322" s="4">
        <v>40.5</v>
      </c>
      <c r="AX322" t="s">
        <v>2637</v>
      </c>
      <c r="AY322" t="s">
        <v>2638</v>
      </c>
      <c r="AZ322" s="2">
        <v>43252</v>
      </c>
      <c r="BA322" s="2">
        <v>43252</v>
      </c>
      <c r="BB322" s="2">
        <v>43252</v>
      </c>
      <c r="BC322" s="2">
        <v>43252</v>
      </c>
      <c r="BD322" s="2">
        <v>43252</v>
      </c>
      <c r="BE322" s="2">
        <v>43252</v>
      </c>
      <c r="BF322" s="2">
        <v>43252</v>
      </c>
      <c r="BG322" s="2">
        <v>43252</v>
      </c>
      <c r="BH322" s="2">
        <v>43252</v>
      </c>
      <c r="BI322" s="2">
        <v>43252</v>
      </c>
      <c r="BJ322" s="2">
        <v>51501</v>
      </c>
      <c r="BK322" s="2">
        <v>51501</v>
      </c>
      <c r="BL322" s="2">
        <v>51501</v>
      </c>
      <c r="BM322" s="2">
        <v>51501</v>
      </c>
      <c r="BN322" s="2">
        <v>51501</v>
      </c>
      <c r="BO322" s="2">
        <v>51501</v>
      </c>
      <c r="BP322" s="2">
        <v>51501</v>
      </c>
      <c r="BQ322" s="2">
        <v>51501</v>
      </c>
      <c r="BR322" s="2">
        <v>51501</v>
      </c>
      <c r="BS322" s="2">
        <v>51501</v>
      </c>
      <c r="BT322" t="s">
        <v>302</v>
      </c>
      <c r="BU322" t="s">
        <v>302</v>
      </c>
      <c r="BV322" t="s">
        <v>302</v>
      </c>
      <c r="BW322" t="s">
        <v>302</v>
      </c>
      <c r="BX322" t="s">
        <v>302</v>
      </c>
      <c r="BY322" t="s">
        <v>302</v>
      </c>
      <c r="BZ322" t="s">
        <v>302</v>
      </c>
      <c r="CA322" t="s">
        <v>302</v>
      </c>
      <c r="CB322" t="s">
        <v>302</v>
      </c>
      <c r="CC322" t="s">
        <v>302</v>
      </c>
      <c r="CD322" t="s">
        <v>628</v>
      </c>
      <c r="CE322" t="s">
        <v>2655</v>
      </c>
      <c r="CG322">
        <v>10</v>
      </c>
      <c r="CH322" t="s">
        <v>305</v>
      </c>
      <c r="CI322" t="s">
        <v>2640</v>
      </c>
      <c r="CJ322" t="s">
        <v>2641</v>
      </c>
      <c r="CK322" t="s">
        <v>1868</v>
      </c>
      <c r="CW322">
        <v>14</v>
      </c>
      <c r="DA322" s="2">
        <v>43033</v>
      </c>
      <c r="DB322" s="2">
        <v>43749</v>
      </c>
      <c r="DE322" t="s">
        <v>327</v>
      </c>
      <c r="DF322" t="s">
        <v>308</v>
      </c>
      <c r="DH322" t="s">
        <v>290</v>
      </c>
      <c r="DI322" t="s">
        <v>328</v>
      </c>
      <c r="DJ322" t="s">
        <v>310</v>
      </c>
      <c r="DK322">
        <v>14</v>
      </c>
      <c r="DL322" t="s">
        <v>289</v>
      </c>
      <c r="DS322" t="s">
        <v>289</v>
      </c>
      <c r="DT322" t="s">
        <v>289</v>
      </c>
      <c r="DU322">
        <v>0</v>
      </c>
    </row>
    <row r="323" spans="1:130" x14ac:dyDescent="0.2">
      <c r="A323">
        <v>147175</v>
      </c>
      <c r="C323" t="s">
        <v>281</v>
      </c>
      <c r="D323" t="s">
        <v>2656</v>
      </c>
      <c r="E323" t="s">
        <v>2657</v>
      </c>
      <c r="F323" t="s">
        <v>2658</v>
      </c>
      <c r="G323" t="s">
        <v>2659</v>
      </c>
      <c r="H323" t="s">
        <v>2658</v>
      </c>
      <c r="I323" t="s">
        <v>2660</v>
      </c>
      <c r="J323" t="s">
        <v>2661</v>
      </c>
      <c r="L323" t="s">
        <v>317</v>
      </c>
      <c r="M323" t="s">
        <v>289</v>
      </c>
      <c r="N323" t="s">
        <v>290</v>
      </c>
      <c r="O323" t="s">
        <v>290</v>
      </c>
      <c r="P323" t="s">
        <v>290</v>
      </c>
      <c r="Q323" t="s">
        <v>290</v>
      </c>
      <c r="R323" t="s">
        <v>290</v>
      </c>
      <c r="S323" t="s">
        <v>290</v>
      </c>
      <c r="T323" t="s">
        <v>290</v>
      </c>
      <c r="U323" t="s">
        <v>290</v>
      </c>
      <c r="V323" t="s">
        <v>290</v>
      </c>
      <c r="W323" t="s">
        <v>290</v>
      </c>
      <c r="Y323" t="s">
        <v>291</v>
      </c>
      <c r="Z323" t="s">
        <v>318</v>
      </c>
      <c r="AA323" t="s">
        <v>1113</v>
      </c>
      <c r="AE323" t="s">
        <v>2662</v>
      </c>
      <c r="AF323" t="s">
        <v>296</v>
      </c>
      <c r="AG323" t="s">
        <v>297</v>
      </c>
      <c r="AI323" t="s">
        <v>298</v>
      </c>
      <c r="AJ323" s="3">
        <v>0</v>
      </c>
      <c r="AK323">
        <v>0</v>
      </c>
      <c r="AL323">
        <v>0</v>
      </c>
      <c r="AM323" s="3">
        <v>0</v>
      </c>
      <c r="AO323" s="3">
        <v>33.75</v>
      </c>
      <c r="AP323" s="3">
        <v>45</v>
      </c>
      <c r="AQ323" s="3">
        <v>58.5</v>
      </c>
      <c r="AR323" s="3">
        <v>69.75</v>
      </c>
      <c r="AS323" t="s">
        <v>2636</v>
      </c>
      <c r="AT323" s="4">
        <v>40.5</v>
      </c>
      <c r="AU323" s="4">
        <v>40.5</v>
      </c>
      <c r="AV323" s="4">
        <v>40.5</v>
      </c>
      <c r="AW323" s="4">
        <v>40.5</v>
      </c>
      <c r="AX323" t="s">
        <v>2637</v>
      </c>
      <c r="AY323" t="s">
        <v>2638</v>
      </c>
      <c r="AZ323" s="2">
        <v>43252</v>
      </c>
      <c r="BA323" s="2">
        <v>43252</v>
      </c>
      <c r="BB323" s="2">
        <v>43252</v>
      </c>
      <c r="BC323" s="2">
        <v>43252</v>
      </c>
      <c r="BD323" s="2">
        <v>43252</v>
      </c>
      <c r="BE323" s="2">
        <v>43252</v>
      </c>
      <c r="BF323" s="2">
        <v>43252</v>
      </c>
      <c r="BG323" s="2">
        <v>43252</v>
      </c>
      <c r="BH323" s="2">
        <v>43252</v>
      </c>
      <c r="BI323" s="2">
        <v>43252</v>
      </c>
      <c r="BJ323" s="2">
        <v>51501</v>
      </c>
      <c r="BK323" s="2">
        <v>51501</v>
      </c>
      <c r="BL323" s="2">
        <v>51501</v>
      </c>
      <c r="BM323" s="2">
        <v>51501</v>
      </c>
      <c r="BN323" s="2">
        <v>51501</v>
      </c>
      <c r="BO323" s="2">
        <v>51501</v>
      </c>
      <c r="BP323" s="2">
        <v>51501</v>
      </c>
      <c r="BQ323" s="2">
        <v>51501</v>
      </c>
      <c r="BR323" s="2">
        <v>51501</v>
      </c>
      <c r="BS323" s="2">
        <v>51501</v>
      </c>
      <c r="BT323" t="s">
        <v>302</v>
      </c>
      <c r="BU323" t="s">
        <v>302</v>
      </c>
      <c r="BV323" t="s">
        <v>302</v>
      </c>
      <c r="BW323" t="s">
        <v>302</v>
      </c>
      <c r="BX323" t="s">
        <v>302</v>
      </c>
      <c r="BY323" t="s">
        <v>302</v>
      </c>
      <c r="BZ323" t="s">
        <v>302</v>
      </c>
      <c r="CA323" t="s">
        <v>302</v>
      </c>
      <c r="CB323" t="s">
        <v>302</v>
      </c>
      <c r="CC323" t="s">
        <v>302</v>
      </c>
      <c r="CD323" t="s">
        <v>628</v>
      </c>
      <c r="CE323" t="s">
        <v>2663</v>
      </c>
      <c r="CG323">
        <v>10</v>
      </c>
      <c r="CH323" t="s">
        <v>305</v>
      </c>
      <c r="CI323" t="s">
        <v>2640</v>
      </c>
      <c r="CJ323" t="s">
        <v>2641</v>
      </c>
      <c r="CK323" t="s">
        <v>1868</v>
      </c>
      <c r="CW323">
        <v>14</v>
      </c>
      <c r="DA323" s="2">
        <v>43033</v>
      </c>
      <c r="DB323" s="2">
        <v>43749</v>
      </c>
      <c r="DE323" t="s">
        <v>327</v>
      </c>
      <c r="DF323" t="s">
        <v>308</v>
      </c>
      <c r="DH323" t="s">
        <v>290</v>
      </c>
      <c r="DI323" t="s">
        <v>328</v>
      </c>
      <c r="DJ323" t="s">
        <v>310</v>
      </c>
      <c r="DK323">
        <v>14</v>
      </c>
      <c r="DL323" t="s">
        <v>289</v>
      </c>
      <c r="DS323" t="s">
        <v>289</v>
      </c>
      <c r="DT323" t="s">
        <v>289</v>
      </c>
      <c r="DU323">
        <v>0</v>
      </c>
    </row>
    <row r="324" spans="1:130" x14ac:dyDescent="0.2">
      <c r="A324">
        <v>147277</v>
      </c>
      <c r="C324" t="s">
        <v>281</v>
      </c>
      <c r="D324" t="s">
        <v>32</v>
      </c>
      <c r="E324" t="s">
        <v>31</v>
      </c>
      <c r="F324" t="s">
        <v>2664</v>
      </c>
      <c r="G324" t="s">
        <v>2665</v>
      </c>
      <c r="H324" t="s">
        <v>2664</v>
      </c>
      <c r="I324" t="s">
        <v>2666</v>
      </c>
      <c r="J324" t="s">
        <v>2667</v>
      </c>
      <c r="L324" t="s">
        <v>846</v>
      </c>
      <c r="M324" t="s">
        <v>289</v>
      </c>
      <c r="N324" t="s">
        <v>290</v>
      </c>
      <c r="O324" t="s">
        <v>290</v>
      </c>
      <c r="P324" t="s">
        <v>290</v>
      </c>
      <c r="Q324" t="s">
        <v>290</v>
      </c>
      <c r="R324" t="s">
        <v>290</v>
      </c>
      <c r="S324" t="s">
        <v>290</v>
      </c>
      <c r="T324" t="s">
        <v>290</v>
      </c>
      <c r="U324" t="s">
        <v>290</v>
      </c>
      <c r="V324" t="s">
        <v>290</v>
      </c>
      <c r="W324" t="s">
        <v>290</v>
      </c>
      <c r="Y324" t="s">
        <v>291</v>
      </c>
      <c r="Z324" t="s">
        <v>360</v>
      </c>
      <c r="AA324" t="s">
        <v>375</v>
      </c>
      <c r="AE324" t="s">
        <v>347</v>
      </c>
      <c r="AF324" t="s">
        <v>296</v>
      </c>
      <c r="AG324" t="s">
        <v>297</v>
      </c>
      <c r="AI324" t="s">
        <v>298</v>
      </c>
      <c r="AJ324" s="3">
        <v>0</v>
      </c>
      <c r="AK324">
        <v>0</v>
      </c>
      <c r="AL324">
        <v>0</v>
      </c>
      <c r="AM324" s="3">
        <v>0</v>
      </c>
      <c r="AO324" s="3">
        <v>9.5</v>
      </c>
      <c r="AP324" s="3">
        <v>13</v>
      </c>
      <c r="AQ324" s="3">
        <v>16.5</v>
      </c>
      <c r="AR324" s="3">
        <v>20</v>
      </c>
      <c r="AS324" t="s">
        <v>432</v>
      </c>
      <c r="AT324" s="4">
        <v>11.5</v>
      </c>
      <c r="AU324" s="4">
        <v>11.5</v>
      </c>
      <c r="AV324" s="4">
        <v>11.5</v>
      </c>
      <c r="AW324" s="4">
        <v>11.5</v>
      </c>
      <c r="AX324" t="s">
        <v>507</v>
      </c>
      <c r="AY324" t="s">
        <v>508</v>
      </c>
      <c r="AZ324" s="2">
        <v>43252</v>
      </c>
      <c r="BA324" s="2">
        <v>43252</v>
      </c>
      <c r="BB324" s="2">
        <v>43252</v>
      </c>
      <c r="BC324" s="2">
        <v>43252</v>
      </c>
      <c r="BD324" s="2">
        <v>43252</v>
      </c>
      <c r="BE324" s="2">
        <v>43252</v>
      </c>
      <c r="BF324" s="2">
        <v>43252</v>
      </c>
      <c r="BG324" s="2">
        <v>43252</v>
      </c>
      <c r="BH324" s="2">
        <v>43252</v>
      </c>
      <c r="BI324" s="2">
        <v>43255</v>
      </c>
      <c r="BJ324" s="2">
        <v>51501</v>
      </c>
      <c r="BK324" s="2">
        <v>51501</v>
      </c>
      <c r="BL324" s="2">
        <v>51501</v>
      </c>
      <c r="BM324" s="2">
        <v>51501</v>
      </c>
      <c r="BN324" s="2">
        <v>51501</v>
      </c>
      <c r="BO324" s="2">
        <v>51501</v>
      </c>
      <c r="BP324" s="2">
        <v>51501</v>
      </c>
      <c r="BQ324" s="2">
        <v>51501</v>
      </c>
      <c r="BR324" s="2">
        <v>51501</v>
      </c>
      <c r="BS324" s="2">
        <v>51501</v>
      </c>
      <c r="BT324" t="s">
        <v>302</v>
      </c>
      <c r="BU324" t="s">
        <v>302</v>
      </c>
      <c r="BV324" t="s">
        <v>302</v>
      </c>
      <c r="BW324" t="s">
        <v>302</v>
      </c>
      <c r="BX324" t="s">
        <v>302</v>
      </c>
      <c r="BY324" t="s">
        <v>302</v>
      </c>
      <c r="BZ324" t="s">
        <v>302</v>
      </c>
      <c r="CA324" t="s">
        <v>302</v>
      </c>
      <c r="CB324" t="s">
        <v>302</v>
      </c>
      <c r="CC324" t="s">
        <v>302</v>
      </c>
      <c r="CD324" t="s">
        <v>851</v>
      </c>
      <c r="CE324" t="s">
        <v>2668</v>
      </c>
      <c r="CG324">
        <v>2</v>
      </c>
      <c r="CH324" t="s">
        <v>305</v>
      </c>
      <c r="CK324" t="s">
        <v>1868</v>
      </c>
      <c r="CW324">
        <v>42</v>
      </c>
      <c r="CY324" s="2">
        <v>42949</v>
      </c>
      <c r="CZ324" s="2">
        <v>42957</v>
      </c>
      <c r="DA324" s="2">
        <v>42957</v>
      </c>
      <c r="DB324" s="2">
        <v>43749</v>
      </c>
      <c r="DE324" t="s">
        <v>327</v>
      </c>
      <c r="DF324" t="s">
        <v>308</v>
      </c>
      <c r="DH324" t="s">
        <v>2669</v>
      </c>
      <c r="DJ324" t="s">
        <v>289</v>
      </c>
      <c r="DK324">
        <v>21</v>
      </c>
      <c r="DL324" t="s">
        <v>2669</v>
      </c>
      <c r="DS324" t="s">
        <v>289</v>
      </c>
      <c r="DT324" t="s">
        <v>289</v>
      </c>
      <c r="DU324">
        <v>0</v>
      </c>
    </row>
    <row r="325" spans="1:130" x14ac:dyDescent="0.2">
      <c r="A325">
        <v>147678</v>
      </c>
      <c r="C325" t="s">
        <v>281</v>
      </c>
      <c r="D325" t="s">
        <v>2670</v>
      </c>
      <c r="E325" t="s">
        <v>2671</v>
      </c>
      <c r="F325" t="s">
        <v>2672</v>
      </c>
      <c r="G325" t="s">
        <v>2673</v>
      </c>
      <c r="H325" t="s">
        <v>2674</v>
      </c>
      <c r="I325" t="s">
        <v>2675</v>
      </c>
      <c r="J325" t="s">
        <v>2676</v>
      </c>
      <c r="L325" t="s">
        <v>317</v>
      </c>
      <c r="M325" t="s">
        <v>290</v>
      </c>
      <c r="N325" t="s">
        <v>290</v>
      </c>
      <c r="O325" t="s">
        <v>290</v>
      </c>
      <c r="P325" t="s">
        <v>290</v>
      </c>
      <c r="Q325" t="s">
        <v>290</v>
      </c>
      <c r="R325" t="s">
        <v>290</v>
      </c>
      <c r="S325" t="s">
        <v>290</v>
      </c>
      <c r="T325" t="s">
        <v>290</v>
      </c>
      <c r="U325" t="s">
        <v>290</v>
      </c>
      <c r="V325" t="s">
        <v>290</v>
      </c>
      <c r="W325" t="s">
        <v>290</v>
      </c>
      <c r="Y325" t="s">
        <v>765</v>
      </c>
      <c r="Z325" t="s">
        <v>1629</v>
      </c>
      <c r="AA325" t="s">
        <v>1896</v>
      </c>
      <c r="AB325" t="s">
        <v>2677</v>
      </c>
      <c r="AC325" t="s">
        <v>2678</v>
      </c>
      <c r="AF325" t="s">
        <v>336</v>
      </c>
      <c r="AG325" t="s">
        <v>516</v>
      </c>
      <c r="AH325" t="s">
        <v>2679</v>
      </c>
      <c r="AI325" t="s">
        <v>1899</v>
      </c>
      <c r="AJ325" s="3">
        <v>0</v>
      </c>
      <c r="AK325">
        <v>0</v>
      </c>
      <c r="AL325">
        <v>0</v>
      </c>
      <c r="AM325" s="3">
        <v>0</v>
      </c>
      <c r="AO325" s="3">
        <v>21</v>
      </c>
      <c r="AP325" s="3">
        <v>29</v>
      </c>
      <c r="AQ325" s="3">
        <v>37</v>
      </c>
      <c r="AR325" s="3">
        <v>44</v>
      </c>
      <c r="AS325" t="s">
        <v>1940</v>
      </c>
      <c r="AT325" s="4">
        <v>25</v>
      </c>
      <c r="AU325" s="4">
        <v>25</v>
      </c>
      <c r="AV325" s="4">
        <v>25</v>
      </c>
      <c r="AW325" s="4">
        <v>25</v>
      </c>
      <c r="AX325" t="s">
        <v>1941</v>
      </c>
      <c r="AY325" t="s">
        <v>1942</v>
      </c>
      <c r="AZ325" s="2">
        <v>43313</v>
      </c>
      <c r="BA325" s="2">
        <v>43985</v>
      </c>
      <c r="BB325" s="2">
        <v>43313</v>
      </c>
      <c r="BC325" s="2">
        <v>43313</v>
      </c>
      <c r="BD325" s="2">
        <v>43313</v>
      </c>
      <c r="BE325" s="2">
        <v>43313</v>
      </c>
      <c r="BF325" s="2">
        <v>43313</v>
      </c>
      <c r="BG325" s="2">
        <v>43313</v>
      </c>
      <c r="BH325" s="2">
        <v>43313</v>
      </c>
      <c r="BI325" s="2">
        <v>43313</v>
      </c>
      <c r="BJ325" s="2">
        <v>44319</v>
      </c>
      <c r="BK325" s="2">
        <v>44319</v>
      </c>
      <c r="BL325" s="2">
        <v>44319</v>
      </c>
      <c r="BM325" s="2">
        <v>44319</v>
      </c>
      <c r="BN325" s="2">
        <v>44319</v>
      </c>
      <c r="BO325" s="2">
        <v>44319</v>
      </c>
      <c r="BP325" s="2">
        <v>44319</v>
      </c>
      <c r="BQ325" s="2">
        <v>44319</v>
      </c>
      <c r="BR325" s="2">
        <v>44319</v>
      </c>
      <c r="BS325" s="2">
        <v>44319</v>
      </c>
      <c r="BT325" t="s">
        <v>302</v>
      </c>
      <c r="BU325" t="s">
        <v>302</v>
      </c>
      <c r="BV325" t="s">
        <v>302</v>
      </c>
      <c r="BW325" t="s">
        <v>302</v>
      </c>
      <c r="BX325" t="s">
        <v>302</v>
      </c>
      <c r="BY325" t="s">
        <v>302</v>
      </c>
      <c r="BZ325" t="s">
        <v>302</v>
      </c>
      <c r="CA325" t="s">
        <v>302</v>
      </c>
      <c r="CB325" t="s">
        <v>302</v>
      </c>
      <c r="CC325" t="s">
        <v>302</v>
      </c>
      <c r="CD325" t="s">
        <v>325</v>
      </c>
      <c r="CG325" t="s">
        <v>1900</v>
      </c>
      <c r="CH325" t="s">
        <v>1901</v>
      </c>
      <c r="CK325" t="s">
        <v>1684</v>
      </c>
      <c r="CL325" t="s">
        <v>1411</v>
      </c>
      <c r="CM325">
        <v>147679</v>
      </c>
      <c r="CQ325">
        <v>14</v>
      </c>
      <c r="CR325" t="s">
        <v>1637</v>
      </c>
      <c r="CT325" t="s">
        <v>2680</v>
      </c>
      <c r="CU325" t="s">
        <v>1944</v>
      </c>
      <c r="CV325">
        <v>1</v>
      </c>
      <c r="CW325">
        <v>7</v>
      </c>
      <c r="CY325" s="2">
        <v>43035</v>
      </c>
      <c r="CZ325" s="2">
        <v>43035</v>
      </c>
      <c r="DA325" s="2">
        <v>43152</v>
      </c>
      <c r="DB325" s="2">
        <v>43130</v>
      </c>
      <c r="DC325" s="2">
        <v>43007</v>
      </c>
      <c r="DD325" s="2">
        <v>43035</v>
      </c>
      <c r="DE325" t="s">
        <v>327</v>
      </c>
      <c r="DF325" t="s">
        <v>308</v>
      </c>
      <c r="DH325" t="s">
        <v>290</v>
      </c>
      <c r="DI325" t="s">
        <v>328</v>
      </c>
      <c r="DJ325" t="s">
        <v>310</v>
      </c>
      <c r="DK325">
        <v>7</v>
      </c>
      <c r="DL325" t="s">
        <v>289</v>
      </c>
      <c r="DN325" t="s">
        <v>2681</v>
      </c>
      <c r="DO325" t="s">
        <v>2682</v>
      </c>
      <c r="DP325" t="s">
        <v>2683</v>
      </c>
      <c r="DR325" t="s">
        <v>2684</v>
      </c>
      <c r="DS325" t="s">
        <v>289</v>
      </c>
      <c r="DT325" t="s">
        <v>289</v>
      </c>
      <c r="DU325">
        <v>0</v>
      </c>
    </row>
    <row r="326" spans="1:130" x14ac:dyDescent="0.2">
      <c r="A326">
        <v>147797</v>
      </c>
      <c r="C326" t="s">
        <v>281</v>
      </c>
      <c r="D326" t="s">
        <v>2685</v>
      </c>
      <c r="E326" t="s">
        <v>2686</v>
      </c>
      <c r="F326" t="s">
        <v>2687</v>
      </c>
      <c r="G326" t="s">
        <v>2688</v>
      </c>
      <c r="H326" t="s">
        <v>2689</v>
      </c>
      <c r="I326" t="s">
        <v>2688</v>
      </c>
      <c r="L326" t="s">
        <v>317</v>
      </c>
      <c r="M326" t="s">
        <v>290</v>
      </c>
      <c r="N326" t="s">
        <v>290</v>
      </c>
      <c r="O326" t="s">
        <v>290</v>
      </c>
      <c r="P326" t="s">
        <v>290</v>
      </c>
      <c r="Q326" t="s">
        <v>290</v>
      </c>
      <c r="R326" t="s">
        <v>290</v>
      </c>
      <c r="S326" t="s">
        <v>290</v>
      </c>
      <c r="T326" t="s">
        <v>290</v>
      </c>
      <c r="U326" t="s">
        <v>290</v>
      </c>
      <c r="V326" t="s">
        <v>290</v>
      </c>
      <c r="W326" t="s">
        <v>289</v>
      </c>
      <c r="Y326" t="s">
        <v>765</v>
      </c>
      <c r="Z326" t="s">
        <v>1142</v>
      </c>
      <c r="AA326" t="s">
        <v>1896</v>
      </c>
      <c r="AB326" t="s">
        <v>2690</v>
      </c>
      <c r="AC326" t="s">
        <v>2691</v>
      </c>
      <c r="AF326" t="s">
        <v>336</v>
      </c>
      <c r="AG326" t="s">
        <v>516</v>
      </c>
      <c r="AH326" t="s">
        <v>1918</v>
      </c>
      <c r="AI326" t="s">
        <v>1899</v>
      </c>
      <c r="AJ326" s="3">
        <v>0</v>
      </c>
      <c r="AK326">
        <v>0</v>
      </c>
      <c r="AL326">
        <v>0</v>
      </c>
      <c r="AM326" s="3">
        <v>0</v>
      </c>
      <c r="AO326" s="3">
        <v>21</v>
      </c>
      <c r="AP326" s="3">
        <v>29</v>
      </c>
      <c r="AQ326" t="s">
        <v>302</v>
      </c>
      <c r="AR326" t="s">
        <v>302</v>
      </c>
      <c r="AS326" t="s">
        <v>302</v>
      </c>
      <c r="AT326" t="s">
        <v>302</v>
      </c>
      <c r="AU326" t="s">
        <v>302</v>
      </c>
      <c r="AV326" t="s">
        <v>302</v>
      </c>
      <c r="AW326" t="s">
        <v>302</v>
      </c>
      <c r="AX326" t="s">
        <v>302</v>
      </c>
      <c r="AY326" t="s">
        <v>302</v>
      </c>
      <c r="AZ326" s="2">
        <v>43985</v>
      </c>
      <c r="BA326" s="2">
        <v>43985</v>
      </c>
      <c r="BJ326" s="2">
        <v>44319</v>
      </c>
      <c r="BK326" s="2">
        <v>44319</v>
      </c>
      <c r="BT326" t="s">
        <v>302</v>
      </c>
      <c r="BU326" t="s">
        <v>302</v>
      </c>
      <c r="BV326" t="s">
        <v>302</v>
      </c>
      <c r="BW326" t="s">
        <v>302</v>
      </c>
      <c r="BX326" t="s">
        <v>302</v>
      </c>
      <c r="BY326" t="s">
        <v>302</v>
      </c>
      <c r="BZ326" t="s">
        <v>302</v>
      </c>
      <c r="CA326" t="s">
        <v>302</v>
      </c>
      <c r="CB326" t="s">
        <v>302</v>
      </c>
      <c r="CC326" t="s">
        <v>302</v>
      </c>
      <c r="CD326" t="s">
        <v>325</v>
      </c>
      <c r="CG326" t="s">
        <v>1900</v>
      </c>
      <c r="CH326" t="s">
        <v>1901</v>
      </c>
      <c r="CK326" t="s">
        <v>1684</v>
      </c>
      <c r="CL326" t="s">
        <v>1411</v>
      </c>
      <c r="CM326">
        <v>147798</v>
      </c>
      <c r="CN326">
        <v>147799</v>
      </c>
      <c r="CQ326">
        <v>1</v>
      </c>
      <c r="CR326" t="s">
        <v>2692</v>
      </c>
      <c r="CU326" t="s">
        <v>2693</v>
      </c>
      <c r="CV326">
        <v>1</v>
      </c>
      <c r="CW326">
        <v>7</v>
      </c>
      <c r="CY326" s="2">
        <v>43045</v>
      </c>
      <c r="CZ326" s="2">
        <v>43045</v>
      </c>
      <c r="DA326" s="2">
        <v>43151</v>
      </c>
      <c r="DB326" s="2">
        <v>43110</v>
      </c>
      <c r="DC326" s="2">
        <v>43007</v>
      </c>
      <c r="DD326" s="2">
        <v>43045</v>
      </c>
      <c r="DE326" t="s">
        <v>327</v>
      </c>
      <c r="DF326" t="s">
        <v>308</v>
      </c>
      <c r="DH326" t="s">
        <v>290</v>
      </c>
      <c r="DI326" t="s">
        <v>328</v>
      </c>
      <c r="DJ326" t="s">
        <v>310</v>
      </c>
      <c r="DK326">
        <v>7</v>
      </c>
      <c r="DL326" t="s">
        <v>289</v>
      </c>
      <c r="DN326" t="s">
        <v>1945</v>
      </c>
      <c r="DO326" t="s">
        <v>1925</v>
      </c>
      <c r="DP326" t="s">
        <v>2694</v>
      </c>
      <c r="DR326" t="s">
        <v>2695</v>
      </c>
      <c r="DS326" t="s">
        <v>289</v>
      </c>
      <c r="DT326" t="s">
        <v>289</v>
      </c>
      <c r="DU326">
        <v>0</v>
      </c>
    </row>
    <row r="327" spans="1:130" x14ac:dyDescent="0.2">
      <c r="A327">
        <v>147801</v>
      </c>
      <c r="C327" t="s">
        <v>281</v>
      </c>
      <c r="D327" t="s">
        <v>2696</v>
      </c>
      <c r="E327" t="s">
        <v>2697</v>
      </c>
      <c r="F327" t="s">
        <v>2698</v>
      </c>
      <c r="G327" t="s">
        <v>2699</v>
      </c>
      <c r="H327" t="s">
        <v>2698</v>
      </c>
      <c r="I327" t="s">
        <v>2700</v>
      </c>
      <c r="J327" t="s">
        <v>2701</v>
      </c>
      <c r="L327" t="s">
        <v>288</v>
      </c>
      <c r="M327" t="s">
        <v>289</v>
      </c>
      <c r="N327" t="s">
        <v>290</v>
      </c>
      <c r="O327" t="s">
        <v>290</v>
      </c>
      <c r="P327" t="s">
        <v>290</v>
      </c>
      <c r="Q327" t="s">
        <v>290</v>
      </c>
      <c r="R327" t="s">
        <v>290</v>
      </c>
      <c r="S327" t="s">
        <v>290</v>
      </c>
      <c r="T327" t="s">
        <v>290</v>
      </c>
      <c r="U327" t="s">
        <v>290</v>
      </c>
      <c r="V327" t="s">
        <v>290</v>
      </c>
      <c r="W327" t="s">
        <v>290</v>
      </c>
      <c r="Y327" t="s">
        <v>530</v>
      </c>
      <c r="Z327" t="s">
        <v>1740</v>
      </c>
      <c r="AD327" t="s">
        <v>2702</v>
      </c>
      <c r="AF327" t="s">
        <v>336</v>
      </c>
      <c r="AG327" t="s">
        <v>297</v>
      </c>
      <c r="AH327" t="s">
        <v>1939</v>
      </c>
      <c r="AI327" t="s">
        <v>420</v>
      </c>
      <c r="AJ327" s="3">
        <v>9</v>
      </c>
      <c r="AK327">
        <v>9</v>
      </c>
      <c r="AL327" s="5">
        <v>166500</v>
      </c>
      <c r="AM327" s="3">
        <v>1498500</v>
      </c>
      <c r="AN327">
        <v>6.52</v>
      </c>
      <c r="AO327" s="3">
        <v>9</v>
      </c>
      <c r="AP327" s="3">
        <v>12.25</v>
      </c>
      <c r="AQ327" s="3">
        <v>15.75</v>
      </c>
      <c r="AR327" s="3">
        <v>19</v>
      </c>
      <c r="AS327" t="s">
        <v>598</v>
      </c>
      <c r="AT327" s="4">
        <v>11</v>
      </c>
      <c r="AU327" s="4">
        <v>11</v>
      </c>
      <c r="AV327" s="4">
        <v>11</v>
      </c>
      <c r="AW327" s="4">
        <v>11</v>
      </c>
      <c r="AX327" t="s">
        <v>1570</v>
      </c>
      <c r="AY327" t="s">
        <v>1571</v>
      </c>
      <c r="AZ327" s="2">
        <v>43313</v>
      </c>
      <c r="BA327" s="2">
        <v>43313</v>
      </c>
      <c r="BB327" s="2">
        <v>43313</v>
      </c>
      <c r="BC327" s="2">
        <v>43313</v>
      </c>
      <c r="BD327" s="2">
        <v>43313</v>
      </c>
      <c r="BE327" s="2">
        <v>43313</v>
      </c>
      <c r="BF327" s="2">
        <v>43313</v>
      </c>
      <c r="BG327" s="2">
        <v>43313</v>
      </c>
      <c r="BH327" s="2">
        <v>43313</v>
      </c>
      <c r="BI327" s="2">
        <v>43313</v>
      </c>
      <c r="BJ327" s="2">
        <v>44319</v>
      </c>
      <c r="BK327" s="2">
        <v>44319</v>
      </c>
      <c r="BL327" s="2">
        <v>44319</v>
      </c>
      <c r="BM327" s="2">
        <v>44319</v>
      </c>
      <c r="BN327" s="2">
        <v>44319</v>
      </c>
      <c r="BO327" s="2">
        <v>44319</v>
      </c>
      <c r="BP327" s="2">
        <v>44319</v>
      </c>
      <c r="BQ327" s="2">
        <v>44319</v>
      </c>
      <c r="BR327" s="2">
        <v>44319</v>
      </c>
      <c r="BS327" s="2">
        <v>44319</v>
      </c>
      <c r="BT327" t="s">
        <v>302</v>
      </c>
      <c r="BU327" t="s">
        <v>302</v>
      </c>
      <c r="BV327" t="s">
        <v>302</v>
      </c>
      <c r="BW327" t="s">
        <v>302</v>
      </c>
      <c r="BX327" t="s">
        <v>302</v>
      </c>
      <c r="BY327" t="s">
        <v>302</v>
      </c>
      <c r="BZ327" t="s">
        <v>302</v>
      </c>
      <c r="CA327" t="s">
        <v>302</v>
      </c>
      <c r="CB327" t="s">
        <v>302</v>
      </c>
      <c r="CC327" t="s">
        <v>302</v>
      </c>
      <c r="CD327" t="s">
        <v>1561</v>
      </c>
      <c r="CE327" t="s">
        <v>2703</v>
      </c>
      <c r="CG327">
        <v>96</v>
      </c>
      <c r="CH327" t="s">
        <v>305</v>
      </c>
      <c r="CI327" t="s">
        <v>2704</v>
      </c>
      <c r="CJ327" t="s">
        <v>2704</v>
      </c>
      <c r="CK327" t="s">
        <v>1684</v>
      </c>
      <c r="CL327" t="s">
        <v>1411</v>
      </c>
      <c r="CW327">
        <v>75</v>
      </c>
      <c r="CY327" s="2">
        <v>43074</v>
      </c>
      <c r="CZ327" s="2">
        <v>43074</v>
      </c>
      <c r="DA327" s="2">
        <v>43185</v>
      </c>
      <c r="DB327" s="2">
        <v>43749</v>
      </c>
      <c r="DE327" t="s">
        <v>307</v>
      </c>
      <c r="DF327" t="s">
        <v>308</v>
      </c>
      <c r="DG327">
        <v>825120</v>
      </c>
      <c r="DH327" t="s">
        <v>289</v>
      </c>
      <c r="DI327" t="s">
        <v>523</v>
      </c>
      <c r="DJ327" t="s">
        <v>310</v>
      </c>
      <c r="DK327">
        <v>85</v>
      </c>
      <c r="DL327" t="s">
        <v>290</v>
      </c>
      <c r="DM327">
        <v>1.6</v>
      </c>
      <c r="DS327" t="s">
        <v>289</v>
      </c>
      <c r="DT327" t="s">
        <v>289</v>
      </c>
      <c r="DU327">
        <v>0</v>
      </c>
    </row>
    <row r="328" spans="1:130" x14ac:dyDescent="0.2">
      <c r="A328">
        <v>147808</v>
      </c>
      <c r="C328" t="s">
        <v>281</v>
      </c>
      <c r="D328" t="s">
        <v>2705</v>
      </c>
      <c r="E328" t="s">
        <v>2706</v>
      </c>
      <c r="F328" t="s">
        <v>2707</v>
      </c>
      <c r="G328" t="s">
        <v>2708</v>
      </c>
      <c r="H328" t="s">
        <v>2707</v>
      </c>
      <c r="I328" t="s">
        <v>2709</v>
      </c>
      <c r="J328" t="s">
        <v>2710</v>
      </c>
      <c r="L328" t="s">
        <v>288</v>
      </c>
      <c r="M328" t="s">
        <v>289</v>
      </c>
      <c r="N328" t="s">
        <v>290</v>
      </c>
      <c r="O328" t="s">
        <v>290</v>
      </c>
      <c r="P328" t="s">
        <v>290</v>
      </c>
      <c r="Q328" t="s">
        <v>290</v>
      </c>
      <c r="R328" t="s">
        <v>290</v>
      </c>
      <c r="S328" t="s">
        <v>290</v>
      </c>
      <c r="T328" t="s">
        <v>290</v>
      </c>
      <c r="U328" t="s">
        <v>290</v>
      </c>
      <c r="V328" t="s">
        <v>290</v>
      </c>
      <c r="W328" t="s">
        <v>290</v>
      </c>
      <c r="Y328" t="s">
        <v>530</v>
      </c>
      <c r="Z328" t="s">
        <v>531</v>
      </c>
      <c r="AF328" t="s">
        <v>336</v>
      </c>
      <c r="AG328" t="s">
        <v>297</v>
      </c>
      <c r="AI328" t="s">
        <v>420</v>
      </c>
      <c r="AJ328" s="3">
        <v>7</v>
      </c>
      <c r="AK328" s="5">
        <v>7200</v>
      </c>
      <c r="AL328" s="5">
        <v>50400</v>
      </c>
      <c r="AM328" s="3">
        <v>352800</v>
      </c>
      <c r="AN328">
        <v>8.0500000000000007</v>
      </c>
      <c r="AO328" s="3">
        <v>7</v>
      </c>
      <c r="AP328" s="3">
        <v>9.5</v>
      </c>
      <c r="AQ328" s="3">
        <v>12.25</v>
      </c>
      <c r="AR328" s="3">
        <v>14.75</v>
      </c>
      <c r="AS328" t="s">
        <v>443</v>
      </c>
      <c r="AT328" s="4">
        <v>8.5</v>
      </c>
      <c r="AU328" s="4">
        <v>8.5</v>
      </c>
      <c r="AV328" s="4">
        <v>8.5</v>
      </c>
      <c r="AW328" s="4">
        <v>8.5</v>
      </c>
      <c r="AX328" t="s">
        <v>444</v>
      </c>
      <c r="AY328" t="s">
        <v>445</v>
      </c>
      <c r="AZ328" s="2">
        <v>43313</v>
      </c>
      <c r="BA328" s="2">
        <v>43313</v>
      </c>
      <c r="BB328" s="2">
        <v>43313</v>
      </c>
      <c r="BC328" s="2">
        <v>43313</v>
      </c>
      <c r="BD328" s="2">
        <v>43313</v>
      </c>
      <c r="BE328" s="2">
        <v>43313</v>
      </c>
      <c r="BF328" s="2">
        <v>43313</v>
      </c>
      <c r="BG328" s="2">
        <v>43313</v>
      </c>
      <c r="BH328" s="2">
        <v>43313</v>
      </c>
      <c r="BI328" s="2">
        <v>43313</v>
      </c>
      <c r="BJ328" s="2">
        <v>44319</v>
      </c>
      <c r="BK328" s="2">
        <v>44319</v>
      </c>
      <c r="BL328" s="2">
        <v>44319</v>
      </c>
      <c r="BM328" s="2">
        <v>44319</v>
      </c>
      <c r="BN328" s="2">
        <v>44319</v>
      </c>
      <c r="BO328" s="2">
        <v>44319</v>
      </c>
      <c r="BP328" s="2">
        <v>44319</v>
      </c>
      <c r="BQ328" s="2">
        <v>44319</v>
      </c>
      <c r="BR328" s="2">
        <v>44319</v>
      </c>
      <c r="BS328" s="2">
        <v>44319</v>
      </c>
      <c r="BT328" t="s">
        <v>302</v>
      </c>
      <c r="BU328" t="s">
        <v>302</v>
      </c>
      <c r="BV328" t="s">
        <v>302</v>
      </c>
      <c r="BW328" t="s">
        <v>302</v>
      </c>
      <c r="BX328" t="s">
        <v>302</v>
      </c>
      <c r="BY328" t="s">
        <v>302</v>
      </c>
      <c r="BZ328" t="s">
        <v>302</v>
      </c>
      <c r="CA328" t="s">
        <v>302</v>
      </c>
      <c r="CB328" t="s">
        <v>302</v>
      </c>
      <c r="CC328" t="s">
        <v>302</v>
      </c>
      <c r="CD328" t="s">
        <v>536</v>
      </c>
      <c r="CG328">
        <v>1</v>
      </c>
      <c r="CH328" t="s">
        <v>1701</v>
      </c>
      <c r="CI328" t="s">
        <v>2711</v>
      </c>
      <c r="CJ328" t="s">
        <v>2712</v>
      </c>
      <c r="CK328" t="s">
        <v>1684</v>
      </c>
      <c r="CL328" t="s">
        <v>1411</v>
      </c>
      <c r="CW328">
        <v>80</v>
      </c>
      <c r="DA328" s="2">
        <v>43153</v>
      </c>
      <c r="DB328" s="2">
        <v>43749</v>
      </c>
      <c r="DE328" t="s">
        <v>307</v>
      </c>
      <c r="DF328" t="s">
        <v>308</v>
      </c>
      <c r="DG328">
        <v>242176</v>
      </c>
      <c r="DH328" t="s">
        <v>289</v>
      </c>
      <c r="DI328" t="s">
        <v>523</v>
      </c>
      <c r="DJ328" t="s">
        <v>310</v>
      </c>
      <c r="DK328">
        <v>90</v>
      </c>
      <c r="DL328" t="s">
        <v>290</v>
      </c>
      <c r="DM328">
        <v>0.9</v>
      </c>
      <c r="DS328" t="s">
        <v>289</v>
      </c>
      <c r="DT328" t="s">
        <v>289</v>
      </c>
      <c r="DU328">
        <v>0</v>
      </c>
      <c r="DZ328" t="s">
        <v>2713</v>
      </c>
    </row>
    <row r="329" spans="1:130" ht="80" x14ac:dyDescent="0.2">
      <c r="A329">
        <v>147897</v>
      </c>
      <c r="C329" t="s">
        <v>281</v>
      </c>
      <c r="D329" t="s">
        <v>2714</v>
      </c>
      <c r="E329" t="s">
        <v>2715</v>
      </c>
      <c r="F329" t="s">
        <v>2716</v>
      </c>
      <c r="G329" t="s">
        <v>2717</v>
      </c>
      <c r="H329" t="s">
        <v>2716</v>
      </c>
      <c r="I329" t="s">
        <v>2718</v>
      </c>
      <c r="J329" t="s">
        <v>2719</v>
      </c>
      <c r="L329" t="s">
        <v>288</v>
      </c>
      <c r="M329" t="s">
        <v>289</v>
      </c>
      <c r="N329" t="s">
        <v>290</v>
      </c>
      <c r="O329" t="s">
        <v>290</v>
      </c>
      <c r="P329" t="s">
        <v>290</v>
      </c>
      <c r="Q329" t="s">
        <v>290</v>
      </c>
      <c r="R329" t="s">
        <v>290</v>
      </c>
      <c r="S329" t="s">
        <v>290</v>
      </c>
      <c r="T329" t="s">
        <v>290</v>
      </c>
      <c r="U329" t="s">
        <v>290</v>
      </c>
      <c r="V329" t="s">
        <v>290</v>
      </c>
      <c r="W329" t="s">
        <v>290</v>
      </c>
      <c r="Y329" t="s">
        <v>530</v>
      </c>
      <c r="Z329" t="s">
        <v>531</v>
      </c>
      <c r="AF329" t="s">
        <v>336</v>
      </c>
      <c r="AG329" t="s">
        <v>297</v>
      </c>
      <c r="AI329" t="s">
        <v>420</v>
      </c>
      <c r="AJ329" s="3">
        <v>6</v>
      </c>
      <c r="AK329" s="5">
        <v>12000</v>
      </c>
      <c r="AL329" s="5">
        <v>72000</v>
      </c>
      <c r="AM329" s="3">
        <v>432000</v>
      </c>
      <c r="AN329">
        <v>6.25</v>
      </c>
      <c r="AO329" s="3">
        <v>8.5</v>
      </c>
      <c r="AP329" s="3">
        <v>11.5</v>
      </c>
      <c r="AQ329" s="3">
        <v>14.75</v>
      </c>
      <c r="AR329" s="3">
        <v>17.75</v>
      </c>
      <c r="AS329" t="s">
        <v>797</v>
      </c>
      <c r="AT329" s="4">
        <v>10.25</v>
      </c>
      <c r="AU329" s="4">
        <v>10.25</v>
      </c>
      <c r="AV329" s="4">
        <v>10.25</v>
      </c>
      <c r="AW329" s="4">
        <v>10.25</v>
      </c>
      <c r="AX329" t="s">
        <v>433</v>
      </c>
      <c r="AY329" t="s">
        <v>434</v>
      </c>
      <c r="AZ329" s="2">
        <v>43313</v>
      </c>
      <c r="BA329" s="2">
        <v>43313</v>
      </c>
      <c r="BB329" s="2">
        <v>43313</v>
      </c>
      <c r="BC329" s="2">
        <v>43313</v>
      </c>
      <c r="BD329" s="2">
        <v>43313</v>
      </c>
      <c r="BE329" s="2">
        <v>43313</v>
      </c>
      <c r="BF329" s="2">
        <v>43313</v>
      </c>
      <c r="BG329" s="2">
        <v>43313</v>
      </c>
      <c r="BH329" s="2">
        <v>43313</v>
      </c>
      <c r="BI329" s="2">
        <v>43313</v>
      </c>
      <c r="BJ329" s="2">
        <v>51501</v>
      </c>
      <c r="BK329" s="2">
        <v>51501</v>
      </c>
      <c r="BL329" s="2">
        <v>51501</v>
      </c>
      <c r="BM329" s="2">
        <v>51501</v>
      </c>
      <c r="BN329" s="2">
        <v>51501</v>
      </c>
      <c r="BO329" s="2">
        <v>51501</v>
      </c>
      <c r="BP329" s="2">
        <v>51501</v>
      </c>
      <c r="BQ329" s="2">
        <v>51501</v>
      </c>
      <c r="BR329" s="2">
        <v>51501</v>
      </c>
      <c r="BS329" s="2">
        <v>51501</v>
      </c>
      <c r="BT329" t="s">
        <v>302</v>
      </c>
      <c r="BU329" t="s">
        <v>302</v>
      </c>
      <c r="BV329" t="s">
        <v>302</v>
      </c>
      <c r="BW329" t="s">
        <v>302</v>
      </c>
      <c r="BX329" t="s">
        <v>302</v>
      </c>
      <c r="BY329" t="s">
        <v>302</v>
      </c>
      <c r="BZ329" t="s">
        <v>302</v>
      </c>
      <c r="CA329" t="s">
        <v>302</v>
      </c>
      <c r="CB329" t="s">
        <v>302</v>
      </c>
      <c r="CC329" t="s">
        <v>302</v>
      </c>
      <c r="CD329" t="s">
        <v>1699</v>
      </c>
      <c r="CE329" s="1" t="s">
        <v>2720</v>
      </c>
      <c r="CG329">
        <v>1</v>
      </c>
      <c r="CH329" t="s">
        <v>1701</v>
      </c>
      <c r="CI329" t="s">
        <v>1702</v>
      </c>
      <c r="CJ329" t="s">
        <v>2721</v>
      </c>
      <c r="CK329" t="s">
        <v>1684</v>
      </c>
      <c r="CL329" t="s">
        <v>1411</v>
      </c>
      <c r="CW329">
        <v>90</v>
      </c>
      <c r="DA329" s="2">
        <v>43159</v>
      </c>
      <c r="DB329" s="2">
        <v>43749</v>
      </c>
      <c r="DE329" t="s">
        <v>1348</v>
      </c>
      <c r="DF329" t="s">
        <v>308</v>
      </c>
      <c r="DG329">
        <v>253530</v>
      </c>
      <c r="DH329" t="s">
        <v>289</v>
      </c>
      <c r="DI329" t="s">
        <v>523</v>
      </c>
      <c r="DJ329" t="s">
        <v>310</v>
      </c>
      <c r="DK329">
        <v>100</v>
      </c>
      <c r="DL329" t="s">
        <v>290</v>
      </c>
      <c r="DM329">
        <v>1.575</v>
      </c>
      <c r="DS329" t="s">
        <v>289</v>
      </c>
      <c r="DT329" t="s">
        <v>289</v>
      </c>
      <c r="DU329">
        <v>0</v>
      </c>
      <c r="DZ329" t="s">
        <v>1704</v>
      </c>
    </row>
    <row r="330" spans="1:130" x14ac:dyDescent="0.2">
      <c r="A330">
        <v>148012</v>
      </c>
      <c r="C330" t="s">
        <v>281</v>
      </c>
      <c r="D330" t="s">
        <v>2722</v>
      </c>
      <c r="E330" t="s">
        <v>2723</v>
      </c>
      <c r="F330" t="s">
        <v>2724</v>
      </c>
      <c r="G330" t="s">
        <v>2725</v>
      </c>
      <c r="H330" t="s">
        <v>2724</v>
      </c>
      <c r="I330" t="s">
        <v>2726</v>
      </c>
      <c r="J330" t="s">
        <v>2727</v>
      </c>
      <c r="L330" t="s">
        <v>288</v>
      </c>
      <c r="M330" t="s">
        <v>289</v>
      </c>
      <c r="N330" t="s">
        <v>290</v>
      </c>
      <c r="O330" t="s">
        <v>290</v>
      </c>
      <c r="P330" t="s">
        <v>290</v>
      </c>
      <c r="Q330" t="s">
        <v>290</v>
      </c>
      <c r="R330" t="s">
        <v>290</v>
      </c>
      <c r="S330" t="s">
        <v>290</v>
      </c>
      <c r="T330" t="s">
        <v>290</v>
      </c>
      <c r="U330" t="s">
        <v>290</v>
      </c>
      <c r="V330" t="s">
        <v>290</v>
      </c>
      <c r="W330" t="s">
        <v>290</v>
      </c>
      <c r="Y330" t="s">
        <v>440</v>
      </c>
      <c r="Z330" t="s">
        <v>1341</v>
      </c>
      <c r="AF330" t="s">
        <v>296</v>
      </c>
      <c r="AG330" t="s">
        <v>442</v>
      </c>
      <c r="AI330" t="s">
        <v>298</v>
      </c>
      <c r="AJ330" s="3">
        <v>0</v>
      </c>
      <c r="AK330">
        <v>0</v>
      </c>
      <c r="AL330">
        <v>0</v>
      </c>
      <c r="AM330" s="3">
        <v>0</v>
      </c>
      <c r="AO330" s="3">
        <v>18</v>
      </c>
      <c r="AP330" s="3">
        <v>24</v>
      </c>
      <c r="AQ330" s="3">
        <v>31</v>
      </c>
      <c r="AR330" s="3">
        <v>38</v>
      </c>
      <c r="AS330" t="s">
        <v>1122</v>
      </c>
      <c r="AT330" s="4">
        <v>22</v>
      </c>
      <c r="AU330" s="4">
        <v>22</v>
      </c>
      <c r="AV330" s="4">
        <v>22</v>
      </c>
      <c r="AW330" s="4">
        <v>22</v>
      </c>
      <c r="AX330" t="s">
        <v>1123</v>
      </c>
      <c r="AY330" t="s">
        <v>1124</v>
      </c>
      <c r="AZ330" s="2">
        <v>43313</v>
      </c>
      <c r="BA330" s="2">
        <v>43313</v>
      </c>
      <c r="BB330" s="2">
        <v>43313</v>
      </c>
      <c r="BC330" s="2">
        <v>43313</v>
      </c>
      <c r="BD330" s="2">
        <v>43313</v>
      </c>
      <c r="BE330" s="2">
        <v>43313</v>
      </c>
      <c r="BF330" s="2">
        <v>43313</v>
      </c>
      <c r="BG330" s="2">
        <v>43313</v>
      </c>
      <c r="BH330" s="2">
        <v>43313</v>
      </c>
      <c r="BI330" s="2">
        <v>43313</v>
      </c>
      <c r="BJ330" s="2">
        <v>51501</v>
      </c>
      <c r="BK330" s="2">
        <v>51501</v>
      </c>
      <c r="BL330" s="2">
        <v>51501</v>
      </c>
      <c r="BM330" s="2">
        <v>51501</v>
      </c>
      <c r="BN330" s="2">
        <v>51501</v>
      </c>
      <c r="BO330" s="2">
        <v>51501</v>
      </c>
      <c r="BP330" s="2">
        <v>51501</v>
      </c>
      <c r="BQ330" s="2">
        <v>51501</v>
      </c>
      <c r="BR330" s="2">
        <v>51501</v>
      </c>
      <c r="BS330" s="2">
        <v>51501</v>
      </c>
      <c r="BT330" t="s">
        <v>302</v>
      </c>
      <c r="BU330" t="s">
        <v>302</v>
      </c>
      <c r="BV330" t="s">
        <v>302</v>
      </c>
      <c r="BW330" t="s">
        <v>302</v>
      </c>
      <c r="BX330" t="s">
        <v>302</v>
      </c>
      <c r="BY330" t="s">
        <v>302</v>
      </c>
      <c r="BZ330" t="s">
        <v>302</v>
      </c>
      <c r="CA330" t="s">
        <v>302</v>
      </c>
      <c r="CB330" t="s">
        <v>302</v>
      </c>
      <c r="CC330" t="s">
        <v>302</v>
      </c>
      <c r="CD330" t="s">
        <v>487</v>
      </c>
      <c r="CG330">
        <v>1</v>
      </c>
      <c r="CH330" t="s">
        <v>305</v>
      </c>
      <c r="CI330" t="s">
        <v>2199</v>
      </c>
      <c r="CJ330" t="s">
        <v>1533</v>
      </c>
      <c r="CK330" t="s">
        <v>1684</v>
      </c>
      <c r="CW330">
        <v>80</v>
      </c>
      <c r="DA330" s="2">
        <v>43153</v>
      </c>
      <c r="DB330" s="2">
        <v>43749</v>
      </c>
      <c r="DE330" t="s">
        <v>1348</v>
      </c>
      <c r="DF330" t="s">
        <v>308</v>
      </c>
      <c r="DH330" t="s">
        <v>289</v>
      </c>
      <c r="DI330" t="s">
        <v>449</v>
      </c>
      <c r="DJ330" t="s">
        <v>310</v>
      </c>
      <c r="DK330">
        <v>95</v>
      </c>
      <c r="DL330" t="s">
        <v>289</v>
      </c>
      <c r="DM330">
        <v>4.66</v>
      </c>
      <c r="DS330" t="s">
        <v>289</v>
      </c>
      <c r="DT330" t="s">
        <v>289</v>
      </c>
      <c r="DU330">
        <v>0</v>
      </c>
    </row>
    <row r="331" spans="1:130" x14ac:dyDescent="0.2">
      <c r="A331">
        <v>148187</v>
      </c>
      <c r="C331" t="s">
        <v>281</v>
      </c>
      <c r="D331" t="s">
        <v>2728</v>
      </c>
      <c r="E331" t="s">
        <v>1863</v>
      </c>
      <c r="F331" t="s">
        <v>2729</v>
      </c>
      <c r="G331" t="s">
        <v>1863</v>
      </c>
      <c r="H331" t="s">
        <v>2729</v>
      </c>
      <c r="I331" t="s">
        <v>1863</v>
      </c>
      <c r="J331" t="s">
        <v>2730</v>
      </c>
      <c r="L331" t="s">
        <v>288</v>
      </c>
      <c r="M331" t="s">
        <v>289</v>
      </c>
      <c r="N331" t="s">
        <v>289</v>
      </c>
      <c r="O331" t="s">
        <v>289</v>
      </c>
      <c r="P331" t="s">
        <v>290</v>
      </c>
      <c r="Q331" t="s">
        <v>290</v>
      </c>
      <c r="R331" t="s">
        <v>290</v>
      </c>
      <c r="S331" t="s">
        <v>290</v>
      </c>
      <c r="T331" t="s">
        <v>290</v>
      </c>
      <c r="U331" t="s">
        <v>290</v>
      </c>
      <c r="V331" t="s">
        <v>290</v>
      </c>
      <c r="W331" t="s">
        <v>290</v>
      </c>
      <c r="Y331" t="s">
        <v>440</v>
      </c>
      <c r="Z331" t="s">
        <v>441</v>
      </c>
      <c r="AD331" t="s">
        <v>2731</v>
      </c>
      <c r="AF331" t="s">
        <v>296</v>
      </c>
      <c r="AG331" t="s">
        <v>337</v>
      </c>
      <c r="AI331" t="s">
        <v>298</v>
      </c>
      <c r="AJ331" s="3">
        <v>49</v>
      </c>
      <c r="AK331">
        <v>0</v>
      </c>
      <c r="AL331">
        <v>0</v>
      </c>
      <c r="AM331" s="3">
        <v>0</v>
      </c>
      <c r="AN331">
        <v>10.57</v>
      </c>
      <c r="AO331" t="s">
        <v>302</v>
      </c>
      <c r="AP331" t="s">
        <v>302</v>
      </c>
      <c r="AQ331" s="3">
        <v>85</v>
      </c>
      <c r="AR331" s="3">
        <v>99</v>
      </c>
      <c r="AS331" t="s">
        <v>2732</v>
      </c>
      <c r="AT331" s="4">
        <v>59</v>
      </c>
      <c r="AU331" s="4">
        <v>59</v>
      </c>
      <c r="AV331" s="4">
        <v>59</v>
      </c>
      <c r="AW331" s="4">
        <v>59</v>
      </c>
      <c r="AX331" t="s">
        <v>2733</v>
      </c>
      <c r="AY331" t="s">
        <v>2734</v>
      </c>
      <c r="BB331" s="2">
        <v>43152</v>
      </c>
      <c r="BC331" s="2">
        <v>43152</v>
      </c>
      <c r="BD331" s="2">
        <v>43252</v>
      </c>
      <c r="BE331" s="2">
        <v>43153</v>
      </c>
      <c r="BF331" s="2">
        <v>43153</v>
      </c>
      <c r="BG331" s="2">
        <v>43153</v>
      </c>
      <c r="BH331" s="2">
        <v>43153</v>
      </c>
      <c r="BI331" s="2">
        <v>43152</v>
      </c>
      <c r="BL331" s="2">
        <v>51501</v>
      </c>
      <c r="BM331" s="2">
        <v>51501</v>
      </c>
      <c r="BN331" s="2">
        <v>51501</v>
      </c>
      <c r="BO331" s="2">
        <v>51501</v>
      </c>
      <c r="BP331" s="2">
        <v>51501</v>
      </c>
      <c r="BQ331" s="2">
        <v>51501</v>
      </c>
      <c r="BR331" s="2">
        <v>51501</v>
      </c>
      <c r="BS331" s="2">
        <v>51501</v>
      </c>
      <c r="BT331" t="s">
        <v>302</v>
      </c>
      <c r="BU331" t="s">
        <v>302</v>
      </c>
      <c r="BV331" t="s">
        <v>302</v>
      </c>
      <c r="BW331" t="s">
        <v>302</v>
      </c>
      <c r="BX331" t="s">
        <v>302</v>
      </c>
      <c r="BY331" t="s">
        <v>302</v>
      </c>
      <c r="BZ331" t="s">
        <v>302</v>
      </c>
      <c r="CA331" t="s">
        <v>302</v>
      </c>
      <c r="CB331" t="s">
        <v>302</v>
      </c>
      <c r="CC331" t="s">
        <v>302</v>
      </c>
      <c r="CD331" t="s">
        <v>768</v>
      </c>
      <c r="CE331" t="s">
        <v>2735</v>
      </c>
      <c r="CG331">
        <v>1</v>
      </c>
      <c r="CH331" t="s">
        <v>305</v>
      </c>
      <c r="CI331" t="s">
        <v>2736</v>
      </c>
      <c r="CJ331" t="s">
        <v>2737</v>
      </c>
      <c r="CK331" t="s">
        <v>1868</v>
      </c>
      <c r="CW331">
        <v>85</v>
      </c>
      <c r="DA331" s="2">
        <v>43013</v>
      </c>
      <c r="DB331" s="2">
        <v>43749</v>
      </c>
      <c r="DE331" t="s">
        <v>307</v>
      </c>
      <c r="DF331" t="s">
        <v>308</v>
      </c>
      <c r="DH331" t="s">
        <v>289</v>
      </c>
      <c r="DI331" t="s">
        <v>449</v>
      </c>
      <c r="DJ331" t="s">
        <v>310</v>
      </c>
      <c r="DK331">
        <v>85</v>
      </c>
      <c r="DL331" t="s">
        <v>290</v>
      </c>
      <c r="DM331">
        <v>10.57</v>
      </c>
      <c r="DS331" t="s">
        <v>289</v>
      </c>
      <c r="DT331" t="s">
        <v>289</v>
      </c>
      <c r="DU331">
        <v>0</v>
      </c>
    </row>
    <row r="332" spans="1:130" x14ac:dyDescent="0.2">
      <c r="A332">
        <v>148193</v>
      </c>
      <c r="C332" t="s">
        <v>281</v>
      </c>
      <c r="D332" t="s">
        <v>2738</v>
      </c>
      <c r="E332" t="s">
        <v>2739</v>
      </c>
      <c r="F332" t="s">
        <v>2740</v>
      </c>
      <c r="G332" t="s">
        <v>2741</v>
      </c>
      <c r="H332" t="s">
        <v>2742</v>
      </c>
      <c r="I332" t="s">
        <v>2743</v>
      </c>
      <c r="J332" t="s">
        <v>2744</v>
      </c>
      <c r="L332" t="s">
        <v>317</v>
      </c>
      <c r="M332" t="s">
        <v>290</v>
      </c>
      <c r="N332" t="s">
        <v>290</v>
      </c>
      <c r="O332" t="s">
        <v>290</v>
      </c>
      <c r="P332" t="s">
        <v>289</v>
      </c>
      <c r="Q332" t="s">
        <v>289</v>
      </c>
      <c r="R332" t="s">
        <v>290</v>
      </c>
      <c r="S332" t="s">
        <v>290</v>
      </c>
      <c r="T332" t="s">
        <v>290</v>
      </c>
      <c r="U332" t="s">
        <v>290</v>
      </c>
      <c r="V332" t="s">
        <v>290</v>
      </c>
      <c r="W332" t="s">
        <v>289</v>
      </c>
      <c r="Y332" t="s">
        <v>765</v>
      </c>
      <c r="Z332" t="s">
        <v>1629</v>
      </c>
      <c r="AA332" t="s">
        <v>1896</v>
      </c>
      <c r="AB332" t="s">
        <v>1954</v>
      </c>
      <c r="AC332" t="s">
        <v>1955</v>
      </c>
      <c r="AF332" t="s">
        <v>336</v>
      </c>
      <c r="AG332" t="s">
        <v>516</v>
      </c>
      <c r="AH332" t="s">
        <v>1956</v>
      </c>
      <c r="AI332" t="s">
        <v>1899</v>
      </c>
      <c r="AJ332" s="3">
        <v>0</v>
      </c>
      <c r="AK332">
        <v>0</v>
      </c>
      <c r="AL332">
        <v>0</v>
      </c>
      <c r="AM332" s="3">
        <v>0</v>
      </c>
      <c r="AO332" s="3">
        <v>27</v>
      </c>
      <c r="AP332" s="3">
        <v>37</v>
      </c>
      <c r="AQ332" t="s">
        <v>302</v>
      </c>
      <c r="AR332" t="s">
        <v>302</v>
      </c>
      <c r="AS332" t="s">
        <v>1957</v>
      </c>
      <c r="AT332" s="4">
        <v>33</v>
      </c>
      <c r="AU332" s="4">
        <v>33</v>
      </c>
      <c r="AV332" s="4">
        <v>33</v>
      </c>
      <c r="AW332" s="4">
        <v>33</v>
      </c>
      <c r="AX332" t="s">
        <v>302</v>
      </c>
      <c r="AY332" t="s">
        <v>302</v>
      </c>
      <c r="AZ332" s="2">
        <v>43199</v>
      </c>
      <c r="BA332" s="2">
        <v>43985</v>
      </c>
      <c r="BD332" s="2">
        <v>43199</v>
      </c>
      <c r="BE332" s="2">
        <v>43199</v>
      </c>
      <c r="BF332" s="2">
        <v>43199</v>
      </c>
      <c r="BG332" s="2">
        <v>43199</v>
      </c>
      <c r="BH332" s="2">
        <v>43199</v>
      </c>
      <c r="BJ332" s="2">
        <v>44319</v>
      </c>
      <c r="BK332" s="2">
        <v>44319</v>
      </c>
      <c r="BN332" s="2">
        <v>44319</v>
      </c>
      <c r="BO332" s="2">
        <v>44319</v>
      </c>
      <c r="BP332" s="2">
        <v>44319</v>
      </c>
      <c r="BQ332" s="2">
        <v>44319</v>
      </c>
      <c r="BR332" s="2">
        <v>44319</v>
      </c>
      <c r="BT332" t="s">
        <v>302</v>
      </c>
      <c r="BU332" t="s">
        <v>302</v>
      </c>
      <c r="BV332" t="s">
        <v>302</v>
      </c>
      <c r="BW332" t="s">
        <v>302</v>
      </c>
      <c r="BX332" t="s">
        <v>302</v>
      </c>
      <c r="BY332" t="s">
        <v>302</v>
      </c>
      <c r="BZ332" t="s">
        <v>302</v>
      </c>
      <c r="CA332" t="s">
        <v>302</v>
      </c>
      <c r="CB332" t="s">
        <v>302</v>
      </c>
      <c r="CC332" t="s">
        <v>302</v>
      </c>
      <c r="CD332" t="s">
        <v>325</v>
      </c>
      <c r="CG332" t="s">
        <v>1900</v>
      </c>
      <c r="CH332" t="s">
        <v>1901</v>
      </c>
      <c r="CK332" t="s">
        <v>1960</v>
      </c>
      <c r="CL332" t="s">
        <v>169</v>
      </c>
      <c r="CM332">
        <v>148194</v>
      </c>
      <c r="CQ332">
        <v>143</v>
      </c>
      <c r="CR332" t="s">
        <v>1637</v>
      </c>
      <c r="CS332" t="s">
        <v>1961</v>
      </c>
      <c r="CT332" t="s">
        <v>1962</v>
      </c>
      <c r="CU332" t="s">
        <v>1903</v>
      </c>
      <c r="CV332">
        <v>2</v>
      </c>
      <c r="CW332">
        <v>7</v>
      </c>
      <c r="CX332" t="s">
        <v>1963</v>
      </c>
      <c r="DA332" s="2">
        <v>43025</v>
      </c>
      <c r="DB332" s="2">
        <v>42986</v>
      </c>
      <c r="DC332" s="2">
        <v>42949</v>
      </c>
      <c r="DE332" t="s">
        <v>327</v>
      </c>
      <c r="DF332" t="s">
        <v>308</v>
      </c>
      <c r="DH332" t="s">
        <v>290</v>
      </c>
      <c r="DI332" t="s">
        <v>328</v>
      </c>
      <c r="DJ332" t="s">
        <v>310</v>
      </c>
      <c r="DK332">
        <v>7</v>
      </c>
      <c r="DL332" t="s">
        <v>289</v>
      </c>
      <c r="DO332" t="s">
        <v>1964</v>
      </c>
      <c r="DR332" t="s">
        <v>1965</v>
      </c>
      <c r="DS332" t="s">
        <v>289</v>
      </c>
      <c r="DT332" t="s">
        <v>289</v>
      </c>
      <c r="DU332">
        <v>0</v>
      </c>
    </row>
    <row r="333" spans="1:130" x14ac:dyDescent="0.2">
      <c r="A333">
        <v>148195</v>
      </c>
      <c r="C333" t="s">
        <v>281</v>
      </c>
      <c r="D333" t="s">
        <v>2745</v>
      </c>
      <c r="E333" t="s">
        <v>2746</v>
      </c>
      <c r="F333" t="s">
        <v>2747</v>
      </c>
      <c r="G333" t="s">
        <v>2748</v>
      </c>
      <c r="H333" t="s">
        <v>2749</v>
      </c>
      <c r="I333" t="s">
        <v>2750</v>
      </c>
      <c r="J333" t="s">
        <v>2751</v>
      </c>
      <c r="L333" t="s">
        <v>317</v>
      </c>
      <c r="M333" t="s">
        <v>290</v>
      </c>
      <c r="N333" t="s">
        <v>290</v>
      </c>
      <c r="O333" t="s">
        <v>289</v>
      </c>
      <c r="P333" t="s">
        <v>289</v>
      </c>
      <c r="Q333" t="s">
        <v>289</v>
      </c>
      <c r="R333" t="s">
        <v>290</v>
      </c>
      <c r="S333" t="s">
        <v>290</v>
      </c>
      <c r="T333" t="s">
        <v>290</v>
      </c>
      <c r="U333" t="s">
        <v>290</v>
      </c>
      <c r="V333" t="s">
        <v>290</v>
      </c>
      <c r="W333" t="s">
        <v>289</v>
      </c>
      <c r="Y333" t="s">
        <v>765</v>
      </c>
      <c r="Z333" t="s">
        <v>1629</v>
      </c>
      <c r="AA333" t="s">
        <v>1896</v>
      </c>
      <c r="AB333" t="s">
        <v>1954</v>
      </c>
      <c r="AC333" t="s">
        <v>1955</v>
      </c>
      <c r="AF333" t="s">
        <v>336</v>
      </c>
      <c r="AG333" t="s">
        <v>516</v>
      </c>
      <c r="AH333" t="s">
        <v>1956</v>
      </c>
      <c r="AI333" t="s">
        <v>1899</v>
      </c>
      <c r="AJ333" s="3">
        <v>0</v>
      </c>
      <c r="AK333">
        <v>0</v>
      </c>
      <c r="AL333">
        <v>0</v>
      </c>
      <c r="AM333" s="3">
        <v>0</v>
      </c>
      <c r="AO333" t="s">
        <v>302</v>
      </c>
      <c r="AP333" t="s">
        <v>302</v>
      </c>
      <c r="AQ333" t="s">
        <v>302</v>
      </c>
      <c r="AR333" t="s">
        <v>302</v>
      </c>
      <c r="AS333" t="s">
        <v>1957</v>
      </c>
      <c r="AT333" s="4">
        <v>33</v>
      </c>
      <c r="AU333" s="4">
        <v>33</v>
      </c>
      <c r="AV333" s="4">
        <v>33</v>
      </c>
      <c r="AW333" s="4">
        <v>33</v>
      </c>
      <c r="AX333" t="s">
        <v>302</v>
      </c>
      <c r="AY333" t="s">
        <v>302</v>
      </c>
      <c r="BD333" s="2">
        <v>43199</v>
      </c>
      <c r="BE333" s="2">
        <v>43199</v>
      </c>
      <c r="BF333" s="2">
        <v>43199</v>
      </c>
      <c r="BG333" s="2">
        <v>43199</v>
      </c>
      <c r="BH333" s="2">
        <v>43199</v>
      </c>
      <c r="BN333" s="2">
        <v>44319</v>
      </c>
      <c r="BO333" s="2">
        <v>44319</v>
      </c>
      <c r="BP333" s="2">
        <v>44319</v>
      </c>
      <c r="BQ333" s="2">
        <v>44319</v>
      </c>
      <c r="BR333" s="2">
        <v>44319</v>
      </c>
      <c r="BT333" t="s">
        <v>302</v>
      </c>
      <c r="BU333" t="s">
        <v>302</v>
      </c>
      <c r="BV333" t="s">
        <v>302</v>
      </c>
      <c r="BW333" t="s">
        <v>302</v>
      </c>
      <c r="BX333" t="s">
        <v>302</v>
      </c>
      <c r="BY333" t="s">
        <v>302</v>
      </c>
      <c r="BZ333" t="s">
        <v>302</v>
      </c>
      <c r="CA333" t="s">
        <v>302</v>
      </c>
      <c r="CB333" t="s">
        <v>302</v>
      </c>
      <c r="CC333" t="s">
        <v>302</v>
      </c>
      <c r="CD333" t="s">
        <v>325</v>
      </c>
      <c r="CG333" t="s">
        <v>1900</v>
      </c>
      <c r="CH333" t="s">
        <v>1901</v>
      </c>
      <c r="CK333" t="s">
        <v>1960</v>
      </c>
      <c r="CL333" t="s">
        <v>1658</v>
      </c>
      <c r="CM333">
        <v>148196</v>
      </c>
      <c r="CQ333">
        <v>143</v>
      </c>
      <c r="CR333" t="s">
        <v>1637</v>
      </c>
      <c r="CS333" t="s">
        <v>1961</v>
      </c>
      <c r="CT333" t="s">
        <v>1962</v>
      </c>
      <c r="CU333" t="s">
        <v>1903</v>
      </c>
      <c r="CV333">
        <v>2</v>
      </c>
      <c r="CW333">
        <v>7</v>
      </c>
      <c r="CX333" t="s">
        <v>1963</v>
      </c>
      <c r="DA333" s="2">
        <v>43025</v>
      </c>
      <c r="DB333" s="2">
        <v>42986</v>
      </c>
      <c r="DC333" s="2">
        <v>42949</v>
      </c>
      <c r="DE333" t="s">
        <v>327</v>
      </c>
      <c r="DF333" t="s">
        <v>308</v>
      </c>
      <c r="DH333" t="s">
        <v>289</v>
      </c>
      <c r="DI333" t="s">
        <v>328</v>
      </c>
      <c r="DJ333" t="s">
        <v>310</v>
      </c>
      <c r="DK333">
        <v>7</v>
      </c>
      <c r="DL333" t="s">
        <v>289</v>
      </c>
      <c r="DO333" t="s">
        <v>1964</v>
      </c>
      <c r="DR333" t="s">
        <v>1965</v>
      </c>
      <c r="DS333" t="s">
        <v>289</v>
      </c>
      <c r="DT333" t="s">
        <v>289</v>
      </c>
      <c r="DU333">
        <v>0</v>
      </c>
    </row>
    <row r="334" spans="1:130" x14ac:dyDescent="0.2">
      <c r="A334">
        <v>148213</v>
      </c>
      <c r="C334" t="s">
        <v>281</v>
      </c>
      <c r="D334" t="s">
        <v>34</v>
      </c>
      <c r="E334" t="s">
        <v>33</v>
      </c>
      <c r="F334" t="s">
        <v>2752</v>
      </c>
      <c r="G334" t="s">
        <v>2753</v>
      </c>
      <c r="H334" t="s">
        <v>2752</v>
      </c>
      <c r="I334" t="s">
        <v>2754</v>
      </c>
      <c r="J334" t="s">
        <v>2755</v>
      </c>
      <c r="L334" t="s">
        <v>288</v>
      </c>
      <c r="M334" t="s">
        <v>289</v>
      </c>
      <c r="N334" t="s">
        <v>290</v>
      </c>
      <c r="O334" t="s">
        <v>290</v>
      </c>
      <c r="P334" t="s">
        <v>290</v>
      </c>
      <c r="Q334" t="s">
        <v>290</v>
      </c>
      <c r="R334" t="s">
        <v>290</v>
      </c>
      <c r="S334" t="s">
        <v>290</v>
      </c>
      <c r="T334" t="s">
        <v>290</v>
      </c>
      <c r="U334" t="s">
        <v>290</v>
      </c>
      <c r="V334" t="s">
        <v>290</v>
      </c>
      <c r="W334" t="s">
        <v>290</v>
      </c>
      <c r="Y334" t="s">
        <v>440</v>
      </c>
      <c r="Z334" t="s">
        <v>441</v>
      </c>
      <c r="AF334" t="s">
        <v>296</v>
      </c>
      <c r="AG334" t="s">
        <v>442</v>
      </c>
      <c r="AI334" t="s">
        <v>298</v>
      </c>
      <c r="AJ334" s="3">
        <v>12</v>
      </c>
      <c r="AK334">
        <v>0</v>
      </c>
      <c r="AL334">
        <v>0</v>
      </c>
      <c r="AM334" s="3">
        <v>0</v>
      </c>
      <c r="AO334" s="3">
        <v>12</v>
      </c>
      <c r="AP334" s="3">
        <v>16</v>
      </c>
      <c r="AQ334" s="3">
        <v>21</v>
      </c>
      <c r="AR334" s="3">
        <v>25</v>
      </c>
      <c r="AS334" t="s">
        <v>2756</v>
      </c>
      <c r="AT334" s="4">
        <v>15</v>
      </c>
      <c r="AU334" s="4">
        <v>15</v>
      </c>
      <c r="AV334" s="4">
        <v>15</v>
      </c>
      <c r="AW334" s="4">
        <v>15</v>
      </c>
      <c r="AX334" t="s">
        <v>485</v>
      </c>
      <c r="AY334" t="s">
        <v>486</v>
      </c>
      <c r="AZ334" s="2">
        <v>43252</v>
      </c>
      <c r="BA334" s="2">
        <v>43252</v>
      </c>
      <c r="BB334" s="2">
        <v>43252</v>
      </c>
      <c r="BC334" s="2">
        <v>43252</v>
      </c>
      <c r="BD334" s="2">
        <v>43252</v>
      </c>
      <c r="BE334" s="2">
        <v>43252</v>
      </c>
      <c r="BF334" s="2">
        <v>43252</v>
      </c>
      <c r="BG334" s="2">
        <v>43252</v>
      </c>
      <c r="BH334" s="2">
        <v>43252</v>
      </c>
      <c r="BI334" s="2">
        <v>43252</v>
      </c>
      <c r="BJ334" s="2">
        <v>51501</v>
      </c>
      <c r="BK334" s="2">
        <v>51501</v>
      </c>
      <c r="BL334" s="2">
        <v>51501</v>
      </c>
      <c r="BM334" s="2">
        <v>51501</v>
      </c>
      <c r="BN334" s="2">
        <v>51501</v>
      </c>
      <c r="BO334" s="2">
        <v>51501</v>
      </c>
      <c r="BP334" s="2">
        <v>51501</v>
      </c>
      <c r="BQ334" s="2">
        <v>51501</v>
      </c>
      <c r="BR334" s="2">
        <v>51501</v>
      </c>
      <c r="BS334" s="2">
        <v>51501</v>
      </c>
      <c r="BT334" t="s">
        <v>302</v>
      </c>
      <c r="BU334" t="s">
        <v>302</v>
      </c>
      <c r="BV334" t="s">
        <v>302</v>
      </c>
      <c r="BW334" t="s">
        <v>302</v>
      </c>
      <c r="BX334" t="s">
        <v>302</v>
      </c>
      <c r="BY334" t="s">
        <v>302</v>
      </c>
      <c r="BZ334" t="s">
        <v>302</v>
      </c>
      <c r="CA334" t="s">
        <v>302</v>
      </c>
      <c r="CB334" t="s">
        <v>302</v>
      </c>
      <c r="CC334" t="s">
        <v>302</v>
      </c>
      <c r="CD334" t="s">
        <v>768</v>
      </c>
      <c r="CE334" t="s">
        <v>2757</v>
      </c>
      <c r="CG334">
        <v>2</v>
      </c>
      <c r="CH334" t="s">
        <v>305</v>
      </c>
      <c r="CI334" t="s">
        <v>2758</v>
      </c>
      <c r="CJ334" t="s">
        <v>2759</v>
      </c>
      <c r="CK334" t="s">
        <v>1868</v>
      </c>
      <c r="CW334">
        <v>45</v>
      </c>
      <c r="DA334" s="2">
        <v>43074</v>
      </c>
      <c r="DB334" s="2">
        <v>43749</v>
      </c>
      <c r="DE334" t="s">
        <v>307</v>
      </c>
      <c r="DF334" t="s">
        <v>308</v>
      </c>
      <c r="DG334">
        <v>720000</v>
      </c>
      <c r="DH334" t="s">
        <v>289</v>
      </c>
      <c r="DI334" t="s">
        <v>449</v>
      </c>
      <c r="DJ334" t="s">
        <v>310</v>
      </c>
      <c r="DK334">
        <v>55</v>
      </c>
      <c r="DL334" t="s">
        <v>290</v>
      </c>
      <c r="DM334">
        <v>3.2</v>
      </c>
      <c r="DS334" t="s">
        <v>289</v>
      </c>
      <c r="DT334" t="s">
        <v>289</v>
      </c>
      <c r="DU334">
        <v>0</v>
      </c>
    </row>
    <row r="335" spans="1:130" x14ac:dyDescent="0.2">
      <c r="A335">
        <v>148217</v>
      </c>
      <c r="B335">
        <v>146482</v>
      </c>
      <c r="C335" t="s">
        <v>281</v>
      </c>
      <c r="D335" t="s">
        <v>2760</v>
      </c>
      <c r="E335" t="s">
        <v>2761</v>
      </c>
      <c r="F335" t="s">
        <v>2762</v>
      </c>
      <c r="G335" t="s">
        <v>2763</v>
      </c>
      <c r="H335" t="s">
        <v>2764</v>
      </c>
      <c r="I335" t="s">
        <v>2765</v>
      </c>
      <c r="J335" t="s">
        <v>2766</v>
      </c>
      <c r="L335" t="s">
        <v>317</v>
      </c>
      <c r="M335" t="s">
        <v>290</v>
      </c>
      <c r="N335" t="s">
        <v>290</v>
      </c>
      <c r="O335" t="s">
        <v>290</v>
      </c>
      <c r="P335" t="s">
        <v>290</v>
      </c>
      <c r="Q335" t="s">
        <v>290</v>
      </c>
      <c r="R335" t="s">
        <v>290</v>
      </c>
      <c r="S335" t="s">
        <v>290</v>
      </c>
      <c r="T335" t="s">
        <v>290</v>
      </c>
      <c r="U335" t="s">
        <v>290</v>
      </c>
      <c r="V335" t="s">
        <v>290</v>
      </c>
      <c r="W335" t="s">
        <v>290</v>
      </c>
      <c r="Y335" t="s">
        <v>765</v>
      </c>
      <c r="Z335" t="s">
        <v>2767</v>
      </c>
      <c r="AA335" t="s">
        <v>2768</v>
      </c>
      <c r="AB335" t="s">
        <v>2769</v>
      </c>
      <c r="AC335" t="s">
        <v>2770</v>
      </c>
      <c r="AD335" t="s">
        <v>2771</v>
      </c>
      <c r="AF335" t="s">
        <v>336</v>
      </c>
      <c r="AG335" t="s">
        <v>516</v>
      </c>
      <c r="AH335" t="s">
        <v>1956</v>
      </c>
      <c r="AI335" t="s">
        <v>1899</v>
      </c>
      <c r="AJ335" s="3">
        <v>0</v>
      </c>
      <c r="AK335">
        <v>0</v>
      </c>
      <c r="AL335">
        <v>0</v>
      </c>
      <c r="AM335" s="3">
        <v>0</v>
      </c>
      <c r="AO335" s="3">
        <v>42</v>
      </c>
      <c r="AP335" s="3">
        <v>57</v>
      </c>
      <c r="AQ335" s="3">
        <v>73</v>
      </c>
      <c r="AR335" s="3">
        <v>88</v>
      </c>
      <c r="AS335" t="s">
        <v>2772</v>
      </c>
      <c r="AT335" s="4">
        <v>51</v>
      </c>
      <c r="AU335" s="4">
        <v>51</v>
      </c>
      <c r="AV335" s="4">
        <v>51</v>
      </c>
      <c r="AW335" s="4">
        <v>51</v>
      </c>
      <c r="AX335" t="s">
        <v>2773</v>
      </c>
      <c r="AY335" t="s">
        <v>2774</v>
      </c>
      <c r="AZ335" s="2">
        <v>43620</v>
      </c>
      <c r="BA335" s="2">
        <v>43620</v>
      </c>
      <c r="BB335" s="2">
        <v>43616</v>
      </c>
      <c r="BC335" s="2">
        <v>43616</v>
      </c>
      <c r="BD335" s="2">
        <v>43620</v>
      </c>
      <c r="BE335" s="2">
        <v>43620</v>
      </c>
      <c r="BF335" s="2">
        <v>43620</v>
      </c>
      <c r="BG335" s="2">
        <v>43620</v>
      </c>
      <c r="BH335" s="2">
        <v>43620</v>
      </c>
      <c r="BI335" s="2">
        <v>43197</v>
      </c>
      <c r="BJ335" s="2">
        <v>44319</v>
      </c>
      <c r="BK335" s="2">
        <v>44319</v>
      </c>
      <c r="BL335" s="2">
        <v>44319</v>
      </c>
      <c r="BM335" s="2">
        <v>44319</v>
      </c>
      <c r="BN335" s="2">
        <v>44319</v>
      </c>
      <c r="BO335" s="2">
        <v>44319</v>
      </c>
      <c r="BP335" s="2">
        <v>44319</v>
      </c>
      <c r="BQ335" s="2">
        <v>44319</v>
      </c>
      <c r="BR335" s="2">
        <v>44319</v>
      </c>
      <c r="BS335" s="2">
        <v>44319</v>
      </c>
      <c r="BT335" t="s">
        <v>302</v>
      </c>
      <c r="BU335" t="s">
        <v>302</v>
      </c>
      <c r="BV335" t="s">
        <v>302</v>
      </c>
      <c r="BW335" t="s">
        <v>302</v>
      </c>
      <c r="BX335" t="s">
        <v>302</v>
      </c>
      <c r="BY335" t="s">
        <v>302</v>
      </c>
      <c r="BZ335" t="s">
        <v>302</v>
      </c>
      <c r="CA335" t="s">
        <v>302</v>
      </c>
      <c r="CB335" t="s">
        <v>302</v>
      </c>
      <c r="CC335" t="s">
        <v>302</v>
      </c>
      <c r="CD335" t="s">
        <v>325</v>
      </c>
      <c r="CG335" t="s">
        <v>2775</v>
      </c>
      <c r="CH335" t="s">
        <v>1901</v>
      </c>
      <c r="CK335" t="s">
        <v>1868</v>
      </c>
      <c r="CL335" t="s">
        <v>1411</v>
      </c>
      <c r="CM335">
        <v>148218</v>
      </c>
      <c r="CN335">
        <v>148219</v>
      </c>
      <c r="CQ335">
        <v>16</v>
      </c>
      <c r="CR335" t="s">
        <v>2776</v>
      </c>
      <c r="CT335" t="s">
        <v>2777</v>
      </c>
      <c r="CU335" t="s">
        <v>2778</v>
      </c>
      <c r="CV335">
        <v>2</v>
      </c>
      <c r="CW335">
        <v>7</v>
      </c>
      <c r="DA335" s="2">
        <v>43025</v>
      </c>
      <c r="DB335" s="2">
        <v>43007</v>
      </c>
      <c r="DC335" s="2">
        <v>42937</v>
      </c>
      <c r="DE335" t="s">
        <v>327</v>
      </c>
      <c r="DF335" t="s">
        <v>308</v>
      </c>
      <c r="DH335" t="s">
        <v>289</v>
      </c>
      <c r="DI335" t="s">
        <v>328</v>
      </c>
      <c r="DJ335" t="s">
        <v>310</v>
      </c>
      <c r="DK335">
        <v>7</v>
      </c>
      <c r="DL335" t="s">
        <v>289</v>
      </c>
      <c r="DO335" t="s">
        <v>2779</v>
      </c>
      <c r="DP335" t="s">
        <v>2780</v>
      </c>
      <c r="DR335" t="s">
        <v>2781</v>
      </c>
      <c r="DS335" t="s">
        <v>289</v>
      </c>
      <c r="DT335" t="s">
        <v>289</v>
      </c>
      <c r="DU335">
        <v>0</v>
      </c>
    </row>
    <row r="336" spans="1:130" x14ac:dyDescent="0.2">
      <c r="A336">
        <v>148223</v>
      </c>
      <c r="B336">
        <v>146530</v>
      </c>
      <c r="C336" t="s">
        <v>281</v>
      </c>
      <c r="D336" t="s">
        <v>2782</v>
      </c>
      <c r="E336" t="s">
        <v>2783</v>
      </c>
      <c r="F336" t="s">
        <v>2784</v>
      </c>
      <c r="G336" t="s">
        <v>2785</v>
      </c>
      <c r="H336" t="s">
        <v>2786</v>
      </c>
      <c r="I336" t="s">
        <v>2787</v>
      </c>
      <c r="J336" t="s">
        <v>2788</v>
      </c>
      <c r="L336" t="s">
        <v>317</v>
      </c>
      <c r="M336" t="s">
        <v>290</v>
      </c>
      <c r="N336" t="s">
        <v>290</v>
      </c>
      <c r="O336" t="s">
        <v>290</v>
      </c>
      <c r="P336" t="s">
        <v>290</v>
      </c>
      <c r="Q336" t="s">
        <v>290</v>
      </c>
      <c r="R336" t="s">
        <v>290</v>
      </c>
      <c r="S336" t="s">
        <v>290</v>
      </c>
      <c r="T336" t="s">
        <v>290</v>
      </c>
      <c r="U336" t="s">
        <v>290</v>
      </c>
      <c r="V336" t="s">
        <v>290</v>
      </c>
      <c r="W336" t="s">
        <v>290</v>
      </c>
      <c r="Y336" t="s">
        <v>765</v>
      </c>
      <c r="Z336" t="s">
        <v>2767</v>
      </c>
      <c r="AA336" t="s">
        <v>2789</v>
      </c>
      <c r="AB336" t="s">
        <v>2790</v>
      </c>
      <c r="AC336" t="s">
        <v>2791</v>
      </c>
      <c r="AF336" t="s">
        <v>336</v>
      </c>
      <c r="AG336" t="s">
        <v>516</v>
      </c>
      <c r="AH336" t="s">
        <v>1939</v>
      </c>
      <c r="AI336" t="s">
        <v>1899</v>
      </c>
      <c r="AJ336" s="3">
        <v>0</v>
      </c>
      <c r="AK336">
        <v>0</v>
      </c>
      <c r="AL336">
        <v>0</v>
      </c>
      <c r="AM336" s="3">
        <v>0</v>
      </c>
      <c r="AO336" s="3">
        <v>21</v>
      </c>
      <c r="AP336" s="3">
        <v>29</v>
      </c>
      <c r="AQ336" s="3">
        <v>37</v>
      </c>
      <c r="AR336" s="3">
        <v>44</v>
      </c>
      <c r="AS336" t="s">
        <v>1940</v>
      </c>
      <c r="AT336" s="4">
        <v>25</v>
      </c>
      <c r="AU336" s="4">
        <v>25</v>
      </c>
      <c r="AV336" s="4">
        <v>25</v>
      </c>
      <c r="AW336" s="4">
        <v>25</v>
      </c>
      <c r="AX336" t="s">
        <v>2792</v>
      </c>
      <c r="AY336" t="s">
        <v>2793</v>
      </c>
      <c r="AZ336" s="2">
        <v>43620</v>
      </c>
      <c r="BA336" s="2">
        <v>43620</v>
      </c>
      <c r="BB336" s="2">
        <v>43620</v>
      </c>
      <c r="BC336" s="2">
        <v>43620</v>
      </c>
      <c r="BD336" s="2">
        <v>43620</v>
      </c>
      <c r="BE336" s="2">
        <v>43620</v>
      </c>
      <c r="BF336" s="2">
        <v>43620</v>
      </c>
      <c r="BG336" s="2">
        <v>43620</v>
      </c>
      <c r="BH336" s="2">
        <v>43620</v>
      </c>
      <c r="BI336" s="2">
        <v>43252</v>
      </c>
      <c r="BJ336" s="2">
        <v>44319</v>
      </c>
      <c r="BK336" s="2">
        <v>44319</v>
      </c>
      <c r="BL336" s="2">
        <v>44319</v>
      </c>
      <c r="BM336" s="2">
        <v>44319</v>
      </c>
      <c r="BN336" s="2">
        <v>44319</v>
      </c>
      <c r="BO336" s="2">
        <v>44319</v>
      </c>
      <c r="BP336" s="2">
        <v>44319</v>
      </c>
      <c r="BQ336" s="2">
        <v>44319</v>
      </c>
      <c r="BR336" s="2">
        <v>44319</v>
      </c>
      <c r="BS336" s="2">
        <v>44319</v>
      </c>
      <c r="BT336" t="s">
        <v>302</v>
      </c>
      <c r="BU336" t="s">
        <v>302</v>
      </c>
      <c r="BV336" t="s">
        <v>302</v>
      </c>
      <c r="BW336" t="s">
        <v>302</v>
      </c>
      <c r="BX336" t="s">
        <v>302</v>
      </c>
      <c r="BY336" t="s">
        <v>302</v>
      </c>
      <c r="BZ336" t="s">
        <v>302</v>
      </c>
      <c r="CA336" t="s">
        <v>302</v>
      </c>
      <c r="CB336" t="s">
        <v>302</v>
      </c>
      <c r="CC336" t="s">
        <v>302</v>
      </c>
      <c r="CD336" t="s">
        <v>325</v>
      </c>
      <c r="CG336" t="s">
        <v>2775</v>
      </c>
      <c r="CH336" t="s">
        <v>1901</v>
      </c>
      <c r="CK336" t="s">
        <v>1868</v>
      </c>
      <c r="CL336" t="s">
        <v>1411</v>
      </c>
      <c r="CM336">
        <v>148224</v>
      </c>
      <c r="CN336">
        <v>148225</v>
      </c>
      <c r="CQ336">
        <v>9</v>
      </c>
      <c r="CR336" t="s">
        <v>2776</v>
      </c>
      <c r="CT336" t="s">
        <v>2794</v>
      </c>
      <c r="CU336" t="s">
        <v>2795</v>
      </c>
      <c r="CV336">
        <v>1</v>
      </c>
      <c r="CW336">
        <v>7</v>
      </c>
      <c r="CX336" t="s">
        <v>1963</v>
      </c>
      <c r="CY336" s="2">
        <v>42979</v>
      </c>
      <c r="CZ336" s="2">
        <v>42979</v>
      </c>
      <c r="DA336" s="2">
        <v>43217</v>
      </c>
      <c r="DB336" s="2">
        <v>43046</v>
      </c>
      <c r="DC336" s="2">
        <v>42937</v>
      </c>
      <c r="DD336" s="2">
        <v>42979</v>
      </c>
      <c r="DE336" t="s">
        <v>327</v>
      </c>
      <c r="DF336" t="s">
        <v>308</v>
      </c>
      <c r="DH336" t="s">
        <v>289</v>
      </c>
      <c r="DI336" t="s">
        <v>328</v>
      </c>
      <c r="DJ336" t="s">
        <v>310</v>
      </c>
      <c r="DK336">
        <v>7</v>
      </c>
      <c r="DL336" t="s">
        <v>289</v>
      </c>
      <c r="DN336" t="s">
        <v>2796</v>
      </c>
      <c r="DO336" t="s">
        <v>2797</v>
      </c>
      <c r="DP336" t="s">
        <v>2798</v>
      </c>
      <c r="DR336" t="s">
        <v>2799</v>
      </c>
      <c r="DS336" t="s">
        <v>289</v>
      </c>
      <c r="DT336" t="s">
        <v>289</v>
      </c>
      <c r="DU336">
        <v>0</v>
      </c>
    </row>
    <row r="337" spans="1:125" x14ac:dyDescent="0.2">
      <c r="A337">
        <v>148433</v>
      </c>
      <c r="C337" t="s">
        <v>281</v>
      </c>
      <c r="D337" t="s">
        <v>2800</v>
      </c>
      <c r="E337" t="s">
        <v>2801</v>
      </c>
      <c r="F337" t="s">
        <v>2802</v>
      </c>
      <c r="G337" t="s">
        <v>2803</v>
      </c>
      <c r="H337" t="s">
        <v>2804</v>
      </c>
      <c r="I337" t="s">
        <v>2805</v>
      </c>
      <c r="J337" t="s">
        <v>2806</v>
      </c>
      <c r="L337" t="s">
        <v>317</v>
      </c>
      <c r="M337" t="s">
        <v>290</v>
      </c>
      <c r="N337" t="s">
        <v>290</v>
      </c>
      <c r="O337" t="s">
        <v>290</v>
      </c>
      <c r="P337" t="s">
        <v>289</v>
      </c>
      <c r="Q337" t="s">
        <v>289</v>
      </c>
      <c r="R337" t="s">
        <v>290</v>
      </c>
      <c r="S337" t="s">
        <v>290</v>
      </c>
      <c r="T337" t="s">
        <v>290</v>
      </c>
      <c r="U337" t="s">
        <v>290</v>
      </c>
      <c r="V337" t="s">
        <v>290</v>
      </c>
      <c r="W337" t="s">
        <v>289</v>
      </c>
      <c r="Y337" t="s">
        <v>765</v>
      </c>
      <c r="Z337" t="s">
        <v>1629</v>
      </c>
      <c r="AA337" t="s">
        <v>1896</v>
      </c>
      <c r="AB337" t="s">
        <v>2677</v>
      </c>
      <c r="AC337" t="s">
        <v>2678</v>
      </c>
      <c r="AD337" t="s">
        <v>2807</v>
      </c>
      <c r="AF337" t="s">
        <v>336</v>
      </c>
      <c r="AG337" t="s">
        <v>516</v>
      </c>
      <c r="AH337" t="s">
        <v>2679</v>
      </c>
      <c r="AI337" t="s">
        <v>1899</v>
      </c>
      <c r="AJ337" s="3">
        <v>0</v>
      </c>
      <c r="AK337">
        <v>0</v>
      </c>
      <c r="AL337">
        <v>0</v>
      </c>
      <c r="AM337" s="3">
        <v>0</v>
      </c>
      <c r="AO337" s="3">
        <v>21</v>
      </c>
      <c r="AP337" s="3">
        <v>29</v>
      </c>
      <c r="AQ337" t="s">
        <v>302</v>
      </c>
      <c r="AR337" t="s">
        <v>302</v>
      </c>
      <c r="AS337" t="s">
        <v>1940</v>
      </c>
      <c r="AT337" s="4">
        <v>25</v>
      </c>
      <c r="AU337" s="4">
        <v>25</v>
      </c>
      <c r="AV337" s="4">
        <v>25</v>
      </c>
      <c r="AW337" s="4">
        <v>25</v>
      </c>
      <c r="AX337" t="s">
        <v>302</v>
      </c>
      <c r="AY337" t="s">
        <v>302</v>
      </c>
      <c r="AZ337" s="2">
        <v>43313</v>
      </c>
      <c r="BA337" s="2">
        <v>43985</v>
      </c>
      <c r="BD337" s="2">
        <v>43313</v>
      </c>
      <c r="BE337" s="2">
        <v>43313</v>
      </c>
      <c r="BF337" s="2">
        <v>43313</v>
      </c>
      <c r="BG337" s="2">
        <v>43313</v>
      </c>
      <c r="BH337" s="2">
        <v>43313</v>
      </c>
      <c r="BJ337" s="2">
        <v>44319</v>
      </c>
      <c r="BK337" s="2">
        <v>44319</v>
      </c>
      <c r="BN337" s="2">
        <v>44319</v>
      </c>
      <c r="BO337" s="2">
        <v>44319</v>
      </c>
      <c r="BP337" s="2">
        <v>44319</v>
      </c>
      <c r="BQ337" s="2">
        <v>44319</v>
      </c>
      <c r="BR337" s="2">
        <v>44319</v>
      </c>
      <c r="BT337" t="s">
        <v>302</v>
      </c>
      <c r="BU337" t="s">
        <v>302</v>
      </c>
      <c r="BV337" t="s">
        <v>302</v>
      </c>
      <c r="BW337" t="s">
        <v>302</v>
      </c>
      <c r="BX337" t="s">
        <v>302</v>
      </c>
      <c r="BY337" t="s">
        <v>302</v>
      </c>
      <c r="BZ337" t="s">
        <v>302</v>
      </c>
      <c r="CA337" t="s">
        <v>302</v>
      </c>
      <c r="CB337" t="s">
        <v>302</v>
      </c>
      <c r="CC337" t="s">
        <v>302</v>
      </c>
      <c r="CD337" t="s">
        <v>325</v>
      </c>
      <c r="CG337" t="s">
        <v>1900</v>
      </c>
      <c r="CH337" t="s">
        <v>1901</v>
      </c>
      <c r="CK337" t="s">
        <v>1684</v>
      </c>
      <c r="CL337" t="s">
        <v>169</v>
      </c>
      <c r="CM337">
        <v>148434</v>
      </c>
      <c r="CQ337">
        <v>14</v>
      </c>
      <c r="CR337" t="s">
        <v>1637</v>
      </c>
      <c r="CT337" t="s">
        <v>2680</v>
      </c>
      <c r="CU337" t="s">
        <v>1944</v>
      </c>
      <c r="CV337">
        <v>1</v>
      </c>
      <c r="CW337">
        <v>7</v>
      </c>
      <c r="CY337" s="2">
        <v>43112</v>
      </c>
      <c r="CZ337" s="2">
        <v>43112</v>
      </c>
      <c r="DA337" s="2">
        <v>43152</v>
      </c>
      <c r="DB337" s="2">
        <v>43130</v>
      </c>
      <c r="DC337" s="2">
        <v>43081</v>
      </c>
      <c r="DD337" s="2">
        <v>43112</v>
      </c>
      <c r="DE337" t="s">
        <v>327</v>
      </c>
      <c r="DF337" t="s">
        <v>308</v>
      </c>
      <c r="DH337" t="s">
        <v>290</v>
      </c>
      <c r="DI337" t="s">
        <v>328</v>
      </c>
      <c r="DJ337" t="s">
        <v>310</v>
      </c>
      <c r="DK337">
        <v>7</v>
      </c>
      <c r="DL337" t="s">
        <v>289</v>
      </c>
      <c r="DN337" t="s">
        <v>2681</v>
      </c>
      <c r="DO337" t="s">
        <v>2682</v>
      </c>
      <c r="DP337" t="s">
        <v>2683</v>
      </c>
      <c r="DR337" t="s">
        <v>2684</v>
      </c>
      <c r="DS337" t="s">
        <v>289</v>
      </c>
      <c r="DT337" t="s">
        <v>289</v>
      </c>
      <c r="DU337">
        <v>0</v>
      </c>
    </row>
    <row r="338" spans="1:125" x14ac:dyDescent="0.2">
      <c r="A338">
        <v>148435</v>
      </c>
      <c r="C338" t="s">
        <v>281</v>
      </c>
      <c r="D338" t="s">
        <v>2808</v>
      </c>
      <c r="E338" t="s">
        <v>2809</v>
      </c>
      <c r="F338" t="s">
        <v>2810</v>
      </c>
      <c r="G338" t="s">
        <v>2811</v>
      </c>
      <c r="H338" t="s">
        <v>2812</v>
      </c>
      <c r="I338" t="s">
        <v>2813</v>
      </c>
      <c r="J338" t="s">
        <v>2814</v>
      </c>
      <c r="L338" t="s">
        <v>317</v>
      </c>
      <c r="M338" t="s">
        <v>290</v>
      </c>
      <c r="N338" t="s">
        <v>290</v>
      </c>
      <c r="O338" t="s">
        <v>289</v>
      </c>
      <c r="P338" t="s">
        <v>289</v>
      </c>
      <c r="Q338" t="s">
        <v>289</v>
      </c>
      <c r="R338" t="s">
        <v>290</v>
      </c>
      <c r="S338" t="s">
        <v>290</v>
      </c>
      <c r="T338" t="s">
        <v>290</v>
      </c>
      <c r="U338" t="s">
        <v>290</v>
      </c>
      <c r="V338" t="s">
        <v>290</v>
      </c>
      <c r="W338" t="s">
        <v>289</v>
      </c>
      <c r="Y338" t="s">
        <v>765</v>
      </c>
      <c r="Z338" t="s">
        <v>1629</v>
      </c>
      <c r="AA338" t="s">
        <v>1896</v>
      </c>
      <c r="AB338" t="s">
        <v>2677</v>
      </c>
      <c r="AC338" t="s">
        <v>2678</v>
      </c>
      <c r="AD338" t="s">
        <v>2807</v>
      </c>
      <c r="AF338" t="s">
        <v>336</v>
      </c>
      <c r="AG338" t="s">
        <v>516</v>
      </c>
      <c r="AH338" t="s">
        <v>2679</v>
      </c>
      <c r="AI338" t="s">
        <v>1899</v>
      </c>
      <c r="AJ338" s="3">
        <v>0</v>
      </c>
      <c r="AK338">
        <v>0</v>
      </c>
      <c r="AL338">
        <v>0</v>
      </c>
      <c r="AM338" s="3">
        <v>0</v>
      </c>
      <c r="AO338" t="s">
        <v>302</v>
      </c>
      <c r="AP338" t="s">
        <v>302</v>
      </c>
      <c r="AQ338" t="s">
        <v>302</v>
      </c>
      <c r="AR338" t="s">
        <v>302</v>
      </c>
      <c r="AS338" t="s">
        <v>1940</v>
      </c>
      <c r="AT338" s="4">
        <v>25</v>
      </c>
      <c r="AU338" s="4">
        <v>25</v>
      </c>
      <c r="AV338" s="4">
        <v>25</v>
      </c>
      <c r="AW338" s="4">
        <v>25</v>
      </c>
      <c r="AX338" t="s">
        <v>302</v>
      </c>
      <c r="AY338" t="s">
        <v>302</v>
      </c>
      <c r="BD338" s="2">
        <v>43313</v>
      </c>
      <c r="BE338" s="2">
        <v>43313</v>
      </c>
      <c r="BF338" s="2">
        <v>43313</v>
      </c>
      <c r="BG338" s="2">
        <v>43313</v>
      </c>
      <c r="BH338" s="2">
        <v>43313</v>
      </c>
      <c r="BN338" s="2">
        <v>44319</v>
      </c>
      <c r="BO338" s="2">
        <v>44319</v>
      </c>
      <c r="BP338" s="2">
        <v>44319</v>
      </c>
      <c r="BQ338" s="2">
        <v>44319</v>
      </c>
      <c r="BR338" s="2">
        <v>44319</v>
      </c>
      <c r="BT338" t="s">
        <v>302</v>
      </c>
      <c r="BU338" t="s">
        <v>302</v>
      </c>
      <c r="BV338" t="s">
        <v>302</v>
      </c>
      <c r="BW338" t="s">
        <v>302</v>
      </c>
      <c r="BX338" t="s">
        <v>302</v>
      </c>
      <c r="BY338" t="s">
        <v>302</v>
      </c>
      <c r="BZ338" t="s">
        <v>302</v>
      </c>
      <c r="CA338" t="s">
        <v>302</v>
      </c>
      <c r="CB338" t="s">
        <v>302</v>
      </c>
      <c r="CC338" t="s">
        <v>302</v>
      </c>
      <c r="CD338" t="s">
        <v>325</v>
      </c>
      <c r="CG338" t="s">
        <v>1900</v>
      </c>
      <c r="CH338" t="s">
        <v>1901</v>
      </c>
      <c r="CK338" t="s">
        <v>1684</v>
      </c>
      <c r="CL338" t="s">
        <v>1658</v>
      </c>
      <c r="CM338">
        <v>148436</v>
      </c>
      <c r="CQ338">
        <v>14</v>
      </c>
      <c r="CR338" t="s">
        <v>1637</v>
      </c>
      <c r="CT338" t="s">
        <v>2680</v>
      </c>
      <c r="CU338" t="s">
        <v>2815</v>
      </c>
      <c r="CV338">
        <v>1</v>
      </c>
      <c r="CW338">
        <v>7</v>
      </c>
      <c r="CY338" s="2">
        <v>43112</v>
      </c>
      <c r="CZ338" s="2">
        <v>43112</v>
      </c>
      <c r="DA338" s="2">
        <v>43152</v>
      </c>
      <c r="DB338" s="2">
        <v>43130</v>
      </c>
      <c r="DC338" s="2">
        <v>43081</v>
      </c>
      <c r="DD338" s="2">
        <v>43112</v>
      </c>
      <c r="DE338" t="s">
        <v>327</v>
      </c>
      <c r="DF338" t="s">
        <v>308</v>
      </c>
      <c r="DH338" t="s">
        <v>289</v>
      </c>
      <c r="DI338" t="s">
        <v>328</v>
      </c>
      <c r="DJ338" t="s">
        <v>310</v>
      </c>
      <c r="DK338">
        <v>7</v>
      </c>
      <c r="DL338" t="s">
        <v>289</v>
      </c>
      <c r="DN338" t="s">
        <v>2681</v>
      </c>
      <c r="DO338" t="s">
        <v>2682</v>
      </c>
      <c r="DP338" t="s">
        <v>2683</v>
      </c>
      <c r="DR338" t="s">
        <v>2684</v>
      </c>
      <c r="DS338" t="s">
        <v>289</v>
      </c>
      <c r="DT338" t="s">
        <v>289</v>
      </c>
      <c r="DU338">
        <v>0</v>
      </c>
    </row>
    <row r="339" spans="1:125" x14ac:dyDescent="0.2">
      <c r="A339">
        <v>148523</v>
      </c>
      <c r="C339" t="s">
        <v>281</v>
      </c>
      <c r="D339" t="s">
        <v>2816</v>
      </c>
      <c r="E339" t="s">
        <v>2817</v>
      </c>
      <c r="F339" t="s">
        <v>2818</v>
      </c>
      <c r="G339" t="s">
        <v>2819</v>
      </c>
      <c r="H339" t="s">
        <v>2818</v>
      </c>
      <c r="I339" t="s">
        <v>2820</v>
      </c>
      <c r="J339" t="s">
        <v>2821</v>
      </c>
      <c r="L339" t="s">
        <v>288</v>
      </c>
      <c r="M339" t="s">
        <v>289</v>
      </c>
      <c r="N339" t="s">
        <v>290</v>
      </c>
      <c r="O339" t="s">
        <v>290</v>
      </c>
      <c r="P339" t="s">
        <v>290</v>
      </c>
      <c r="Q339" t="s">
        <v>290</v>
      </c>
      <c r="R339" t="s">
        <v>290</v>
      </c>
      <c r="S339" t="s">
        <v>290</v>
      </c>
      <c r="T339" t="s">
        <v>290</v>
      </c>
      <c r="U339" t="s">
        <v>290</v>
      </c>
      <c r="V339" t="s">
        <v>290</v>
      </c>
      <c r="W339" t="s">
        <v>290</v>
      </c>
      <c r="Y339" t="s">
        <v>440</v>
      </c>
      <c r="Z339" t="s">
        <v>1341</v>
      </c>
      <c r="AD339" t="s">
        <v>2822</v>
      </c>
      <c r="AF339" t="s">
        <v>296</v>
      </c>
      <c r="AG339" t="s">
        <v>337</v>
      </c>
      <c r="AI339" t="s">
        <v>298</v>
      </c>
      <c r="AJ339" s="3">
        <v>0</v>
      </c>
      <c r="AK339">
        <v>0</v>
      </c>
      <c r="AL339">
        <v>0</v>
      </c>
      <c r="AM339" s="3">
        <v>0</v>
      </c>
      <c r="AO339" s="3">
        <v>18</v>
      </c>
      <c r="AP339" s="3">
        <v>24</v>
      </c>
      <c r="AQ339" s="3">
        <v>31</v>
      </c>
      <c r="AR339" s="3">
        <v>38</v>
      </c>
      <c r="AS339" t="s">
        <v>1122</v>
      </c>
      <c r="AT339" s="4">
        <v>22</v>
      </c>
      <c r="AU339" s="4">
        <v>22</v>
      </c>
      <c r="AV339" s="4">
        <v>22</v>
      </c>
      <c r="AW339" s="4">
        <v>22</v>
      </c>
      <c r="AX339" t="s">
        <v>1123</v>
      </c>
      <c r="AY339" t="s">
        <v>1124</v>
      </c>
      <c r="AZ339" s="2">
        <v>43411</v>
      </c>
      <c r="BA339" s="2">
        <v>43411</v>
      </c>
      <c r="BB339" s="2">
        <v>43411</v>
      </c>
      <c r="BC339" s="2">
        <v>43411</v>
      </c>
      <c r="BD339" s="2">
        <v>43411</v>
      </c>
      <c r="BE339" s="2">
        <v>43411</v>
      </c>
      <c r="BF339" s="2">
        <v>43411</v>
      </c>
      <c r="BG339" s="2">
        <v>43411</v>
      </c>
      <c r="BH339" s="2">
        <v>43411</v>
      </c>
      <c r="BI339" s="2">
        <v>43411</v>
      </c>
      <c r="BJ339" s="2">
        <v>44319</v>
      </c>
      <c r="BK339" s="2">
        <v>44319</v>
      </c>
      <c r="BL339" s="2">
        <v>44319</v>
      </c>
      <c r="BM339" s="2">
        <v>44319</v>
      </c>
      <c r="BN339" s="2">
        <v>44319</v>
      </c>
      <c r="BO339" s="2">
        <v>44319</v>
      </c>
      <c r="BP339" s="2">
        <v>44319</v>
      </c>
      <c r="BQ339" s="2">
        <v>44319</v>
      </c>
      <c r="BR339" s="2">
        <v>44319</v>
      </c>
      <c r="BS339" s="2">
        <v>44319</v>
      </c>
      <c r="BT339" t="s">
        <v>302</v>
      </c>
      <c r="BU339" t="s">
        <v>302</v>
      </c>
      <c r="BV339" t="s">
        <v>302</v>
      </c>
      <c r="BW339" t="s">
        <v>302</v>
      </c>
      <c r="BX339" t="s">
        <v>302</v>
      </c>
      <c r="BY339" t="s">
        <v>302</v>
      </c>
      <c r="BZ339" t="s">
        <v>302</v>
      </c>
      <c r="CA339" t="s">
        <v>302</v>
      </c>
      <c r="CB339" t="s">
        <v>302</v>
      </c>
      <c r="CC339" t="s">
        <v>302</v>
      </c>
      <c r="CD339" t="s">
        <v>487</v>
      </c>
      <c r="CG339">
        <v>1</v>
      </c>
      <c r="CH339" t="s">
        <v>305</v>
      </c>
      <c r="CI339" t="s">
        <v>2199</v>
      </c>
      <c r="CJ339" t="s">
        <v>1533</v>
      </c>
      <c r="CK339" t="s">
        <v>2823</v>
      </c>
      <c r="CW339">
        <v>80</v>
      </c>
      <c r="DA339" s="2">
        <v>43278</v>
      </c>
      <c r="DB339" s="2">
        <v>43749</v>
      </c>
      <c r="DE339" t="s">
        <v>1348</v>
      </c>
      <c r="DF339" t="s">
        <v>308</v>
      </c>
      <c r="DH339" t="s">
        <v>289</v>
      </c>
      <c r="DI339" t="s">
        <v>449</v>
      </c>
      <c r="DJ339" t="s">
        <v>310</v>
      </c>
      <c r="DK339">
        <v>95</v>
      </c>
      <c r="DL339" t="s">
        <v>289</v>
      </c>
      <c r="DM339">
        <v>4.66</v>
      </c>
      <c r="DS339" t="s">
        <v>289</v>
      </c>
      <c r="DT339" t="s">
        <v>289</v>
      </c>
      <c r="DU339">
        <v>0</v>
      </c>
    </row>
    <row r="340" spans="1:125" x14ac:dyDescent="0.2">
      <c r="A340">
        <v>148543</v>
      </c>
      <c r="C340" t="s">
        <v>281</v>
      </c>
      <c r="D340" t="s">
        <v>2824</v>
      </c>
      <c r="E340" t="s">
        <v>2825</v>
      </c>
      <c r="F340" t="s">
        <v>2826</v>
      </c>
      <c r="G340" t="s">
        <v>2827</v>
      </c>
      <c r="H340" t="s">
        <v>2826</v>
      </c>
      <c r="I340" t="s">
        <v>2828</v>
      </c>
      <c r="J340" t="s">
        <v>2829</v>
      </c>
      <c r="L340" t="s">
        <v>288</v>
      </c>
      <c r="M340" t="s">
        <v>289</v>
      </c>
      <c r="N340" t="s">
        <v>290</v>
      </c>
      <c r="O340" t="s">
        <v>290</v>
      </c>
      <c r="P340" t="s">
        <v>290</v>
      </c>
      <c r="Q340" t="s">
        <v>290</v>
      </c>
      <c r="R340" t="s">
        <v>290</v>
      </c>
      <c r="S340" t="s">
        <v>290</v>
      </c>
      <c r="T340" t="s">
        <v>290</v>
      </c>
      <c r="U340" t="s">
        <v>290</v>
      </c>
      <c r="V340" t="s">
        <v>290</v>
      </c>
      <c r="W340" t="s">
        <v>290</v>
      </c>
      <c r="Y340" t="s">
        <v>440</v>
      </c>
      <c r="Z340" t="s">
        <v>1341</v>
      </c>
      <c r="AD340" t="s">
        <v>2830</v>
      </c>
      <c r="AF340" t="s">
        <v>296</v>
      </c>
      <c r="AG340" t="s">
        <v>337</v>
      </c>
      <c r="AI340" t="s">
        <v>298</v>
      </c>
      <c r="AJ340" s="3">
        <v>0</v>
      </c>
      <c r="AK340">
        <v>0</v>
      </c>
      <c r="AL340">
        <v>0</v>
      </c>
      <c r="AM340" s="3">
        <v>0</v>
      </c>
      <c r="AO340" s="3">
        <v>18</v>
      </c>
      <c r="AP340" s="3">
        <v>24</v>
      </c>
      <c r="AQ340" s="3">
        <v>31</v>
      </c>
      <c r="AR340" s="3">
        <v>38</v>
      </c>
      <c r="AS340" t="s">
        <v>1122</v>
      </c>
      <c r="AT340" s="4">
        <v>22</v>
      </c>
      <c r="AU340" s="4">
        <v>22</v>
      </c>
      <c r="AV340" s="4">
        <v>22</v>
      </c>
      <c r="AW340" s="4">
        <v>22</v>
      </c>
      <c r="AX340" t="s">
        <v>1123</v>
      </c>
      <c r="AY340" t="s">
        <v>1124</v>
      </c>
      <c r="AZ340" s="2">
        <v>43439</v>
      </c>
      <c r="BA340" s="2">
        <v>43439</v>
      </c>
      <c r="BB340" s="2">
        <v>43439</v>
      </c>
      <c r="BC340" s="2">
        <v>43439</v>
      </c>
      <c r="BD340" s="2">
        <v>43439</v>
      </c>
      <c r="BE340" s="2">
        <v>43439</v>
      </c>
      <c r="BF340" s="2">
        <v>43439</v>
      </c>
      <c r="BG340" s="2">
        <v>43439</v>
      </c>
      <c r="BH340" s="2">
        <v>43439</v>
      </c>
      <c r="BI340" s="2">
        <v>43439</v>
      </c>
      <c r="BJ340" s="2">
        <v>44319</v>
      </c>
      <c r="BK340" s="2">
        <v>44319</v>
      </c>
      <c r="BL340" s="2">
        <v>44319</v>
      </c>
      <c r="BM340" s="2">
        <v>44319</v>
      </c>
      <c r="BN340" s="2">
        <v>44319</v>
      </c>
      <c r="BO340" s="2">
        <v>44319</v>
      </c>
      <c r="BP340" s="2">
        <v>44319</v>
      </c>
      <c r="BQ340" s="2">
        <v>44319</v>
      </c>
      <c r="BR340" s="2">
        <v>44319</v>
      </c>
      <c r="BS340" s="2">
        <v>44319</v>
      </c>
      <c r="BT340" t="s">
        <v>302</v>
      </c>
      <c r="BU340" t="s">
        <v>302</v>
      </c>
      <c r="BV340" t="s">
        <v>302</v>
      </c>
      <c r="BW340" t="s">
        <v>302</v>
      </c>
      <c r="BX340" t="s">
        <v>302</v>
      </c>
      <c r="BY340" t="s">
        <v>302</v>
      </c>
      <c r="BZ340" t="s">
        <v>302</v>
      </c>
      <c r="CA340" t="s">
        <v>302</v>
      </c>
      <c r="CB340" t="s">
        <v>302</v>
      </c>
      <c r="CC340" t="s">
        <v>302</v>
      </c>
      <c r="CD340" t="s">
        <v>487</v>
      </c>
      <c r="CG340">
        <v>1</v>
      </c>
      <c r="CH340" t="s">
        <v>305</v>
      </c>
      <c r="CI340" t="s">
        <v>2831</v>
      </c>
      <c r="CJ340" t="s">
        <v>2832</v>
      </c>
      <c r="CK340" t="s">
        <v>2823</v>
      </c>
      <c r="CW340">
        <v>80</v>
      </c>
      <c r="DA340" s="2">
        <v>43278</v>
      </c>
      <c r="DB340" s="2">
        <v>43749</v>
      </c>
      <c r="DE340" t="s">
        <v>1348</v>
      </c>
      <c r="DF340" t="s">
        <v>308</v>
      </c>
      <c r="DH340" t="s">
        <v>289</v>
      </c>
      <c r="DI340" t="s">
        <v>449</v>
      </c>
      <c r="DJ340" t="s">
        <v>310</v>
      </c>
      <c r="DK340">
        <v>95</v>
      </c>
      <c r="DL340" t="s">
        <v>289</v>
      </c>
      <c r="DM340">
        <v>4.66</v>
      </c>
      <c r="DS340" t="s">
        <v>289</v>
      </c>
      <c r="DT340" t="s">
        <v>289</v>
      </c>
      <c r="DU340">
        <v>0</v>
      </c>
    </row>
    <row r="341" spans="1:125" x14ac:dyDescent="0.2">
      <c r="A341">
        <v>148580</v>
      </c>
      <c r="C341" t="s">
        <v>281</v>
      </c>
      <c r="D341" t="s">
        <v>2833</v>
      </c>
      <c r="E341" t="s">
        <v>2834</v>
      </c>
      <c r="F341" t="s">
        <v>2835</v>
      </c>
      <c r="G341" t="s">
        <v>2836</v>
      </c>
      <c r="H341" t="s">
        <v>2837</v>
      </c>
      <c r="I341" t="s">
        <v>2838</v>
      </c>
      <c r="J341" t="s">
        <v>2839</v>
      </c>
      <c r="L341" t="s">
        <v>317</v>
      </c>
      <c r="M341" t="s">
        <v>290</v>
      </c>
      <c r="N341" t="s">
        <v>290</v>
      </c>
      <c r="O341" t="s">
        <v>290</v>
      </c>
      <c r="P341" t="s">
        <v>290</v>
      </c>
      <c r="Q341" t="s">
        <v>290</v>
      </c>
      <c r="R341" t="s">
        <v>290</v>
      </c>
      <c r="S341" t="s">
        <v>290</v>
      </c>
      <c r="T341" t="s">
        <v>290</v>
      </c>
      <c r="U341" t="s">
        <v>290</v>
      </c>
      <c r="V341" t="s">
        <v>290</v>
      </c>
      <c r="W341" t="s">
        <v>290</v>
      </c>
      <c r="Y341" t="s">
        <v>765</v>
      </c>
      <c r="Z341" t="s">
        <v>1629</v>
      </c>
      <c r="AA341" t="s">
        <v>1896</v>
      </c>
      <c r="AB341" t="s">
        <v>1897</v>
      </c>
      <c r="AC341" t="s">
        <v>2840</v>
      </c>
      <c r="AD341" t="s">
        <v>2841</v>
      </c>
      <c r="AF341" t="s">
        <v>336</v>
      </c>
      <c r="AG341" t="s">
        <v>516</v>
      </c>
      <c r="AH341" t="s">
        <v>2842</v>
      </c>
      <c r="AI341" t="s">
        <v>1899</v>
      </c>
      <c r="AJ341" s="3">
        <v>0</v>
      </c>
      <c r="AK341">
        <v>0</v>
      </c>
      <c r="AL341">
        <v>0</v>
      </c>
      <c r="AM341" s="3">
        <v>0</v>
      </c>
      <c r="AO341" s="3">
        <v>21</v>
      </c>
      <c r="AP341" s="3">
        <v>29</v>
      </c>
      <c r="AQ341" s="3">
        <v>37</v>
      </c>
      <c r="AR341" s="3">
        <v>44</v>
      </c>
      <c r="AS341" t="s">
        <v>1940</v>
      </c>
      <c r="AT341" s="4">
        <v>25</v>
      </c>
      <c r="AU341" s="4">
        <v>25</v>
      </c>
      <c r="AV341" s="4">
        <v>25</v>
      </c>
      <c r="AW341" s="4">
        <v>25</v>
      </c>
      <c r="AX341" t="s">
        <v>2843</v>
      </c>
      <c r="AY341" t="s">
        <v>2844</v>
      </c>
      <c r="AZ341" s="2">
        <v>43411</v>
      </c>
      <c r="BA341" s="2">
        <v>43985</v>
      </c>
      <c r="BB341" s="2">
        <v>43411</v>
      </c>
      <c r="BC341" s="2">
        <v>43411</v>
      </c>
      <c r="BD341" s="2">
        <v>43411</v>
      </c>
      <c r="BE341" s="2">
        <v>43411</v>
      </c>
      <c r="BF341" s="2">
        <v>43411</v>
      </c>
      <c r="BG341" s="2">
        <v>43411</v>
      </c>
      <c r="BH341" s="2">
        <v>43411</v>
      </c>
      <c r="BI341" s="2">
        <v>43411</v>
      </c>
      <c r="BJ341" s="2">
        <v>44319</v>
      </c>
      <c r="BK341" s="2">
        <v>44319</v>
      </c>
      <c r="BL341" s="2">
        <v>44319</v>
      </c>
      <c r="BM341" s="2">
        <v>44319</v>
      </c>
      <c r="BN341" s="2">
        <v>44319</v>
      </c>
      <c r="BO341" s="2">
        <v>44319</v>
      </c>
      <c r="BP341" s="2">
        <v>44319</v>
      </c>
      <c r="BQ341" s="2">
        <v>44319</v>
      </c>
      <c r="BR341" s="2">
        <v>44319</v>
      </c>
      <c r="BS341" s="2">
        <v>44319</v>
      </c>
      <c r="BT341" t="s">
        <v>302</v>
      </c>
      <c r="BU341" t="s">
        <v>302</v>
      </c>
      <c r="BV341" t="s">
        <v>302</v>
      </c>
      <c r="BW341" t="s">
        <v>302</v>
      </c>
      <c r="BX341" t="s">
        <v>302</v>
      </c>
      <c r="BY341" t="s">
        <v>302</v>
      </c>
      <c r="BZ341" t="s">
        <v>302</v>
      </c>
      <c r="CA341" t="s">
        <v>302</v>
      </c>
      <c r="CB341" t="s">
        <v>302</v>
      </c>
      <c r="CC341" t="s">
        <v>302</v>
      </c>
      <c r="CD341" t="s">
        <v>325</v>
      </c>
      <c r="CG341" t="s">
        <v>1900</v>
      </c>
      <c r="CH341" t="s">
        <v>1901</v>
      </c>
      <c r="CK341" t="s">
        <v>2823</v>
      </c>
      <c r="CL341" t="s">
        <v>1411</v>
      </c>
      <c r="CM341">
        <v>148582</v>
      </c>
      <c r="CQ341">
        <v>18</v>
      </c>
      <c r="CR341" t="s">
        <v>1637</v>
      </c>
      <c r="CT341" t="s">
        <v>2845</v>
      </c>
      <c r="CU341" t="s">
        <v>1944</v>
      </c>
      <c r="CV341">
        <v>1</v>
      </c>
      <c r="CW341">
        <v>7</v>
      </c>
      <c r="CY341" s="2">
        <v>43187</v>
      </c>
      <c r="CZ341" s="2">
        <v>43187</v>
      </c>
      <c r="DA341" s="2">
        <v>43241</v>
      </c>
      <c r="DB341" s="2">
        <v>43241</v>
      </c>
      <c r="DC341" s="2">
        <v>43159</v>
      </c>
      <c r="DD341" s="2">
        <v>43187</v>
      </c>
      <c r="DE341" t="s">
        <v>327</v>
      </c>
      <c r="DF341" t="s">
        <v>308</v>
      </c>
      <c r="DH341" t="s">
        <v>290</v>
      </c>
      <c r="DI341" t="s">
        <v>328</v>
      </c>
      <c r="DJ341" t="s">
        <v>310</v>
      </c>
      <c r="DK341">
        <v>7</v>
      </c>
      <c r="DL341" t="s">
        <v>289</v>
      </c>
      <c r="DN341" t="s">
        <v>2846</v>
      </c>
      <c r="DO341" t="s">
        <v>2847</v>
      </c>
      <c r="DP341" t="s">
        <v>1906</v>
      </c>
      <c r="DR341" t="s">
        <v>2848</v>
      </c>
      <c r="DS341" t="s">
        <v>289</v>
      </c>
      <c r="DT341" t="s">
        <v>289</v>
      </c>
      <c r="DU341">
        <v>0</v>
      </c>
    </row>
    <row r="342" spans="1:125" x14ac:dyDescent="0.2">
      <c r="A342">
        <v>148590</v>
      </c>
      <c r="C342" t="s">
        <v>281</v>
      </c>
      <c r="D342" t="s">
        <v>2849</v>
      </c>
      <c r="E342" t="s">
        <v>2850</v>
      </c>
      <c r="F342" t="s">
        <v>2851</v>
      </c>
      <c r="G342" t="s">
        <v>2852</v>
      </c>
      <c r="H342" t="s">
        <v>2853</v>
      </c>
      <c r="I342" t="s">
        <v>2854</v>
      </c>
      <c r="J342" t="s">
        <v>2855</v>
      </c>
      <c r="L342" t="s">
        <v>317</v>
      </c>
      <c r="M342" t="s">
        <v>290</v>
      </c>
      <c r="N342" t="s">
        <v>290</v>
      </c>
      <c r="O342" t="s">
        <v>290</v>
      </c>
      <c r="P342" t="s">
        <v>290</v>
      </c>
      <c r="Q342" t="s">
        <v>290</v>
      </c>
      <c r="R342" t="s">
        <v>290</v>
      </c>
      <c r="S342" t="s">
        <v>290</v>
      </c>
      <c r="T342" t="s">
        <v>290</v>
      </c>
      <c r="U342" t="s">
        <v>290</v>
      </c>
      <c r="V342" t="s">
        <v>290</v>
      </c>
      <c r="W342" t="s">
        <v>290</v>
      </c>
      <c r="Y342" t="s">
        <v>765</v>
      </c>
      <c r="Z342" t="s">
        <v>2767</v>
      </c>
      <c r="AA342" t="s">
        <v>2856</v>
      </c>
      <c r="AB342" t="s">
        <v>2769</v>
      </c>
      <c r="AC342" t="s">
        <v>2857</v>
      </c>
      <c r="AD342" t="s">
        <v>2858</v>
      </c>
      <c r="AF342" t="s">
        <v>336</v>
      </c>
      <c r="AG342" t="s">
        <v>516</v>
      </c>
      <c r="AH342" t="s">
        <v>2859</v>
      </c>
      <c r="AI342" t="s">
        <v>1899</v>
      </c>
      <c r="AJ342" s="3">
        <v>0</v>
      </c>
      <c r="AK342">
        <v>0</v>
      </c>
      <c r="AL342">
        <v>0</v>
      </c>
      <c r="AM342" s="3">
        <v>0</v>
      </c>
      <c r="AO342" s="3">
        <v>21</v>
      </c>
      <c r="AP342" s="3">
        <v>29</v>
      </c>
      <c r="AQ342" s="3">
        <v>37</v>
      </c>
      <c r="AR342" s="3">
        <v>44</v>
      </c>
      <c r="AS342" t="s">
        <v>1940</v>
      </c>
      <c r="AT342" s="4">
        <v>25</v>
      </c>
      <c r="AU342" s="4">
        <v>25</v>
      </c>
      <c r="AV342" s="4">
        <v>25</v>
      </c>
      <c r="AW342" s="4">
        <v>25</v>
      </c>
      <c r="AX342" t="s">
        <v>2843</v>
      </c>
      <c r="AY342" t="s">
        <v>2844</v>
      </c>
      <c r="AZ342" s="2">
        <v>43411</v>
      </c>
      <c r="BA342" s="2">
        <v>43411</v>
      </c>
      <c r="BB342" s="2">
        <v>43411</v>
      </c>
      <c r="BC342" s="2">
        <v>43411</v>
      </c>
      <c r="BD342" s="2">
        <v>43411</v>
      </c>
      <c r="BE342" s="2">
        <v>43411</v>
      </c>
      <c r="BF342" s="2">
        <v>43411</v>
      </c>
      <c r="BG342" s="2">
        <v>43411</v>
      </c>
      <c r="BH342" s="2">
        <v>43411</v>
      </c>
      <c r="BI342" s="2">
        <v>43411</v>
      </c>
      <c r="BJ342" s="2">
        <v>44319</v>
      </c>
      <c r="BK342" s="2">
        <v>44319</v>
      </c>
      <c r="BL342" s="2">
        <v>44319</v>
      </c>
      <c r="BM342" s="2">
        <v>44319</v>
      </c>
      <c r="BN342" s="2">
        <v>44319</v>
      </c>
      <c r="BO342" s="2">
        <v>44319</v>
      </c>
      <c r="BP342" s="2">
        <v>44319</v>
      </c>
      <c r="BQ342" s="2">
        <v>44319</v>
      </c>
      <c r="BR342" s="2">
        <v>44319</v>
      </c>
      <c r="BS342" s="2">
        <v>44319</v>
      </c>
      <c r="BT342" t="s">
        <v>302</v>
      </c>
      <c r="BU342" t="s">
        <v>302</v>
      </c>
      <c r="BV342" t="s">
        <v>302</v>
      </c>
      <c r="BW342" t="s">
        <v>302</v>
      </c>
      <c r="BX342" t="s">
        <v>302</v>
      </c>
      <c r="BY342" t="s">
        <v>302</v>
      </c>
      <c r="BZ342" t="s">
        <v>302</v>
      </c>
      <c r="CA342" t="s">
        <v>302</v>
      </c>
      <c r="CB342" t="s">
        <v>302</v>
      </c>
      <c r="CC342" t="s">
        <v>302</v>
      </c>
      <c r="CD342" t="s">
        <v>325</v>
      </c>
      <c r="CG342" t="s">
        <v>2775</v>
      </c>
      <c r="CH342" t="s">
        <v>1901</v>
      </c>
      <c r="CK342" t="s">
        <v>2823</v>
      </c>
      <c r="CL342" t="s">
        <v>1411</v>
      </c>
      <c r="CM342">
        <v>148591</v>
      </c>
      <c r="CN342">
        <v>148592</v>
      </c>
      <c r="CQ342">
        <v>10</v>
      </c>
      <c r="CR342" t="s">
        <v>2776</v>
      </c>
      <c r="CT342" t="s">
        <v>2860</v>
      </c>
      <c r="CU342" t="s">
        <v>2861</v>
      </c>
      <c r="CW342">
        <v>7</v>
      </c>
      <c r="CY342" s="2">
        <v>43200</v>
      </c>
      <c r="CZ342" s="2">
        <v>43200</v>
      </c>
      <c r="DA342" s="2">
        <v>43235</v>
      </c>
      <c r="DB342" s="2">
        <v>43202</v>
      </c>
      <c r="DC342" s="2">
        <v>43046</v>
      </c>
      <c r="DD342" s="2">
        <v>43200</v>
      </c>
      <c r="DE342" t="s">
        <v>327</v>
      </c>
      <c r="DF342" t="s">
        <v>308</v>
      </c>
      <c r="DH342" t="s">
        <v>290</v>
      </c>
      <c r="DI342" t="s">
        <v>328</v>
      </c>
      <c r="DJ342" t="s">
        <v>310</v>
      </c>
      <c r="DK342">
        <v>7</v>
      </c>
      <c r="DL342" t="s">
        <v>289</v>
      </c>
      <c r="DO342" t="s">
        <v>2862</v>
      </c>
      <c r="DP342" t="s">
        <v>2863</v>
      </c>
      <c r="DR342" t="s">
        <v>2864</v>
      </c>
      <c r="DS342" t="s">
        <v>289</v>
      </c>
      <c r="DT342" t="s">
        <v>289</v>
      </c>
      <c r="DU342">
        <v>0</v>
      </c>
    </row>
    <row r="343" spans="1:125" x14ac:dyDescent="0.2">
      <c r="A343">
        <v>148618</v>
      </c>
      <c r="C343" t="s">
        <v>281</v>
      </c>
      <c r="D343" t="s">
        <v>2865</v>
      </c>
      <c r="E343" t="s">
        <v>2866</v>
      </c>
      <c r="F343" t="s">
        <v>2867</v>
      </c>
      <c r="G343" t="s">
        <v>2868</v>
      </c>
      <c r="H343" t="s">
        <v>2869</v>
      </c>
      <c r="I343" t="s">
        <v>2870</v>
      </c>
      <c r="J343" t="s">
        <v>2871</v>
      </c>
      <c r="L343" t="s">
        <v>317</v>
      </c>
      <c r="M343" t="s">
        <v>290</v>
      </c>
      <c r="N343" t="s">
        <v>290</v>
      </c>
      <c r="O343" t="s">
        <v>290</v>
      </c>
      <c r="P343" t="s">
        <v>290</v>
      </c>
      <c r="Q343" t="s">
        <v>290</v>
      </c>
      <c r="R343" t="s">
        <v>290</v>
      </c>
      <c r="S343" t="s">
        <v>290</v>
      </c>
      <c r="T343" t="s">
        <v>290</v>
      </c>
      <c r="U343" t="s">
        <v>290</v>
      </c>
      <c r="V343" t="s">
        <v>290</v>
      </c>
      <c r="W343" t="s">
        <v>290</v>
      </c>
      <c r="Y343" t="s">
        <v>765</v>
      </c>
      <c r="Z343" t="s">
        <v>2767</v>
      </c>
      <c r="AA343" t="s">
        <v>1915</v>
      </c>
      <c r="AB343" t="s">
        <v>2872</v>
      </c>
      <c r="AC343" t="s">
        <v>2873</v>
      </c>
      <c r="AF343" t="s">
        <v>336</v>
      </c>
      <c r="AG343" t="s">
        <v>516</v>
      </c>
      <c r="AH343" t="s">
        <v>1918</v>
      </c>
      <c r="AI343" t="s">
        <v>1899</v>
      </c>
      <c r="AJ343" s="3">
        <v>0</v>
      </c>
      <c r="AK343">
        <v>0</v>
      </c>
      <c r="AL343">
        <v>0</v>
      </c>
      <c r="AM343" s="3">
        <v>0</v>
      </c>
      <c r="AO343" s="3">
        <v>23</v>
      </c>
      <c r="AP343" s="3">
        <v>31</v>
      </c>
      <c r="AQ343" s="3">
        <v>40</v>
      </c>
      <c r="AR343" s="3">
        <v>48</v>
      </c>
      <c r="AS343" t="s">
        <v>1342</v>
      </c>
      <c r="AT343" s="4">
        <v>28</v>
      </c>
      <c r="AU343" s="4">
        <v>28</v>
      </c>
      <c r="AV343" s="4">
        <v>28</v>
      </c>
      <c r="AW343" s="4">
        <v>28</v>
      </c>
      <c r="AX343" t="s">
        <v>1343</v>
      </c>
      <c r="AY343" t="s">
        <v>1344</v>
      </c>
      <c r="AZ343" s="2">
        <v>43439</v>
      </c>
      <c r="BA343" s="2">
        <v>43439</v>
      </c>
      <c r="BB343" s="2">
        <v>43620</v>
      </c>
      <c r="BC343" s="2">
        <v>43439</v>
      </c>
      <c r="BD343" s="2">
        <v>43439</v>
      </c>
      <c r="BE343" s="2">
        <v>43439</v>
      </c>
      <c r="BF343" s="2">
        <v>43439</v>
      </c>
      <c r="BG343" s="2">
        <v>43439</v>
      </c>
      <c r="BH343" s="2">
        <v>43439</v>
      </c>
      <c r="BI343" s="2">
        <v>43439</v>
      </c>
      <c r="BJ343" s="2">
        <v>44319</v>
      </c>
      <c r="BK343" s="2">
        <v>44319</v>
      </c>
      <c r="BL343" s="2">
        <v>44319</v>
      </c>
      <c r="BM343" s="2">
        <v>44319</v>
      </c>
      <c r="BN343" s="2">
        <v>44319</v>
      </c>
      <c r="BO343" s="2">
        <v>44319</v>
      </c>
      <c r="BP343" s="2">
        <v>44319</v>
      </c>
      <c r="BQ343" s="2">
        <v>44319</v>
      </c>
      <c r="BR343" s="2">
        <v>44319</v>
      </c>
      <c r="BS343" s="2">
        <v>44319</v>
      </c>
      <c r="BT343" t="s">
        <v>302</v>
      </c>
      <c r="BU343" t="s">
        <v>302</v>
      </c>
      <c r="BV343" t="s">
        <v>302</v>
      </c>
      <c r="BW343" t="s">
        <v>302</v>
      </c>
      <c r="BX343" t="s">
        <v>302</v>
      </c>
      <c r="BY343" t="s">
        <v>302</v>
      </c>
      <c r="BZ343" t="s">
        <v>302</v>
      </c>
      <c r="CA343" t="s">
        <v>302</v>
      </c>
      <c r="CB343" t="s">
        <v>302</v>
      </c>
      <c r="CC343" t="s">
        <v>302</v>
      </c>
      <c r="CD343" t="s">
        <v>325</v>
      </c>
      <c r="CG343" t="s">
        <v>2775</v>
      </c>
      <c r="CH343" t="s">
        <v>1901</v>
      </c>
      <c r="CK343" t="s">
        <v>2823</v>
      </c>
      <c r="CL343" t="s">
        <v>1411</v>
      </c>
      <c r="CM343">
        <v>148619</v>
      </c>
      <c r="CN343">
        <v>148620</v>
      </c>
      <c r="CQ343">
        <v>16</v>
      </c>
      <c r="CR343" t="s">
        <v>2776</v>
      </c>
      <c r="CT343" t="s">
        <v>2874</v>
      </c>
      <c r="CU343" t="s">
        <v>2861</v>
      </c>
      <c r="CV343">
        <v>1</v>
      </c>
      <c r="CW343">
        <v>7</v>
      </c>
      <c r="CY343" s="2">
        <v>43187</v>
      </c>
      <c r="CZ343" s="2">
        <v>43187</v>
      </c>
      <c r="DA343" s="2">
        <v>43255</v>
      </c>
      <c r="DB343" s="2">
        <v>43195</v>
      </c>
      <c r="DC343" s="2">
        <v>43122</v>
      </c>
      <c r="DD343" s="2">
        <v>43187</v>
      </c>
      <c r="DE343" t="s">
        <v>327</v>
      </c>
      <c r="DF343" t="s">
        <v>308</v>
      </c>
      <c r="DH343" t="s">
        <v>290</v>
      </c>
      <c r="DI343" t="s">
        <v>328</v>
      </c>
      <c r="DJ343" t="s">
        <v>310</v>
      </c>
      <c r="DK343">
        <v>7</v>
      </c>
      <c r="DL343" t="s">
        <v>289</v>
      </c>
      <c r="DO343" t="s">
        <v>2875</v>
      </c>
      <c r="DR343" t="s">
        <v>1927</v>
      </c>
      <c r="DS343" t="s">
        <v>289</v>
      </c>
      <c r="DT343" t="s">
        <v>289</v>
      </c>
      <c r="DU343">
        <v>0</v>
      </c>
    </row>
    <row r="344" spans="1:125" x14ac:dyDescent="0.2">
      <c r="A344">
        <v>148626</v>
      </c>
      <c r="C344" t="s">
        <v>281</v>
      </c>
      <c r="D344" t="s">
        <v>2876</v>
      </c>
      <c r="E344" t="s">
        <v>2877</v>
      </c>
      <c r="F344" t="s">
        <v>2878</v>
      </c>
      <c r="G344" t="s">
        <v>2879</v>
      </c>
      <c r="H344" t="s">
        <v>2880</v>
      </c>
      <c r="I344" t="s">
        <v>2881</v>
      </c>
      <c r="J344" t="s">
        <v>2882</v>
      </c>
      <c r="L344" t="s">
        <v>317</v>
      </c>
      <c r="M344" t="s">
        <v>290</v>
      </c>
      <c r="N344" t="s">
        <v>290</v>
      </c>
      <c r="O344" t="s">
        <v>290</v>
      </c>
      <c r="P344" t="s">
        <v>290</v>
      </c>
      <c r="Q344" t="s">
        <v>290</v>
      </c>
      <c r="R344" t="s">
        <v>290</v>
      </c>
      <c r="S344" t="s">
        <v>290</v>
      </c>
      <c r="T344" t="s">
        <v>290</v>
      </c>
      <c r="U344" t="s">
        <v>290</v>
      </c>
      <c r="V344" t="s">
        <v>290</v>
      </c>
      <c r="W344" t="s">
        <v>290</v>
      </c>
      <c r="Y344" t="s">
        <v>765</v>
      </c>
      <c r="Z344" t="s">
        <v>2767</v>
      </c>
      <c r="AA344" t="s">
        <v>2768</v>
      </c>
      <c r="AB344" t="s">
        <v>2883</v>
      </c>
      <c r="AC344" t="s">
        <v>2884</v>
      </c>
      <c r="AD344" t="s">
        <v>2885</v>
      </c>
      <c r="AF344" t="s">
        <v>336</v>
      </c>
      <c r="AG344" t="s">
        <v>516</v>
      </c>
      <c r="AH344" t="s">
        <v>1939</v>
      </c>
      <c r="AI344" t="s">
        <v>1899</v>
      </c>
      <c r="AJ344" s="3">
        <v>0</v>
      </c>
      <c r="AK344">
        <v>0</v>
      </c>
      <c r="AL344">
        <v>0</v>
      </c>
      <c r="AM344" s="3">
        <v>0</v>
      </c>
      <c r="AO344" s="3">
        <v>24</v>
      </c>
      <c r="AP344" s="3">
        <v>33</v>
      </c>
      <c r="AQ344" s="3">
        <v>42</v>
      </c>
      <c r="AR344" s="3">
        <v>50</v>
      </c>
      <c r="AS344" t="s">
        <v>2886</v>
      </c>
      <c r="AT344" s="4">
        <v>29</v>
      </c>
      <c r="AU344" s="4">
        <v>29</v>
      </c>
      <c r="AV344" s="4">
        <v>29</v>
      </c>
      <c r="AW344" s="4">
        <v>29</v>
      </c>
      <c r="AX344" t="s">
        <v>1919</v>
      </c>
      <c r="AY344" t="s">
        <v>1920</v>
      </c>
      <c r="AZ344" s="2">
        <v>43411</v>
      </c>
      <c r="BA344" s="2">
        <v>43411</v>
      </c>
      <c r="BB344" s="2">
        <v>43411</v>
      </c>
      <c r="BC344" s="2">
        <v>43411</v>
      </c>
      <c r="BD344" s="2">
        <v>43411</v>
      </c>
      <c r="BE344" s="2">
        <v>43411</v>
      </c>
      <c r="BF344" s="2">
        <v>43411</v>
      </c>
      <c r="BG344" s="2">
        <v>43411</v>
      </c>
      <c r="BH344" s="2">
        <v>43411</v>
      </c>
      <c r="BI344" s="2">
        <v>43411</v>
      </c>
      <c r="BJ344" s="2">
        <v>44319</v>
      </c>
      <c r="BK344" s="2">
        <v>44319</v>
      </c>
      <c r="BL344" s="2">
        <v>44319</v>
      </c>
      <c r="BM344" s="2">
        <v>44319</v>
      </c>
      <c r="BN344" s="2">
        <v>44319</v>
      </c>
      <c r="BO344" s="2">
        <v>44319</v>
      </c>
      <c r="BP344" s="2">
        <v>44319</v>
      </c>
      <c r="BQ344" s="2">
        <v>44319</v>
      </c>
      <c r="BR344" s="2">
        <v>44319</v>
      </c>
      <c r="BS344" s="2">
        <v>44319</v>
      </c>
      <c r="BT344" t="s">
        <v>302</v>
      </c>
      <c r="BU344" t="s">
        <v>302</v>
      </c>
      <c r="BV344" t="s">
        <v>302</v>
      </c>
      <c r="BW344" t="s">
        <v>302</v>
      </c>
      <c r="BX344" t="s">
        <v>302</v>
      </c>
      <c r="BY344" t="s">
        <v>302</v>
      </c>
      <c r="BZ344" t="s">
        <v>302</v>
      </c>
      <c r="CA344" t="s">
        <v>302</v>
      </c>
      <c r="CB344" t="s">
        <v>302</v>
      </c>
      <c r="CC344" t="s">
        <v>302</v>
      </c>
      <c r="CD344" t="s">
        <v>325</v>
      </c>
      <c r="CG344" t="s">
        <v>2775</v>
      </c>
      <c r="CH344" t="s">
        <v>1901</v>
      </c>
      <c r="CK344" t="s">
        <v>2823</v>
      </c>
      <c r="CL344" t="s">
        <v>1411</v>
      </c>
      <c r="CM344">
        <v>148627</v>
      </c>
      <c r="CN344">
        <v>148628</v>
      </c>
      <c r="CQ344">
        <v>13</v>
      </c>
      <c r="CR344" t="s">
        <v>2776</v>
      </c>
      <c r="CT344" t="s">
        <v>2887</v>
      </c>
      <c r="CU344" t="s">
        <v>2778</v>
      </c>
      <c r="CV344">
        <v>1</v>
      </c>
      <c r="CW344">
        <v>7</v>
      </c>
      <c r="CY344" s="2">
        <v>43154</v>
      </c>
      <c r="CZ344" s="2">
        <v>43154</v>
      </c>
      <c r="DA344" s="2">
        <v>43235</v>
      </c>
      <c r="DB344" s="2">
        <v>43202</v>
      </c>
      <c r="DC344" s="2">
        <v>43074</v>
      </c>
      <c r="DD344" s="2">
        <v>43154</v>
      </c>
      <c r="DE344" t="s">
        <v>327</v>
      </c>
      <c r="DF344" t="s">
        <v>308</v>
      </c>
      <c r="DH344" t="s">
        <v>290</v>
      </c>
      <c r="DI344" t="s">
        <v>328</v>
      </c>
      <c r="DJ344" t="s">
        <v>310</v>
      </c>
      <c r="DK344">
        <v>7</v>
      </c>
      <c r="DL344" t="s">
        <v>289</v>
      </c>
      <c r="DO344" t="s">
        <v>2888</v>
      </c>
      <c r="DP344" t="s">
        <v>2889</v>
      </c>
      <c r="DR344" t="s">
        <v>2890</v>
      </c>
      <c r="DS344" t="s">
        <v>289</v>
      </c>
      <c r="DT344" t="s">
        <v>289</v>
      </c>
      <c r="DU344">
        <v>0</v>
      </c>
    </row>
    <row r="345" spans="1:125" x14ac:dyDescent="0.2">
      <c r="A345">
        <v>148726</v>
      </c>
      <c r="C345" t="s">
        <v>281</v>
      </c>
      <c r="D345" t="s">
        <v>2891</v>
      </c>
      <c r="E345" t="s">
        <v>2892</v>
      </c>
      <c r="F345" t="s">
        <v>2893</v>
      </c>
      <c r="G345" t="s">
        <v>2894</v>
      </c>
      <c r="H345" t="s">
        <v>2895</v>
      </c>
      <c r="I345" t="s">
        <v>2896</v>
      </c>
      <c r="J345" t="s">
        <v>2897</v>
      </c>
      <c r="L345" t="s">
        <v>317</v>
      </c>
      <c r="M345" t="s">
        <v>290</v>
      </c>
      <c r="N345" t="s">
        <v>290</v>
      </c>
      <c r="O345" t="s">
        <v>290</v>
      </c>
      <c r="P345" t="s">
        <v>290</v>
      </c>
      <c r="Q345" t="s">
        <v>290</v>
      </c>
      <c r="R345" t="s">
        <v>290</v>
      </c>
      <c r="S345" t="s">
        <v>290</v>
      </c>
      <c r="T345" t="s">
        <v>290</v>
      </c>
      <c r="U345" t="s">
        <v>290</v>
      </c>
      <c r="V345" t="s">
        <v>290</v>
      </c>
      <c r="W345" t="s">
        <v>290</v>
      </c>
      <c r="Y345" t="s">
        <v>765</v>
      </c>
      <c r="Z345" t="s">
        <v>2767</v>
      </c>
      <c r="AA345" t="s">
        <v>1896</v>
      </c>
      <c r="AB345" t="s">
        <v>2769</v>
      </c>
      <c r="AC345" t="s">
        <v>2898</v>
      </c>
      <c r="AD345" t="s">
        <v>2899</v>
      </c>
      <c r="AF345" t="s">
        <v>336</v>
      </c>
      <c r="AG345" t="s">
        <v>516</v>
      </c>
      <c r="AH345" t="s">
        <v>2679</v>
      </c>
      <c r="AI345" t="s">
        <v>1899</v>
      </c>
      <c r="AJ345" s="3">
        <v>0</v>
      </c>
      <c r="AK345">
        <v>0</v>
      </c>
      <c r="AL345">
        <v>0</v>
      </c>
      <c r="AM345" s="3">
        <v>0</v>
      </c>
      <c r="AO345" s="3">
        <v>23</v>
      </c>
      <c r="AP345" s="3">
        <v>31</v>
      </c>
      <c r="AQ345" s="3">
        <v>40</v>
      </c>
      <c r="AR345" s="3">
        <v>48</v>
      </c>
      <c r="AS345" t="s">
        <v>1342</v>
      </c>
      <c r="AT345" s="4">
        <v>28</v>
      </c>
      <c r="AU345" s="4">
        <v>28</v>
      </c>
      <c r="AV345" s="4">
        <v>28</v>
      </c>
      <c r="AW345" s="4">
        <v>28</v>
      </c>
      <c r="AX345" t="s">
        <v>1343</v>
      </c>
      <c r="AY345" t="s">
        <v>1344</v>
      </c>
      <c r="AZ345" s="2">
        <v>43411</v>
      </c>
      <c r="BA345" s="2">
        <v>43411</v>
      </c>
      <c r="BB345" s="2">
        <v>43411</v>
      </c>
      <c r="BC345" s="2">
        <v>43411</v>
      </c>
      <c r="BD345" s="2">
        <v>43411</v>
      </c>
      <c r="BE345" s="2">
        <v>43411</v>
      </c>
      <c r="BF345" s="2">
        <v>43411</v>
      </c>
      <c r="BG345" s="2">
        <v>43411</v>
      </c>
      <c r="BH345" s="2">
        <v>43411</v>
      </c>
      <c r="BI345" s="2">
        <v>43411</v>
      </c>
      <c r="BJ345" s="2">
        <v>44319</v>
      </c>
      <c r="BK345" s="2">
        <v>44319</v>
      </c>
      <c r="BL345" s="2">
        <v>44319</v>
      </c>
      <c r="BM345" s="2">
        <v>44319</v>
      </c>
      <c r="BN345" s="2">
        <v>44319</v>
      </c>
      <c r="BO345" s="2">
        <v>44319</v>
      </c>
      <c r="BP345" s="2">
        <v>44319</v>
      </c>
      <c r="BQ345" s="2">
        <v>44319</v>
      </c>
      <c r="BR345" s="2">
        <v>44319</v>
      </c>
      <c r="BS345" s="2">
        <v>44319</v>
      </c>
      <c r="BT345" t="s">
        <v>302</v>
      </c>
      <c r="BU345" t="s">
        <v>302</v>
      </c>
      <c r="BV345" t="s">
        <v>302</v>
      </c>
      <c r="BW345" t="s">
        <v>302</v>
      </c>
      <c r="BX345" t="s">
        <v>302</v>
      </c>
      <c r="BY345" t="s">
        <v>302</v>
      </c>
      <c r="BZ345" t="s">
        <v>302</v>
      </c>
      <c r="CA345" t="s">
        <v>302</v>
      </c>
      <c r="CB345" t="s">
        <v>302</v>
      </c>
      <c r="CC345" t="s">
        <v>302</v>
      </c>
      <c r="CD345" t="s">
        <v>325</v>
      </c>
      <c r="CG345" t="s">
        <v>2775</v>
      </c>
      <c r="CH345" t="s">
        <v>1901</v>
      </c>
      <c r="CK345" t="s">
        <v>2823</v>
      </c>
      <c r="CL345" t="s">
        <v>1411</v>
      </c>
      <c r="CM345">
        <v>148727</v>
      </c>
      <c r="CN345">
        <v>148728</v>
      </c>
      <c r="CQ345">
        <v>13</v>
      </c>
      <c r="CR345" t="s">
        <v>2776</v>
      </c>
      <c r="CT345" t="s">
        <v>1638</v>
      </c>
      <c r="CU345" t="s">
        <v>2795</v>
      </c>
      <c r="CV345">
        <v>1</v>
      </c>
      <c r="CW345">
        <v>7</v>
      </c>
      <c r="CX345" t="s">
        <v>1963</v>
      </c>
      <c r="CY345" s="2">
        <v>43154</v>
      </c>
      <c r="CZ345" s="2">
        <v>43154</v>
      </c>
      <c r="DA345" s="2">
        <v>43235</v>
      </c>
      <c r="DB345" s="2">
        <v>43189</v>
      </c>
      <c r="DC345" s="2">
        <v>43081</v>
      </c>
      <c r="DD345" s="2">
        <v>43154</v>
      </c>
      <c r="DE345" t="s">
        <v>327</v>
      </c>
      <c r="DF345" t="s">
        <v>308</v>
      </c>
      <c r="DH345" t="s">
        <v>290</v>
      </c>
      <c r="DI345" t="s">
        <v>328</v>
      </c>
      <c r="DJ345" t="s">
        <v>310</v>
      </c>
      <c r="DK345">
        <v>7</v>
      </c>
      <c r="DL345" t="s">
        <v>289</v>
      </c>
      <c r="DO345" t="s">
        <v>2900</v>
      </c>
      <c r="DP345" t="s">
        <v>1906</v>
      </c>
      <c r="DR345" t="s">
        <v>2901</v>
      </c>
      <c r="DS345" t="s">
        <v>289</v>
      </c>
      <c r="DT345" t="s">
        <v>289</v>
      </c>
      <c r="DU345">
        <v>0</v>
      </c>
    </row>
    <row r="346" spans="1:125" x14ac:dyDescent="0.2">
      <c r="A346">
        <v>148727</v>
      </c>
      <c r="C346" t="s">
        <v>281</v>
      </c>
      <c r="D346" t="s">
        <v>2902</v>
      </c>
      <c r="E346" t="s">
        <v>2903</v>
      </c>
      <c r="L346" t="s">
        <v>2904</v>
      </c>
      <c r="M346" t="s">
        <v>290</v>
      </c>
      <c r="N346" t="s">
        <v>289</v>
      </c>
      <c r="O346" t="s">
        <v>289</v>
      </c>
      <c r="P346" t="s">
        <v>289</v>
      </c>
      <c r="Q346" t="s">
        <v>289</v>
      </c>
      <c r="R346" t="s">
        <v>289</v>
      </c>
      <c r="S346" t="s">
        <v>289</v>
      </c>
      <c r="T346" t="s">
        <v>289</v>
      </c>
      <c r="U346" t="s">
        <v>289</v>
      </c>
      <c r="V346" t="s">
        <v>289</v>
      </c>
      <c r="W346" t="s">
        <v>289</v>
      </c>
      <c r="Y346" t="s">
        <v>2905</v>
      </c>
      <c r="Z346" t="s">
        <v>2906</v>
      </c>
      <c r="AA346" t="s">
        <v>1143</v>
      </c>
      <c r="AF346" t="s">
        <v>1449</v>
      </c>
      <c r="AG346" t="s">
        <v>516</v>
      </c>
      <c r="AI346" t="s">
        <v>1899</v>
      </c>
      <c r="AJ346" s="3">
        <v>0</v>
      </c>
      <c r="AK346">
        <v>0</v>
      </c>
      <c r="AL346">
        <v>0</v>
      </c>
      <c r="AM346" s="3">
        <v>0</v>
      </c>
      <c r="AO346" t="s">
        <v>302</v>
      </c>
      <c r="AP346" t="s">
        <v>302</v>
      </c>
      <c r="AQ346" t="s">
        <v>302</v>
      </c>
      <c r="AR346" t="s">
        <v>302</v>
      </c>
      <c r="AS346" t="s">
        <v>302</v>
      </c>
      <c r="AT346" t="s">
        <v>302</v>
      </c>
      <c r="AU346" t="s">
        <v>302</v>
      </c>
      <c r="AV346" t="s">
        <v>302</v>
      </c>
      <c r="AW346" t="s">
        <v>302</v>
      </c>
      <c r="AX346" t="s">
        <v>302</v>
      </c>
      <c r="AY346" t="s">
        <v>302</v>
      </c>
      <c r="BT346" t="s">
        <v>302</v>
      </c>
      <c r="BU346" t="s">
        <v>302</v>
      </c>
      <c r="BV346" t="s">
        <v>302</v>
      </c>
      <c r="BW346" t="s">
        <v>302</v>
      </c>
      <c r="BX346" t="s">
        <v>302</v>
      </c>
      <c r="BY346" t="s">
        <v>302</v>
      </c>
      <c r="BZ346" t="s">
        <v>302</v>
      </c>
      <c r="CA346" t="s">
        <v>302</v>
      </c>
      <c r="CB346" t="s">
        <v>302</v>
      </c>
      <c r="CC346" t="s">
        <v>302</v>
      </c>
      <c r="CD346" t="s">
        <v>2907</v>
      </c>
      <c r="CG346" t="s">
        <v>1900</v>
      </c>
      <c r="CK346" t="s">
        <v>2823</v>
      </c>
      <c r="CL346" t="s">
        <v>1411</v>
      </c>
      <c r="CR346" t="s">
        <v>2776</v>
      </c>
      <c r="CW346">
        <v>28</v>
      </c>
      <c r="DA346" s="2">
        <v>43189</v>
      </c>
      <c r="DB346" s="2">
        <v>43749</v>
      </c>
      <c r="DE346" t="s">
        <v>327</v>
      </c>
      <c r="DF346" t="s">
        <v>2908</v>
      </c>
      <c r="DH346" t="s">
        <v>2669</v>
      </c>
      <c r="DI346" t="s">
        <v>2909</v>
      </c>
      <c r="DJ346" t="s">
        <v>310</v>
      </c>
      <c r="DK346">
        <v>28</v>
      </c>
      <c r="DL346" t="s">
        <v>289</v>
      </c>
      <c r="DM346">
        <v>6.8599999999999994E-2</v>
      </c>
      <c r="DS346" t="s">
        <v>289</v>
      </c>
      <c r="DT346" t="s">
        <v>289</v>
      </c>
      <c r="DU346">
        <v>0</v>
      </c>
    </row>
    <row r="347" spans="1:125" x14ac:dyDescent="0.2">
      <c r="A347">
        <v>148732</v>
      </c>
      <c r="C347" t="s">
        <v>281</v>
      </c>
      <c r="D347" t="s">
        <v>2910</v>
      </c>
      <c r="E347" t="s">
        <v>2911</v>
      </c>
      <c r="F347" t="s">
        <v>2912</v>
      </c>
      <c r="G347" t="s">
        <v>2913</v>
      </c>
      <c r="H347" t="s">
        <v>2914</v>
      </c>
      <c r="I347" t="s">
        <v>2915</v>
      </c>
      <c r="J347" t="s">
        <v>2916</v>
      </c>
      <c r="L347" t="s">
        <v>317</v>
      </c>
      <c r="M347" t="s">
        <v>290</v>
      </c>
      <c r="N347" t="s">
        <v>290</v>
      </c>
      <c r="O347" t="s">
        <v>290</v>
      </c>
      <c r="P347" t="s">
        <v>290</v>
      </c>
      <c r="Q347" t="s">
        <v>290</v>
      </c>
      <c r="R347" t="s">
        <v>290</v>
      </c>
      <c r="S347" t="s">
        <v>290</v>
      </c>
      <c r="T347" t="s">
        <v>290</v>
      </c>
      <c r="U347" t="s">
        <v>290</v>
      </c>
      <c r="V347" t="s">
        <v>290</v>
      </c>
      <c r="W347" t="s">
        <v>290</v>
      </c>
      <c r="Y347" t="s">
        <v>765</v>
      </c>
      <c r="Z347" t="s">
        <v>2767</v>
      </c>
      <c r="AA347" t="s">
        <v>1915</v>
      </c>
      <c r="AB347" t="s">
        <v>2917</v>
      </c>
      <c r="AC347" t="s">
        <v>2918</v>
      </c>
      <c r="AD347" t="s">
        <v>2919</v>
      </c>
      <c r="AF347" t="s">
        <v>336</v>
      </c>
      <c r="AG347" t="s">
        <v>516</v>
      </c>
      <c r="AH347" t="s">
        <v>2859</v>
      </c>
      <c r="AI347" t="s">
        <v>1899</v>
      </c>
      <c r="AJ347" s="3">
        <v>0</v>
      </c>
      <c r="AK347">
        <v>0</v>
      </c>
      <c r="AL347">
        <v>0</v>
      </c>
      <c r="AM347" s="3">
        <v>0</v>
      </c>
      <c r="AO347" s="3">
        <v>25</v>
      </c>
      <c r="AP347" s="3">
        <v>34</v>
      </c>
      <c r="AQ347" s="3">
        <v>44</v>
      </c>
      <c r="AR347" s="3">
        <v>53</v>
      </c>
      <c r="AS347" t="s">
        <v>2920</v>
      </c>
      <c r="AT347" s="4">
        <v>30</v>
      </c>
      <c r="AU347" s="4">
        <v>30</v>
      </c>
      <c r="AV347" s="4">
        <v>30</v>
      </c>
      <c r="AW347" s="4">
        <v>30</v>
      </c>
      <c r="AX347" t="s">
        <v>2921</v>
      </c>
      <c r="AY347" t="s">
        <v>2922</v>
      </c>
      <c r="AZ347" s="2">
        <v>43439</v>
      </c>
      <c r="BA347" s="2">
        <v>43439</v>
      </c>
      <c r="BB347" s="2">
        <v>43620</v>
      </c>
      <c r="BC347" s="2">
        <v>43439</v>
      </c>
      <c r="BD347" s="2">
        <v>43439</v>
      </c>
      <c r="BE347" s="2">
        <v>43439</v>
      </c>
      <c r="BF347" s="2">
        <v>43439</v>
      </c>
      <c r="BG347" s="2">
        <v>43439</v>
      </c>
      <c r="BH347" s="2">
        <v>43439</v>
      </c>
      <c r="BI347" s="2">
        <v>43439</v>
      </c>
      <c r="BJ347" s="2">
        <v>44319</v>
      </c>
      <c r="BK347" s="2">
        <v>44319</v>
      </c>
      <c r="BL347" s="2">
        <v>44319</v>
      </c>
      <c r="BM347" s="2">
        <v>44319</v>
      </c>
      <c r="BN347" s="2">
        <v>44319</v>
      </c>
      <c r="BO347" s="2">
        <v>44319</v>
      </c>
      <c r="BP347" s="2">
        <v>44319</v>
      </c>
      <c r="BQ347" s="2">
        <v>44319</v>
      </c>
      <c r="BR347" s="2">
        <v>44319</v>
      </c>
      <c r="BS347" s="2">
        <v>44319</v>
      </c>
      <c r="BT347" t="s">
        <v>302</v>
      </c>
      <c r="BU347" t="s">
        <v>302</v>
      </c>
      <c r="BV347" t="s">
        <v>302</v>
      </c>
      <c r="BW347" t="s">
        <v>302</v>
      </c>
      <c r="BX347" t="s">
        <v>302</v>
      </c>
      <c r="BY347" t="s">
        <v>302</v>
      </c>
      <c r="BZ347" t="s">
        <v>302</v>
      </c>
      <c r="CA347" t="s">
        <v>302</v>
      </c>
      <c r="CB347" t="s">
        <v>302</v>
      </c>
      <c r="CC347" t="s">
        <v>302</v>
      </c>
      <c r="CD347" t="s">
        <v>325</v>
      </c>
      <c r="CG347" t="s">
        <v>2775</v>
      </c>
      <c r="CH347" t="s">
        <v>1901</v>
      </c>
      <c r="CK347" t="s">
        <v>2823</v>
      </c>
      <c r="CL347" t="s">
        <v>1411</v>
      </c>
      <c r="CM347">
        <v>148733</v>
      </c>
      <c r="CN347">
        <v>148734</v>
      </c>
      <c r="CQ347">
        <v>12</v>
      </c>
      <c r="CR347" t="s">
        <v>2776</v>
      </c>
      <c r="CT347" t="s">
        <v>2923</v>
      </c>
      <c r="CU347" t="s">
        <v>2778</v>
      </c>
      <c r="CV347">
        <v>1</v>
      </c>
      <c r="CW347">
        <v>7</v>
      </c>
      <c r="CY347" s="2">
        <v>43182</v>
      </c>
      <c r="CZ347" s="2">
        <v>43182</v>
      </c>
      <c r="DA347" s="2">
        <v>43256</v>
      </c>
      <c r="DB347" s="2">
        <v>43202</v>
      </c>
      <c r="DD347" s="2">
        <v>43182</v>
      </c>
      <c r="DE347" t="s">
        <v>327</v>
      </c>
      <c r="DF347" t="s">
        <v>308</v>
      </c>
      <c r="DH347" t="s">
        <v>290</v>
      </c>
      <c r="DI347" t="s">
        <v>328</v>
      </c>
      <c r="DJ347" t="s">
        <v>310</v>
      </c>
      <c r="DK347">
        <v>7</v>
      </c>
      <c r="DL347" t="s">
        <v>289</v>
      </c>
      <c r="DO347" t="s">
        <v>2924</v>
      </c>
      <c r="DP347" t="s">
        <v>2925</v>
      </c>
      <c r="DR347" t="s">
        <v>2926</v>
      </c>
      <c r="DS347" t="s">
        <v>289</v>
      </c>
      <c r="DT347" t="s">
        <v>289</v>
      </c>
      <c r="DU347">
        <v>0</v>
      </c>
    </row>
    <row r="348" spans="1:125" x14ac:dyDescent="0.2">
      <c r="A348">
        <v>148796</v>
      </c>
      <c r="C348" t="s">
        <v>281</v>
      </c>
      <c r="D348" t="s">
        <v>2927</v>
      </c>
      <c r="E348" t="s">
        <v>2928</v>
      </c>
      <c r="F348" t="s">
        <v>2929</v>
      </c>
      <c r="G348" t="s">
        <v>2930</v>
      </c>
      <c r="H348" t="s">
        <v>2931</v>
      </c>
      <c r="I348" t="s">
        <v>2932</v>
      </c>
      <c r="J348" t="s">
        <v>2933</v>
      </c>
      <c r="L348" t="s">
        <v>317</v>
      </c>
      <c r="M348" t="s">
        <v>290</v>
      </c>
      <c r="N348" t="s">
        <v>290</v>
      </c>
      <c r="O348" t="s">
        <v>290</v>
      </c>
      <c r="P348" t="s">
        <v>290</v>
      </c>
      <c r="Q348" t="s">
        <v>290</v>
      </c>
      <c r="R348" t="s">
        <v>290</v>
      </c>
      <c r="S348" t="s">
        <v>290</v>
      </c>
      <c r="T348" t="s">
        <v>290</v>
      </c>
      <c r="U348" t="s">
        <v>290</v>
      </c>
      <c r="V348" t="s">
        <v>290</v>
      </c>
      <c r="W348" t="s">
        <v>290</v>
      </c>
      <c r="Y348" t="s">
        <v>765</v>
      </c>
      <c r="Z348" t="s">
        <v>2767</v>
      </c>
      <c r="AA348" t="s">
        <v>2768</v>
      </c>
      <c r="AB348" t="s">
        <v>2934</v>
      </c>
      <c r="AC348" t="s">
        <v>2935</v>
      </c>
      <c r="AD348" t="s">
        <v>2936</v>
      </c>
      <c r="AF348" t="s">
        <v>336</v>
      </c>
      <c r="AG348" t="s">
        <v>516</v>
      </c>
      <c r="AH348" t="s">
        <v>1633</v>
      </c>
      <c r="AI348" t="s">
        <v>1899</v>
      </c>
      <c r="AJ348" s="3">
        <v>0</v>
      </c>
      <c r="AK348">
        <v>0</v>
      </c>
      <c r="AL348">
        <v>0</v>
      </c>
      <c r="AM348" s="3">
        <v>0</v>
      </c>
      <c r="AO348" s="3">
        <v>45</v>
      </c>
      <c r="AP348" s="3">
        <v>61</v>
      </c>
      <c r="AQ348" s="3">
        <v>77</v>
      </c>
      <c r="AR348" s="3">
        <v>95</v>
      </c>
      <c r="AS348" t="s">
        <v>2937</v>
      </c>
      <c r="AT348" s="4">
        <v>54</v>
      </c>
      <c r="AU348" s="4">
        <v>54</v>
      </c>
      <c r="AV348" s="4">
        <v>54</v>
      </c>
      <c r="AW348" s="4">
        <v>54</v>
      </c>
      <c r="AX348" t="s">
        <v>2938</v>
      </c>
      <c r="AY348" t="s">
        <v>2939</v>
      </c>
      <c r="AZ348" s="2">
        <v>43439</v>
      </c>
      <c r="BA348" s="2">
        <v>43439</v>
      </c>
      <c r="BB348" s="2">
        <v>43439</v>
      </c>
      <c r="BC348" s="2">
        <v>43439</v>
      </c>
      <c r="BD348" s="2">
        <v>43439</v>
      </c>
      <c r="BE348" s="2">
        <v>43439</v>
      </c>
      <c r="BF348" s="2">
        <v>43439</v>
      </c>
      <c r="BG348" s="2">
        <v>43439</v>
      </c>
      <c r="BH348" s="2">
        <v>43439</v>
      </c>
      <c r="BI348" s="2">
        <v>43439</v>
      </c>
      <c r="BJ348" s="2">
        <v>44319</v>
      </c>
      <c r="BK348" s="2">
        <v>44319</v>
      </c>
      <c r="BL348" s="2">
        <v>44319</v>
      </c>
      <c r="BM348" s="2">
        <v>44319</v>
      </c>
      <c r="BN348" s="2">
        <v>44319</v>
      </c>
      <c r="BO348" s="2">
        <v>44319</v>
      </c>
      <c r="BP348" s="2">
        <v>44319</v>
      </c>
      <c r="BQ348" s="2">
        <v>44319</v>
      </c>
      <c r="BR348" s="2">
        <v>44319</v>
      </c>
      <c r="BS348" s="2">
        <v>44319</v>
      </c>
      <c r="BT348" t="s">
        <v>302</v>
      </c>
      <c r="BU348" t="s">
        <v>302</v>
      </c>
      <c r="BV348" t="s">
        <v>302</v>
      </c>
      <c r="BW348" t="s">
        <v>302</v>
      </c>
      <c r="BX348" t="s">
        <v>302</v>
      </c>
      <c r="BY348" t="s">
        <v>302</v>
      </c>
      <c r="BZ348" t="s">
        <v>302</v>
      </c>
      <c r="CA348" t="s">
        <v>302</v>
      </c>
      <c r="CB348" t="s">
        <v>302</v>
      </c>
      <c r="CC348" t="s">
        <v>302</v>
      </c>
      <c r="CD348" t="s">
        <v>325</v>
      </c>
      <c r="CG348" t="s">
        <v>2775</v>
      </c>
      <c r="CH348" t="s">
        <v>1901</v>
      </c>
      <c r="CK348" t="s">
        <v>2823</v>
      </c>
      <c r="CL348" t="s">
        <v>1411</v>
      </c>
      <c r="CM348">
        <v>148797</v>
      </c>
      <c r="CN348">
        <v>148798</v>
      </c>
      <c r="CO348">
        <v>150251</v>
      </c>
      <c r="CP348">
        <v>150252</v>
      </c>
      <c r="CQ348">
        <v>51</v>
      </c>
      <c r="CR348" t="s">
        <v>2776</v>
      </c>
      <c r="CT348" t="s">
        <v>1962</v>
      </c>
      <c r="CU348" t="s">
        <v>2778</v>
      </c>
      <c r="CV348">
        <v>2</v>
      </c>
      <c r="CW348">
        <v>7</v>
      </c>
      <c r="CY348" s="2">
        <v>43187</v>
      </c>
      <c r="CZ348" s="2">
        <v>43187</v>
      </c>
      <c r="DA348" s="2">
        <v>43255</v>
      </c>
      <c r="DB348" s="2">
        <v>43202</v>
      </c>
      <c r="DC348" s="2">
        <v>43122</v>
      </c>
      <c r="DD348" s="2">
        <v>43187</v>
      </c>
      <c r="DE348" t="s">
        <v>327</v>
      </c>
      <c r="DF348" t="s">
        <v>308</v>
      </c>
      <c r="DH348" t="s">
        <v>290</v>
      </c>
      <c r="DI348" t="s">
        <v>328</v>
      </c>
      <c r="DJ348" t="s">
        <v>310</v>
      </c>
      <c r="DK348">
        <v>7</v>
      </c>
      <c r="DL348" t="s">
        <v>289</v>
      </c>
      <c r="DO348" t="s">
        <v>2940</v>
      </c>
      <c r="DP348" t="s">
        <v>2941</v>
      </c>
      <c r="DR348" t="s">
        <v>2942</v>
      </c>
      <c r="DS348" t="s">
        <v>289</v>
      </c>
      <c r="DT348" t="s">
        <v>289</v>
      </c>
      <c r="DU348">
        <v>0</v>
      </c>
    </row>
    <row r="349" spans="1:125" x14ac:dyDescent="0.2">
      <c r="A349">
        <v>149014</v>
      </c>
      <c r="C349" t="s">
        <v>281</v>
      </c>
      <c r="D349" t="s">
        <v>2943</v>
      </c>
      <c r="E349" t="s">
        <v>2944</v>
      </c>
      <c r="F349" t="s">
        <v>2945</v>
      </c>
      <c r="G349" t="s">
        <v>2946</v>
      </c>
      <c r="H349" t="s">
        <v>2945</v>
      </c>
      <c r="I349" t="s">
        <v>2947</v>
      </c>
      <c r="J349" t="s">
        <v>2948</v>
      </c>
      <c r="L349" t="s">
        <v>288</v>
      </c>
      <c r="M349" t="s">
        <v>289</v>
      </c>
      <c r="N349" t="s">
        <v>290</v>
      </c>
      <c r="O349" t="s">
        <v>290</v>
      </c>
      <c r="P349" t="s">
        <v>290</v>
      </c>
      <c r="Q349" t="s">
        <v>290</v>
      </c>
      <c r="R349" t="s">
        <v>290</v>
      </c>
      <c r="S349" t="s">
        <v>290</v>
      </c>
      <c r="T349" t="s">
        <v>290</v>
      </c>
      <c r="U349" t="s">
        <v>290</v>
      </c>
      <c r="V349" t="s">
        <v>290</v>
      </c>
      <c r="W349" t="s">
        <v>290</v>
      </c>
      <c r="Y349" t="s">
        <v>291</v>
      </c>
      <c r="Z349" t="s">
        <v>292</v>
      </c>
      <c r="AA349" t="s">
        <v>1552</v>
      </c>
      <c r="AD349" t="s">
        <v>2949</v>
      </c>
      <c r="AE349" t="s">
        <v>2950</v>
      </c>
      <c r="AF349" t="s">
        <v>296</v>
      </c>
      <c r="AG349" t="s">
        <v>297</v>
      </c>
      <c r="AI349" t="s">
        <v>298</v>
      </c>
      <c r="AJ349" s="3">
        <v>0</v>
      </c>
      <c r="AK349">
        <v>0</v>
      </c>
      <c r="AL349">
        <v>0</v>
      </c>
      <c r="AM349" s="3">
        <v>0</v>
      </c>
      <c r="AN349" t="s">
        <v>2951</v>
      </c>
      <c r="AO349" s="3">
        <v>12.5</v>
      </c>
      <c r="AP349" s="3">
        <v>17</v>
      </c>
      <c r="AQ349" s="3">
        <v>21.75</v>
      </c>
      <c r="AR349" s="3">
        <v>26.25</v>
      </c>
      <c r="AS349" t="s">
        <v>1182</v>
      </c>
      <c r="AT349" s="4">
        <v>15.25</v>
      </c>
      <c r="AU349" s="4">
        <v>15.25</v>
      </c>
      <c r="AV349" s="4">
        <v>15.25</v>
      </c>
      <c r="AW349" s="4">
        <v>15.25</v>
      </c>
      <c r="AX349" t="s">
        <v>2952</v>
      </c>
      <c r="AY349" t="s">
        <v>2953</v>
      </c>
      <c r="AZ349" s="2">
        <v>43620</v>
      </c>
      <c r="BA349" s="2">
        <v>43620</v>
      </c>
      <c r="BB349" s="2">
        <v>43620</v>
      </c>
      <c r="BC349" s="2">
        <v>43620</v>
      </c>
      <c r="BD349" s="2">
        <v>43620</v>
      </c>
      <c r="BE349" s="2">
        <v>43620</v>
      </c>
      <c r="BF349" s="2">
        <v>43620</v>
      </c>
      <c r="BG349" s="2">
        <v>43620</v>
      </c>
      <c r="BH349" s="2">
        <v>43620</v>
      </c>
      <c r="BI349" s="2">
        <v>43620</v>
      </c>
      <c r="BJ349" s="2">
        <v>51501</v>
      </c>
      <c r="BK349" s="2">
        <v>51501</v>
      </c>
      <c r="BL349" s="2">
        <v>51501</v>
      </c>
      <c r="BM349" s="2">
        <v>51501</v>
      </c>
      <c r="BN349" s="2">
        <v>51501</v>
      </c>
      <c r="BO349" s="2">
        <v>51501</v>
      </c>
      <c r="BP349" s="2">
        <v>51501</v>
      </c>
      <c r="BQ349" s="2">
        <v>51501</v>
      </c>
      <c r="BR349" s="2">
        <v>51501</v>
      </c>
      <c r="BS349" s="2">
        <v>51501</v>
      </c>
      <c r="BT349" t="s">
        <v>302</v>
      </c>
      <c r="BU349" t="s">
        <v>302</v>
      </c>
      <c r="BV349" t="s">
        <v>302</v>
      </c>
      <c r="BW349" t="s">
        <v>302</v>
      </c>
      <c r="BX349" t="s">
        <v>302</v>
      </c>
      <c r="BY349" t="s">
        <v>302</v>
      </c>
      <c r="BZ349" t="s">
        <v>302</v>
      </c>
      <c r="CA349" t="s">
        <v>302</v>
      </c>
      <c r="CB349" t="s">
        <v>302</v>
      </c>
      <c r="CC349" t="s">
        <v>302</v>
      </c>
      <c r="CD349" t="s">
        <v>1553</v>
      </c>
      <c r="CE349" t="s">
        <v>2954</v>
      </c>
      <c r="CG349">
        <v>10</v>
      </c>
      <c r="CH349" t="s">
        <v>305</v>
      </c>
      <c r="CI349" t="s">
        <v>2955</v>
      </c>
      <c r="CJ349" t="s">
        <v>2956</v>
      </c>
      <c r="CK349" t="s">
        <v>2957</v>
      </c>
      <c r="CW349">
        <v>95</v>
      </c>
      <c r="CY349" s="2">
        <v>43115</v>
      </c>
      <c r="CZ349" s="2">
        <v>43115</v>
      </c>
      <c r="DA349" s="2">
        <v>43137</v>
      </c>
      <c r="DB349" s="2">
        <v>43749</v>
      </c>
      <c r="DE349" t="s">
        <v>1348</v>
      </c>
      <c r="DF349" t="s">
        <v>308</v>
      </c>
      <c r="DG349">
        <v>309240</v>
      </c>
      <c r="DH349" t="s">
        <v>289</v>
      </c>
      <c r="DI349" t="s">
        <v>309</v>
      </c>
      <c r="DJ349" t="s">
        <v>310</v>
      </c>
      <c r="DK349">
        <v>105</v>
      </c>
      <c r="DL349" t="s">
        <v>290</v>
      </c>
      <c r="DM349">
        <v>1.72</v>
      </c>
      <c r="DS349" t="s">
        <v>289</v>
      </c>
      <c r="DT349" t="s">
        <v>289</v>
      </c>
      <c r="DU349">
        <v>0</v>
      </c>
    </row>
    <row r="350" spans="1:125" x14ac:dyDescent="0.2">
      <c r="A350">
        <v>149084</v>
      </c>
      <c r="C350" t="s">
        <v>281</v>
      </c>
      <c r="D350" t="s">
        <v>2958</v>
      </c>
      <c r="E350" t="s">
        <v>2959</v>
      </c>
      <c r="F350" t="s">
        <v>2960</v>
      </c>
      <c r="G350" t="s">
        <v>2961</v>
      </c>
      <c r="H350" t="s">
        <v>2962</v>
      </c>
      <c r="I350" t="s">
        <v>2961</v>
      </c>
      <c r="J350" t="s">
        <v>2963</v>
      </c>
      <c r="L350" t="s">
        <v>317</v>
      </c>
      <c r="M350" t="s">
        <v>290</v>
      </c>
      <c r="N350" t="s">
        <v>290</v>
      </c>
      <c r="O350" t="s">
        <v>290</v>
      </c>
      <c r="P350" t="s">
        <v>289</v>
      </c>
      <c r="Q350" t="s">
        <v>289</v>
      </c>
      <c r="R350" t="s">
        <v>290</v>
      </c>
      <c r="S350" t="s">
        <v>290</v>
      </c>
      <c r="T350" t="s">
        <v>290</v>
      </c>
      <c r="U350" t="s">
        <v>290</v>
      </c>
      <c r="V350" t="s">
        <v>290</v>
      </c>
      <c r="W350" t="s">
        <v>289</v>
      </c>
      <c r="Y350" t="s">
        <v>765</v>
      </c>
      <c r="Z350" t="s">
        <v>2767</v>
      </c>
      <c r="AA350" t="s">
        <v>1915</v>
      </c>
      <c r="AB350" t="s">
        <v>2872</v>
      </c>
      <c r="AC350" t="s">
        <v>2873</v>
      </c>
      <c r="AF350" t="s">
        <v>336</v>
      </c>
      <c r="AG350" t="s">
        <v>516</v>
      </c>
      <c r="AH350" t="s">
        <v>1918</v>
      </c>
      <c r="AI350" t="s">
        <v>1899</v>
      </c>
      <c r="AJ350" s="3">
        <v>0</v>
      </c>
      <c r="AK350">
        <v>0</v>
      </c>
      <c r="AL350">
        <v>0</v>
      </c>
      <c r="AM350" s="3">
        <v>0</v>
      </c>
      <c r="AO350" s="3">
        <v>23</v>
      </c>
      <c r="AP350" s="3">
        <v>31</v>
      </c>
      <c r="AQ350" t="s">
        <v>302</v>
      </c>
      <c r="AR350" t="s">
        <v>302</v>
      </c>
      <c r="AS350" t="s">
        <v>1342</v>
      </c>
      <c r="AT350" s="4">
        <v>28</v>
      </c>
      <c r="AU350" s="4">
        <v>28</v>
      </c>
      <c r="AV350" s="4">
        <v>28</v>
      </c>
      <c r="AW350" s="4">
        <v>28</v>
      </c>
      <c r="AX350" t="s">
        <v>302</v>
      </c>
      <c r="AY350" t="s">
        <v>302</v>
      </c>
      <c r="AZ350" s="2">
        <v>43439</v>
      </c>
      <c r="BA350" s="2">
        <v>43439</v>
      </c>
      <c r="BD350" s="2">
        <v>43439</v>
      </c>
      <c r="BE350" s="2">
        <v>43439</v>
      </c>
      <c r="BF350" s="2">
        <v>43439</v>
      </c>
      <c r="BG350" s="2">
        <v>43439</v>
      </c>
      <c r="BH350" s="2">
        <v>43439</v>
      </c>
      <c r="BJ350" s="2">
        <v>44319</v>
      </c>
      <c r="BK350" s="2">
        <v>44319</v>
      </c>
      <c r="BN350" s="2">
        <v>44319</v>
      </c>
      <c r="BO350" s="2">
        <v>44319</v>
      </c>
      <c r="BP350" s="2">
        <v>44319</v>
      </c>
      <c r="BQ350" s="2">
        <v>44319</v>
      </c>
      <c r="BR350" s="2">
        <v>44319</v>
      </c>
      <c r="BT350" t="s">
        <v>302</v>
      </c>
      <c r="BU350" t="s">
        <v>302</v>
      </c>
      <c r="BV350" t="s">
        <v>302</v>
      </c>
      <c r="BW350" t="s">
        <v>302</v>
      </c>
      <c r="BX350" t="s">
        <v>302</v>
      </c>
      <c r="BY350" t="s">
        <v>302</v>
      </c>
      <c r="BZ350" t="s">
        <v>302</v>
      </c>
      <c r="CA350" t="s">
        <v>302</v>
      </c>
      <c r="CB350" t="s">
        <v>302</v>
      </c>
      <c r="CC350" t="s">
        <v>302</v>
      </c>
      <c r="CD350" t="s">
        <v>325</v>
      </c>
      <c r="CG350" t="s">
        <v>2775</v>
      </c>
      <c r="CH350" t="s">
        <v>1901</v>
      </c>
      <c r="CK350" t="s">
        <v>2823</v>
      </c>
      <c r="CL350" t="s">
        <v>169</v>
      </c>
      <c r="CM350">
        <v>149085</v>
      </c>
      <c r="CN350">
        <v>149086</v>
      </c>
      <c r="CQ350">
        <v>16</v>
      </c>
      <c r="CR350" t="s">
        <v>2776</v>
      </c>
      <c r="CT350" t="s">
        <v>2874</v>
      </c>
      <c r="CU350" t="s">
        <v>2861</v>
      </c>
      <c r="CV350">
        <v>1</v>
      </c>
      <c r="CW350">
        <v>7</v>
      </c>
      <c r="CY350" s="2">
        <v>43188</v>
      </c>
      <c r="CZ350" s="2">
        <v>43188</v>
      </c>
      <c r="DA350" s="2">
        <v>43255</v>
      </c>
      <c r="DB350" s="2">
        <v>43195</v>
      </c>
      <c r="DC350" s="2">
        <v>43130</v>
      </c>
      <c r="DD350" s="2">
        <v>43188</v>
      </c>
      <c r="DE350" t="s">
        <v>327</v>
      </c>
      <c r="DF350" t="s">
        <v>308</v>
      </c>
      <c r="DH350" t="s">
        <v>290</v>
      </c>
      <c r="DI350" t="s">
        <v>328</v>
      </c>
      <c r="DJ350" t="s">
        <v>310</v>
      </c>
      <c r="DK350">
        <v>7</v>
      </c>
      <c r="DL350" t="s">
        <v>289</v>
      </c>
      <c r="DO350" t="s">
        <v>2875</v>
      </c>
      <c r="DR350" t="s">
        <v>1927</v>
      </c>
      <c r="DS350" t="s">
        <v>289</v>
      </c>
      <c r="DT350" t="s">
        <v>289</v>
      </c>
      <c r="DU350">
        <v>0</v>
      </c>
    </row>
    <row r="351" spans="1:125" x14ac:dyDescent="0.2">
      <c r="A351">
        <v>149087</v>
      </c>
      <c r="C351" t="s">
        <v>281</v>
      </c>
      <c r="D351" t="s">
        <v>2964</v>
      </c>
      <c r="E351" t="s">
        <v>2965</v>
      </c>
      <c r="F351" t="s">
        <v>2966</v>
      </c>
      <c r="G351" t="s">
        <v>2967</v>
      </c>
      <c r="H351" t="s">
        <v>2968</v>
      </c>
      <c r="I351" t="s">
        <v>2967</v>
      </c>
      <c r="J351" t="s">
        <v>2969</v>
      </c>
      <c r="L351" t="s">
        <v>317</v>
      </c>
      <c r="M351" t="s">
        <v>290</v>
      </c>
      <c r="N351" t="s">
        <v>290</v>
      </c>
      <c r="O351" t="s">
        <v>289</v>
      </c>
      <c r="P351" t="s">
        <v>289</v>
      </c>
      <c r="Q351" t="s">
        <v>289</v>
      </c>
      <c r="R351" t="s">
        <v>290</v>
      </c>
      <c r="S351" t="s">
        <v>290</v>
      </c>
      <c r="T351" t="s">
        <v>290</v>
      </c>
      <c r="U351" t="s">
        <v>290</v>
      </c>
      <c r="V351" t="s">
        <v>290</v>
      </c>
      <c r="W351" t="s">
        <v>289</v>
      </c>
      <c r="Y351" t="s">
        <v>765</v>
      </c>
      <c r="Z351" t="s">
        <v>2767</v>
      </c>
      <c r="AA351" t="s">
        <v>1915</v>
      </c>
      <c r="AB351" t="s">
        <v>2872</v>
      </c>
      <c r="AC351" t="s">
        <v>2873</v>
      </c>
      <c r="AF351" t="s">
        <v>336</v>
      </c>
      <c r="AG351" t="s">
        <v>516</v>
      </c>
      <c r="AH351" t="s">
        <v>1918</v>
      </c>
      <c r="AI351" t="s">
        <v>1899</v>
      </c>
      <c r="AJ351" s="3">
        <v>0</v>
      </c>
      <c r="AK351">
        <v>0</v>
      </c>
      <c r="AL351">
        <v>0</v>
      </c>
      <c r="AM351" s="3">
        <v>0</v>
      </c>
      <c r="AO351" t="s">
        <v>302</v>
      </c>
      <c r="AP351" t="s">
        <v>302</v>
      </c>
      <c r="AQ351" t="s">
        <v>302</v>
      </c>
      <c r="AR351" t="s">
        <v>302</v>
      </c>
      <c r="AS351" t="s">
        <v>1342</v>
      </c>
      <c r="AT351" s="4">
        <v>28</v>
      </c>
      <c r="AU351" s="4">
        <v>28</v>
      </c>
      <c r="AV351" s="4">
        <v>28</v>
      </c>
      <c r="AW351" s="4">
        <v>28</v>
      </c>
      <c r="AX351" t="s">
        <v>302</v>
      </c>
      <c r="AY351" t="s">
        <v>302</v>
      </c>
      <c r="BD351" s="2">
        <v>43439</v>
      </c>
      <c r="BE351" s="2">
        <v>43439</v>
      </c>
      <c r="BF351" s="2">
        <v>43439</v>
      </c>
      <c r="BG351" s="2">
        <v>43439</v>
      </c>
      <c r="BH351" s="2">
        <v>43439</v>
      </c>
      <c r="BN351" s="2">
        <v>44319</v>
      </c>
      <c r="BO351" s="2">
        <v>44319</v>
      </c>
      <c r="BP351" s="2">
        <v>44319</v>
      </c>
      <c r="BQ351" s="2">
        <v>44319</v>
      </c>
      <c r="BR351" s="2">
        <v>44319</v>
      </c>
      <c r="BT351" t="s">
        <v>302</v>
      </c>
      <c r="BU351" t="s">
        <v>302</v>
      </c>
      <c r="BV351" t="s">
        <v>302</v>
      </c>
      <c r="BW351" t="s">
        <v>302</v>
      </c>
      <c r="BX351" t="s">
        <v>302</v>
      </c>
      <c r="BY351" t="s">
        <v>302</v>
      </c>
      <c r="BZ351" t="s">
        <v>302</v>
      </c>
      <c r="CA351" t="s">
        <v>302</v>
      </c>
      <c r="CB351" t="s">
        <v>302</v>
      </c>
      <c r="CC351" t="s">
        <v>302</v>
      </c>
      <c r="CD351" t="s">
        <v>325</v>
      </c>
      <c r="CG351" t="s">
        <v>2775</v>
      </c>
      <c r="CH351" t="s">
        <v>1901</v>
      </c>
      <c r="CK351" t="s">
        <v>2823</v>
      </c>
      <c r="CL351" t="s">
        <v>1658</v>
      </c>
      <c r="CM351">
        <v>149088</v>
      </c>
      <c r="CN351">
        <v>149089</v>
      </c>
      <c r="CQ351">
        <v>16</v>
      </c>
      <c r="CR351" t="s">
        <v>2776</v>
      </c>
      <c r="CT351" t="s">
        <v>2874</v>
      </c>
      <c r="CU351" t="s">
        <v>2861</v>
      </c>
      <c r="CV351">
        <v>1</v>
      </c>
      <c r="CW351">
        <v>7</v>
      </c>
      <c r="CY351" s="2">
        <v>43194</v>
      </c>
      <c r="CZ351" s="2">
        <v>43194</v>
      </c>
      <c r="DA351" s="2">
        <v>43255</v>
      </c>
      <c r="DB351" s="2">
        <v>43195</v>
      </c>
      <c r="DC351" s="2">
        <v>43130</v>
      </c>
      <c r="DD351" s="2">
        <v>43194</v>
      </c>
      <c r="DE351" t="s">
        <v>327</v>
      </c>
      <c r="DF351" t="s">
        <v>308</v>
      </c>
      <c r="DH351" t="s">
        <v>290</v>
      </c>
      <c r="DI351" t="s">
        <v>328</v>
      </c>
      <c r="DJ351" t="s">
        <v>310</v>
      </c>
      <c r="DK351">
        <v>7</v>
      </c>
      <c r="DL351" t="s">
        <v>289</v>
      </c>
      <c r="DO351" t="s">
        <v>2875</v>
      </c>
      <c r="DR351" t="s">
        <v>1927</v>
      </c>
      <c r="DS351" t="s">
        <v>289</v>
      </c>
      <c r="DT351" t="s">
        <v>289</v>
      </c>
      <c r="DU351">
        <v>0</v>
      </c>
    </row>
    <row r="352" spans="1:125" x14ac:dyDescent="0.2">
      <c r="A352">
        <v>149096</v>
      </c>
      <c r="C352" t="s">
        <v>281</v>
      </c>
      <c r="D352" t="s">
        <v>2970</v>
      </c>
      <c r="E352" t="s">
        <v>2971</v>
      </c>
      <c r="F352" t="s">
        <v>2972</v>
      </c>
      <c r="G352" t="s">
        <v>2973</v>
      </c>
      <c r="H352" t="s">
        <v>2974</v>
      </c>
      <c r="I352" t="s">
        <v>2975</v>
      </c>
      <c r="J352" t="s">
        <v>2976</v>
      </c>
      <c r="L352" t="s">
        <v>317</v>
      </c>
      <c r="M352" t="s">
        <v>290</v>
      </c>
      <c r="N352" t="s">
        <v>290</v>
      </c>
      <c r="O352" t="s">
        <v>290</v>
      </c>
      <c r="P352" t="s">
        <v>289</v>
      </c>
      <c r="Q352" t="s">
        <v>289</v>
      </c>
      <c r="R352" t="s">
        <v>290</v>
      </c>
      <c r="S352" t="s">
        <v>290</v>
      </c>
      <c r="T352" t="s">
        <v>290</v>
      </c>
      <c r="U352" t="s">
        <v>290</v>
      </c>
      <c r="V352" t="s">
        <v>290</v>
      </c>
      <c r="W352" t="s">
        <v>289</v>
      </c>
      <c r="Y352" t="s">
        <v>765</v>
      </c>
      <c r="Z352" t="s">
        <v>1629</v>
      </c>
      <c r="AA352" t="s">
        <v>1896</v>
      </c>
      <c r="AB352" t="s">
        <v>1897</v>
      </c>
      <c r="AC352" t="s">
        <v>2840</v>
      </c>
      <c r="AD352" t="s">
        <v>2841</v>
      </c>
      <c r="AF352" t="s">
        <v>336</v>
      </c>
      <c r="AG352" t="s">
        <v>516</v>
      </c>
      <c r="AH352" t="s">
        <v>2842</v>
      </c>
      <c r="AI352" t="s">
        <v>1899</v>
      </c>
      <c r="AJ352" s="3">
        <v>0</v>
      </c>
      <c r="AK352">
        <v>0</v>
      </c>
      <c r="AL352">
        <v>0</v>
      </c>
      <c r="AM352" s="3">
        <v>0</v>
      </c>
      <c r="AO352" s="3">
        <v>21</v>
      </c>
      <c r="AP352" s="3">
        <v>29</v>
      </c>
      <c r="AQ352" t="s">
        <v>302</v>
      </c>
      <c r="AR352" t="s">
        <v>302</v>
      </c>
      <c r="AS352" t="s">
        <v>1940</v>
      </c>
      <c r="AT352" s="4">
        <v>25</v>
      </c>
      <c r="AU352" s="4">
        <v>25</v>
      </c>
      <c r="AV352" s="4">
        <v>25</v>
      </c>
      <c r="AW352" s="4">
        <v>25</v>
      </c>
      <c r="AX352" t="s">
        <v>302</v>
      </c>
      <c r="AY352" t="s">
        <v>302</v>
      </c>
      <c r="AZ352" s="2">
        <v>43411</v>
      </c>
      <c r="BA352" s="2">
        <v>43985</v>
      </c>
      <c r="BD352" s="2">
        <v>43411</v>
      </c>
      <c r="BE352" s="2">
        <v>43411</v>
      </c>
      <c r="BF352" s="2">
        <v>43411</v>
      </c>
      <c r="BG352" s="2">
        <v>43411</v>
      </c>
      <c r="BH352" s="2">
        <v>43411</v>
      </c>
      <c r="BJ352" s="2">
        <v>44319</v>
      </c>
      <c r="BK352" s="2">
        <v>44319</v>
      </c>
      <c r="BN352" s="2">
        <v>44319</v>
      </c>
      <c r="BO352" s="2">
        <v>44319</v>
      </c>
      <c r="BP352" s="2">
        <v>44319</v>
      </c>
      <c r="BQ352" s="2">
        <v>44319</v>
      </c>
      <c r="BR352" s="2">
        <v>44319</v>
      </c>
      <c r="BT352" t="s">
        <v>302</v>
      </c>
      <c r="BU352" t="s">
        <v>302</v>
      </c>
      <c r="BV352" t="s">
        <v>302</v>
      </c>
      <c r="BW352" t="s">
        <v>302</v>
      </c>
      <c r="BX352" t="s">
        <v>302</v>
      </c>
      <c r="BY352" t="s">
        <v>302</v>
      </c>
      <c r="BZ352" t="s">
        <v>302</v>
      </c>
      <c r="CA352" t="s">
        <v>302</v>
      </c>
      <c r="CB352" t="s">
        <v>302</v>
      </c>
      <c r="CC352" t="s">
        <v>302</v>
      </c>
      <c r="CD352" t="s">
        <v>325</v>
      </c>
      <c r="CG352" t="s">
        <v>1900</v>
      </c>
      <c r="CH352" t="s">
        <v>1901</v>
      </c>
      <c r="CK352" t="s">
        <v>2823</v>
      </c>
      <c r="CL352" t="s">
        <v>169</v>
      </c>
      <c r="CM352">
        <v>149097</v>
      </c>
      <c r="CQ352">
        <v>18</v>
      </c>
      <c r="CR352" t="s">
        <v>1637</v>
      </c>
      <c r="CT352" t="s">
        <v>2845</v>
      </c>
      <c r="CU352" t="s">
        <v>1944</v>
      </c>
      <c r="CV352">
        <v>1</v>
      </c>
      <c r="CW352">
        <v>7</v>
      </c>
      <c r="CY352" s="2">
        <v>43203</v>
      </c>
      <c r="CZ352" s="2">
        <v>43203</v>
      </c>
      <c r="DA352" s="2">
        <v>43235</v>
      </c>
      <c r="DB352" s="2">
        <v>43241</v>
      </c>
      <c r="DC352" s="2">
        <v>43164</v>
      </c>
      <c r="DD352" s="2">
        <v>43203</v>
      </c>
      <c r="DE352" t="s">
        <v>327</v>
      </c>
      <c r="DF352" t="s">
        <v>308</v>
      </c>
      <c r="DH352" t="s">
        <v>290</v>
      </c>
      <c r="DI352" t="s">
        <v>328</v>
      </c>
      <c r="DJ352" t="s">
        <v>310</v>
      </c>
      <c r="DK352">
        <v>7</v>
      </c>
      <c r="DL352" t="s">
        <v>289</v>
      </c>
      <c r="DN352" t="s">
        <v>2846</v>
      </c>
      <c r="DO352" t="s">
        <v>2847</v>
      </c>
      <c r="DP352" t="s">
        <v>1906</v>
      </c>
      <c r="DR352" t="s">
        <v>2848</v>
      </c>
      <c r="DS352" t="s">
        <v>289</v>
      </c>
      <c r="DT352" t="s">
        <v>289</v>
      </c>
      <c r="DU352">
        <v>0</v>
      </c>
    </row>
    <row r="353" spans="1:125" x14ac:dyDescent="0.2">
      <c r="A353">
        <v>149098</v>
      </c>
      <c r="C353" t="s">
        <v>281</v>
      </c>
      <c r="D353" t="s">
        <v>2977</v>
      </c>
      <c r="E353" t="s">
        <v>2978</v>
      </c>
      <c r="F353" t="s">
        <v>2979</v>
      </c>
      <c r="G353" t="s">
        <v>2980</v>
      </c>
      <c r="H353" t="s">
        <v>2981</v>
      </c>
      <c r="I353" t="s">
        <v>2982</v>
      </c>
      <c r="J353" t="s">
        <v>2983</v>
      </c>
      <c r="L353" t="s">
        <v>317</v>
      </c>
      <c r="M353" t="s">
        <v>290</v>
      </c>
      <c r="N353" t="s">
        <v>290</v>
      </c>
      <c r="O353" t="s">
        <v>289</v>
      </c>
      <c r="P353" t="s">
        <v>289</v>
      </c>
      <c r="Q353" t="s">
        <v>289</v>
      </c>
      <c r="R353" t="s">
        <v>290</v>
      </c>
      <c r="S353" t="s">
        <v>290</v>
      </c>
      <c r="T353" t="s">
        <v>290</v>
      </c>
      <c r="U353" t="s">
        <v>290</v>
      </c>
      <c r="V353" t="s">
        <v>290</v>
      </c>
      <c r="W353" t="s">
        <v>289</v>
      </c>
      <c r="Y353" t="s">
        <v>765</v>
      </c>
      <c r="Z353" t="s">
        <v>1629</v>
      </c>
      <c r="AA353" t="s">
        <v>1896</v>
      </c>
      <c r="AB353" t="s">
        <v>1897</v>
      </c>
      <c r="AC353" t="s">
        <v>2840</v>
      </c>
      <c r="AD353" t="s">
        <v>2841</v>
      </c>
      <c r="AF353" t="s">
        <v>336</v>
      </c>
      <c r="AG353" t="s">
        <v>516</v>
      </c>
      <c r="AH353" t="s">
        <v>2842</v>
      </c>
      <c r="AI353" t="s">
        <v>1899</v>
      </c>
      <c r="AJ353" s="3">
        <v>0</v>
      </c>
      <c r="AK353">
        <v>0</v>
      </c>
      <c r="AL353">
        <v>0</v>
      </c>
      <c r="AM353" s="3">
        <v>0</v>
      </c>
      <c r="AO353" t="s">
        <v>302</v>
      </c>
      <c r="AP353" t="s">
        <v>302</v>
      </c>
      <c r="AQ353" t="s">
        <v>302</v>
      </c>
      <c r="AR353" t="s">
        <v>302</v>
      </c>
      <c r="AS353" t="s">
        <v>1940</v>
      </c>
      <c r="AT353" s="4">
        <v>25</v>
      </c>
      <c r="AU353" s="4">
        <v>25</v>
      </c>
      <c r="AV353" s="4">
        <v>25</v>
      </c>
      <c r="AW353" s="4">
        <v>25</v>
      </c>
      <c r="AX353" t="s">
        <v>302</v>
      </c>
      <c r="AY353" t="s">
        <v>302</v>
      </c>
      <c r="BD353" s="2">
        <v>43411</v>
      </c>
      <c r="BE353" s="2">
        <v>43411</v>
      </c>
      <c r="BF353" s="2">
        <v>43411</v>
      </c>
      <c r="BG353" s="2">
        <v>43411</v>
      </c>
      <c r="BH353" s="2">
        <v>43411</v>
      </c>
      <c r="BN353" s="2">
        <v>44319</v>
      </c>
      <c r="BO353" s="2">
        <v>44319</v>
      </c>
      <c r="BP353" s="2">
        <v>44319</v>
      </c>
      <c r="BQ353" s="2">
        <v>44319</v>
      </c>
      <c r="BR353" s="2">
        <v>44319</v>
      </c>
      <c r="BT353" t="s">
        <v>302</v>
      </c>
      <c r="BU353" t="s">
        <v>302</v>
      </c>
      <c r="BV353" t="s">
        <v>302</v>
      </c>
      <c r="BW353" t="s">
        <v>302</v>
      </c>
      <c r="BX353" t="s">
        <v>302</v>
      </c>
      <c r="BY353" t="s">
        <v>302</v>
      </c>
      <c r="BZ353" t="s">
        <v>302</v>
      </c>
      <c r="CA353" t="s">
        <v>302</v>
      </c>
      <c r="CB353" t="s">
        <v>302</v>
      </c>
      <c r="CC353" t="s">
        <v>302</v>
      </c>
      <c r="CD353" t="s">
        <v>325</v>
      </c>
      <c r="CG353" t="s">
        <v>1900</v>
      </c>
      <c r="CH353" t="s">
        <v>1901</v>
      </c>
      <c r="CK353" t="s">
        <v>2823</v>
      </c>
      <c r="CL353" t="s">
        <v>1658</v>
      </c>
      <c r="CM353">
        <v>149099</v>
      </c>
      <c r="CQ353">
        <v>18</v>
      </c>
      <c r="CR353" t="s">
        <v>1637</v>
      </c>
      <c r="CT353" t="s">
        <v>2984</v>
      </c>
      <c r="CU353" t="s">
        <v>1944</v>
      </c>
      <c r="CV353">
        <v>1</v>
      </c>
      <c r="CW353">
        <v>7</v>
      </c>
      <c r="CY353" s="2">
        <v>43203</v>
      </c>
      <c r="CZ353" s="2">
        <v>43203</v>
      </c>
      <c r="DA353" s="2">
        <v>43235</v>
      </c>
      <c r="DB353" s="2">
        <v>43241</v>
      </c>
      <c r="DC353" s="2">
        <v>43164</v>
      </c>
      <c r="DD353" s="2">
        <v>43203</v>
      </c>
      <c r="DE353" t="s">
        <v>327</v>
      </c>
      <c r="DF353" t="s">
        <v>308</v>
      </c>
      <c r="DH353" t="s">
        <v>290</v>
      </c>
      <c r="DI353" t="s">
        <v>328</v>
      </c>
      <c r="DJ353" t="s">
        <v>310</v>
      </c>
      <c r="DK353">
        <v>7</v>
      </c>
      <c r="DL353" t="s">
        <v>289</v>
      </c>
      <c r="DN353" t="s">
        <v>2846</v>
      </c>
      <c r="DO353" t="s">
        <v>2847</v>
      </c>
      <c r="DP353" t="s">
        <v>1906</v>
      </c>
      <c r="DR353" t="s">
        <v>2848</v>
      </c>
      <c r="DS353" t="s">
        <v>289</v>
      </c>
      <c r="DT353" t="s">
        <v>289</v>
      </c>
      <c r="DU353">
        <v>0</v>
      </c>
    </row>
    <row r="354" spans="1:125" x14ac:dyDescent="0.2">
      <c r="A354">
        <v>149140</v>
      </c>
      <c r="C354" t="s">
        <v>281</v>
      </c>
      <c r="D354" t="s">
        <v>2985</v>
      </c>
      <c r="E354" t="s">
        <v>2986</v>
      </c>
      <c r="F354" t="s">
        <v>2987</v>
      </c>
      <c r="G354" t="s">
        <v>2988</v>
      </c>
      <c r="H354" t="s">
        <v>2989</v>
      </c>
      <c r="I354" t="s">
        <v>2990</v>
      </c>
      <c r="J354" t="s">
        <v>2991</v>
      </c>
      <c r="L354" t="s">
        <v>317</v>
      </c>
      <c r="M354" t="s">
        <v>290</v>
      </c>
      <c r="N354" t="s">
        <v>290</v>
      </c>
      <c r="O354" t="s">
        <v>290</v>
      </c>
      <c r="P354" t="s">
        <v>289</v>
      </c>
      <c r="Q354" t="s">
        <v>289</v>
      </c>
      <c r="R354" t="s">
        <v>290</v>
      </c>
      <c r="S354" t="s">
        <v>290</v>
      </c>
      <c r="T354" t="s">
        <v>290</v>
      </c>
      <c r="U354" t="s">
        <v>290</v>
      </c>
      <c r="V354" t="s">
        <v>290</v>
      </c>
      <c r="W354" t="s">
        <v>289</v>
      </c>
      <c r="Y354" t="s">
        <v>765</v>
      </c>
      <c r="Z354" t="s">
        <v>2767</v>
      </c>
      <c r="AA354" t="s">
        <v>2768</v>
      </c>
      <c r="AB354" t="s">
        <v>2934</v>
      </c>
      <c r="AC354" t="s">
        <v>2935</v>
      </c>
      <c r="AD354" t="s">
        <v>2992</v>
      </c>
      <c r="AF354" t="s">
        <v>336</v>
      </c>
      <c r="AG354" t="s">
        <v>516</v>
      </c>
      <c r="AH354" t="s">
        <v>1633</v>
      </c>
      <c r="AI354" t="s">
        <v>1899</v>
      </c>
      <c r="AJ354" s="3">
        <v>0</v>
      </c>
      <c r="AK354">
        <v>0</v>
      </c>
      <c r="AL354">
        <v>0</v>
      </c>
      <c r="AM354" s="3">
        <v>0</v>
      </c>
      <c r="AO354" s="3">
        <v>45</v>
      </c>
      <c r="AP354" s="3">
        <v>61</v>
      </c>
      <c r="AQ354" t="s">
        <v>302</v>
      </c>
      <c r="AR354" t="s">
        <v>302</v>
      </c>
      <c r="AS354" t="s">
        <v>2937</v>
      </c>
      <c r="AT354" s="4">
        <v>54</v>
      </c>
      <c r="AU354" s="4">
        <v>54</v>
      </c>
      <c r="AV354" s="4">
        <v>54</v>
      </c>
      <c r="AW354" s="4">
        <v>54</v>
      </c>
      <c r="AX354" t="s">
        <v>302</v>
      </c>
      <c r="AY354" t="s">
        <v>302</v>
      </c>
      <c r="AZ354" s="2">
        <v>43439</v>
      </c>
      <c r="BA354" s="2">
        <v>43439</v>
      </c>
      <c r="BD354" s="2">
        <v>43439</v>
      </c>
      <c r="BE354" s="2">
        <v>43439</v>
      </c>
      <c r="BF354" s="2">
        <v>43439</v>
      </c>
      <c r="BG354" s="2">
        <v>43439</v>
      </c>
      <c r="BH354" s="2">
        <v>43439</v>
      </c>
      <c r="BJ354" s="2">
        <v>44319</v>
      </c>
      <c r="BK354" s="2">
        <v>44319</v>
      </c>
      <c r="BN354" s="2">
        <v>44319</v>
      </c>
      <c r="BO354" s="2">
        <v>44319</v>
      </c>
      <c r="BP354" s="2">
        <v>44319</v>
      </c>
      <c r="BQ354" s="2">
        <v>44319</v>
      </c>
      <c r="BR354" s="2">
        <v>44319</v>
      </c>
      <c r="BT354" t="s">
        <v>302</v>
      </c>
      <c r="BU354" t="s">
        <v>302</v>
      </c>
      <c r="BV354" t="s">
        <v>302</v>
      </c>
      <c r="BW354" t="s">
        <v>302</v>
      </c>
      <c r="BX354" t="s">
        <v>302</v>
      </c>
      <c r="BY354" t="s">
        <v>302</v>
      </c>
      <c r="BZ354" t="s">
        <v>302</v>
      </c>
      <c r="CA354" t="s">
        <v>302</v>
      </c>
      <c r="CB354" t="s">
        <v>302</v>
      </c>
      <c r="CC354" t="s">
        <v>302</v>
      </c>
      <c r="CD354" t="s">
        <v>325</v>
      </c>
      <c r="CG354" t="s">
        <v>2775</v>
      </c>
      <c r="CH354" t="s">
        <v>1901</v>
      </c>
      <c r="CK354" t="s">
        <v>2823</v>
      </c>
      <c r="CL354" t="s">
        <v>169</v>
      </c>
      <c r="CM354">
        <v>149141</v>
      </c>
      <c r="CN354">
        <v>149142</v>
      </c>
      <c r="CO354">
        <v>149143</v>
      </c>
      <c r="CP354">
        <v>149144</v>
      </c>
      <c r="CQ354">
        <v>51</v>
      </c>
      <c r="CR354" t="s">
        <v>2776</v>
      </c>
      <c r="CT354" t="s">
        <v>1962</v>
      </c>
      <c r="CU354" t="s">
        <v>2778</v>
      </c>
      <c r="CV354">
        <v>2</v>
      </c>
      <c r="CW354">
        <v>7</v>
      </c>
      <c r="CY354" s="2">
        <v>43222</v>
      </c>
      <c r="CZ354" s="2">
        <v>43222</v>
      </c>
      <c r="DA354" s="2">
        <v>43255</v>
      </c>
      <c r="DB354" s="2">
        <v>43202</v>
      </c>
      <c r="DC354" s="2">
        <v>43175</v>
      </c>
      <c r="DD354" s="2">
        <v>43222</v>
      </c>
      <c r="DE354" t="s">
        <v>327</v>
      </c>
      <c r="DF354" t="s">
        <v>308</v>
      </c>
      <c r="DH354" t="s">
        <v>290</v>
      </c>
      <c r="DI354" t="s">
        <v>328</v>
      </c>
      <c r="DJ354" t="s">
        <v>310</v>
      </c>
      <c r="DK354">
        <v>7</v>
      </c>
      <c r="DL354" t="s">
        <v>289</v>
      </c>
      <c r="DO354" t="s">
        <v>2940</v>
      </c>
      <c r="DP354" t="s">
        <v>2941</v>
      </c>
      <c r="DR354" t="s">
        <v>2942</v>
      </c>
      <c r="DS354" t="s">
        <v>289</v>
      </c>
      <c r="DT354" t="s">
        <v>289</v>
      </c>
      <c r="DU354">
        <v>0</v>
      </c>
    </row>
    <row r="355" spans="1:125" x14ac:dyDescent="0.2">
      <c r="A355">
        <v>149146</v>
      </c>
      <c r="C355" t="s">
        <v>281</v>
      </c>
      <c r="D355" t="s">
        <v>2993</v>
      </c>
      <c r="E355" t="s">
        <v>2994</v>
      </c>
      <c r="F355" t="s">
        <v>2995</v>
      </c>
      <c r="G355" t="s">
        <v>2996</v>
      </c>
      <c r="H355" t="s">
        <v>2997</v>
      </c>
      <c r="I355" t="s">
        <v>2998</v>
      </c>
      <c r="J355" t="s">
        <v>2999</v>
      </c>
      <c r="L355" t="s">
        <v>317</v>
      </c>
      <c r="M355" t="s">
        <v>290</v>
      </c>
      <c r="N355" t="s">
        <v>290</v>
      </c>
      <c r="O355" t="s">
        <v>289</v>
      </c>
      <c r="P355" t="s">
        <v>289</v>
      </c>
      <c r="Q355" t="s">
        <v>289</v>
      </c>
      <c r="R355" t="s">
        <v>290</v>
      </c>
      <c r="S355" t="s">
        <v>290</v>
      </c>
      <c r="T355" t="s">
        <v>290</v>
      </c>
      <c r="U355" t="s">
        <v>290</v>
      </c>
      <c r="V355" t="s">
        <v>290</v>
      </c>
      <c r="W355" t="s">
        <v>289</v>
      </c>
      <c r="Y355" t="s">
        <v>765</v>
      </c>
      <c r="Z355" t="s">
        <v>2767</v>
      </c>
      <c r="AA355" t="s">
        <v>2768</v>
      </c>
      <c r="AB355" t="s">
        <v>2934</v>
      </c>
      <c r="AC355" t="s">
        <v>2935</v>
      </c>
      <c r="AD355" t="s">
        <v>3000</v>
      </c>
      <c r="AF355" t="s">
        <v>336</v>
      </c>
      <c r="AG355" t="s">
        <v>516</v>
      </c>
      <c r="AH355" t="s">
        <v>1633</v>
      </c>
      <c r="AI355" t="s">
        <v>1899</v>
      </c>
      <c r="AJ355" s="3">
        <v>0</v>
      </c>
      <c r="AK355">
        <v>0</v>
      </c>
      <c r="AL355">
        <v>0</v>
      </c>
      <c r="AM355" s="3">
        <v>0</v>
      </c>
      <c r="AO355" t="s">
        <v>302</v>
      </c>
      <c r="AP355" t="s">
        <v>302</v>
      </c>
      <c r="AQ355" t="s">
        <v>302</v>
      </c>
      <c r="AR355" t="s">
        <v>302</v>
      </c>
      <c r="AS355" t="s">
        <v>2937</v>
      </c>
      <c r="AT355" s="4">
        <v>54</v>
      </c>
      <c r="AU355" s="4">
        <v>54</v>
      </c>
      <c r="AV355" s="4">
        <v>54</v>
      </c>
      <c r="AW355" s="4">
        <v>54</v>
      </c>
      <c r="AX355" t="s">
        <v>302</v>
      </c>
      <c r="AY355" t="s">
        <v>302</v>
      </c>
      <c r="BD355" s="2">
        <v>43439</v>
      </c>
      <c r="BE355" s="2">
        <v>43439</v>
      </c>
      <c r="BF355" s="2">
        <v>43439</v>
      </c>
      <c r="BG355" s="2">
        <v>43439</v>
      </c>
      <c r="BH355" s="2">
        <v>43439</v>
      </c>
      <c r="BN355" s="2">
        <v>44319</v>
      </c>
      <c r="BO355" s="2">
        <v>44319</v>
      </c>
      <c r="BP355" s="2">
        <v>44319</v>
      </c>
      <c r="BQ355" s="2">
        <v>44319</v>
      </c>
      <c r="BR355" s="2">
        <v>44319</v>
      </c>
      <c r="BT355" t="s">
        <v>302</v>
      </c>
      <c r="BU355" t="s">
        <v>302</v>
      </c>
      <c r="BV355" t="s">
        <v>302</v>
      </c>
      <c r="BW355" t="s">
        <v>302</v>
      </c>
      <c r="BX355" t="s">
        <v>302</v>
      </c>
      <c r="BY355" t="s">
        <v>302</v>
      </c>
      <c r="BZ355" t="s">
        <v>302</v>
      </c>
      <c r="CA355" t="s">
        <v>302</v>
      </c>
      <c r="CB355" t="s">
        <v>302</v>
      </c>
      <c r="CC355" t="s">
        <v>302</v>
      </c>
      <c r="CD355" t="s">
        <v>325</v>
      </c>
      <c r="CG355" t="s">
        <v>2775</v>
      </c>
      <c r="CH355" t="s">
        <v>1901</v>
      </c>
      <c r="CK355" t="s">
        <v>2823</v>
      </c>
      <c r="CL355" t="s">
        <v>1658</v>
      </c>
      <c r="CM355">
        <v>149147</v>
      </c>
      <c r="CN355">
        <v>149148</v>
      </c>
      <c r="CO355">
        <v>149149</v>
      </c>
      <c r="CP355">
        <v>149150</v>
      </c>
      <c r="CQ355">
        <v>51</v>
      </c>
      <c r="CR355" t="s">
        <v>2776</v>
      </c>
      <c r="CT355" t="s">
        <v>1962</v>
      </c>
      <c r="CU355" t="s">
        <v>2778</v>
      </c>
      <c r="CV355">
        <v>2</v>
      </c>
      <c r="CW355">
        <v>7</v>
      </c>
      <c r="CY355" s="2">
        <v>43228</v>
      </c>
      <c r="CZ355" s="2">
        <v>43228</v>
      </c>
      <c r="DA355" s="2">
        <v>43255</v>
      </c>
      <c r="DB355" s="2">
        <v>43202</v>
      </c>
      <c r="DC355" s="2">
        <v>43175</v>
      </c>
      <c r="DD355" s="2">
        <v>43228</v>
      </c>
      <c r="DE355" t="s">
        <v>327</v>
      </c>
      <c r="DF355" t="s">
        <v>308</v>
      </c>
      <c r="DH355" t="s">
        <v>290</v>
      </c>
      <c r="DI355" t="s">
        <v>328</v>
      </c>
      <c r="DJ355" t="s">
        <v>310</v>
      </c>
      <c r="DK355">
        <v>7</v>
      </c>
      <c r="DL355" t="s">
        <v>289</v>
      </c>
      <c r="DO355" t="s">
        <v>2940</v>
      </c>
      <c r="DP355" t="s">
        <v>2941</v>
      </c>
      <c r="DR355" t="s">
        <v>2942</v>
      </c>
      <c r="DS355" t="s">
        <v>289</v>
      </c>
      <c r="DT355" t="s">
        <v>289</v>
      </c>
      <c r="DU355">
        <v>0</v>
      </c>
    </row>
    <row r="356" spans="1:125" x14ac:dyDescent="0.2">
      <c r="A356">
        <v>149151</v>
      </c>
      <c r="C356" t="s">
        <v>281</v>
      </c>
      <c r="D356" t="s">
        <v>3001</v>
      </c>
      <c r="E356" t="s">
        <v>3002</v>
      </c>
      <c r="F356" t="s">
        <v>3003</v>
      </c>
      <c r="G356" t="s">
        <v>3004</v>
      </c>
      <c r="H356" t="s">
        <v>3005</v>
      </c>
      <c r="I356" t="s">
        <v>3006</v>
      </c>
      <c r="J356" t="s">
        <v>3007</v>
      </c>
      <c r="L356" t="s">
        <v>317</v>
      </c>
      <c r="M356" t="s">
        <v>290</v>
      </c>
      <c r="N356" t="s">
        <v>290</v>
      </c>
      <c r="O356" t="s">
        <v>290</v>
      </c>
      <c r="P356" t="s">
        <v>289</v>
      </c>
      <c r="Q356" t="s">
        <v>289</v>
      </c>
      <c r="R356" t="s">
        <v>290</v>
      </c>
      <c r="S356" t="s">
        <v>290</v>
      </c>
      <c r="T356" t="s">
        <v>290</v>
      </c>
      <c r="U356" t="s">
        <v>290</v>
      </c>
      <c r="V356" t="s">
        <v>290</v>
      </c>
      <c r="W356" t="s">
        <v>289</v>
      </c>
      <c r="Y356" t="s">
        <v>765</v>
      </c>
      <c r="Z356" t="s">
        <v>2767</v>
      </c>
      <c r="AA356" t="s">
        <v>2856</v>
      </c>
      <c r="AB356" t="s">
        <v>2769</v>
      </c>
      <c r="AC356" t="s">
        <v>2857</v>
      </c>
      <c r="AD356" t="s">
        <v>2858</v>
      </c>
      <c r="AF356" t="s">
        <v>336</v>
      </c>
      <c r="AG356" t="s">
        <v>516</v>
      </c>
      <c r="AH356" t="s">
        <v>2859</v>
      </c>
      <c r="AI356" t="s">
        <v>1899</v>
      </c>
      <c r="AJ356" s="3">
        <v>0</v>
      </c>
      <c r="AK356">
        <v>0</v>
      </c>
      <c r="AL356">
        <v>0</v>
      </c>
      <c r="AM356" s="3">
        <v>0</v>
      </c>
      <c r="AO356" s="3">
        <v>21</v>
      </c>
      <c r="AP356" s="3">
        <v>29</v>
      </c>
      <c r="AQ356" t="s">
        <v>302</v>
      </c>
      <c r="AR356" t="s">
        <v>302</v>
      </c>
      <c r="AS356" t="s">
        <v>1940</v>
      </c>
      <c r="AT356" s="4">
        <v>25</v>
      </c>
      <c r="AU356" s="4">
        <v>25</v>
      </c>
      <c r="AV356" s="4">
        <v>25</v>
      </c>
      <c r="AW356" s="4">
        <v>25</v>
      </c>
      <c r="AX356" t="s">
        <v>302</v>
      </c>
      <c r="AY356" t="s">
        <v>302</v>
      </c>
      <c r="AZ356" s="2">
        <v>43411</v>
      </c>
      <c r="BA356" s="2">
        <v>43411</v>
      </c>
      <c r="BD356" s="2">
        <v>43411</v>
      </c>
      <c r="BE356" s="2">
        <v>43411</v>
      </c>
      <c r="BF356" s="2">
        <v>43411</v>
      </c>
      <c r="BG356" s="2">
        <v>43411</v>
      </c>
      <c r="BH356" s="2">
        <v>43411</v>
      </c>
      <c r="BJ356" s="2">
        <v>44319</v>
      </c>
      <c r="BK356" s="2">
        <v>44319</v>
      </c>
      <c r="BN356" s="2">
        <v>44319</v>
      </c>
      <c r="BO356" s="2">
        <v>44319</v>
      </c>
      <c r="BP356" s="2">
        <v>44319</v>
      </c>
      <c r="BQ356" s="2">
        <v>44319</v>
      </c>
      <c r="BR356" s="2">
        <v>44319</v>
      </c>
      <c r="BT356" t="s">
        <v>302</v>
      </c>
      <c r="BU356" t="s">
        <v>302</v>
      </c>
      <c r="BV356" t="s">
        <v>302</v>
      </c>
      <c r="BW356" t="s">
        <v>302</v>
      </c>
      <c r="BX356" t="s">
        <v>302</v>
      </c>
      <c r="BY356" t="s">
        <v>302</v>
      </c>
      <c r="BZ356" t="s">
        <v>302</v>
      </c>
      <c r="CA356" t="s">
        <v>302</v>
      </c>
      <c r="CB356" t="s">
        <v>302</v>
      </c>
      <c r="CC356" t="s">
        <v>302</v>
      </c>
      <c r="CD356" t="s">
        <v>325</v>
      </c>
      <c r="CG356" t="s">
        <v>2775</v>
      </c>
      <c r="CH356" t="s">
        <v>1901</v>
      </c>
      <c r="CK356" t="s">
        <v>2823</v>
      </c>
      <c r="CL356" t="s">
        <v>169</v>
      </c>
      <c r="CM356">
        <v>149152</v>
      </c>
      <c r="CN356">
        <v>149153</v>
      </c>
      <c r="CQ356">
        <v>10</v>
      </c>
      <c r="CR356" t="s">
        <v>2776</v>
      </c>
      <c r="CT356" t="s">
        <v>2860</v>
      </c>
      <c r="CU356" t="s">
        <v>2861</v>
      </c>
      <c r="CV356">
        <v>1</v>
      </c>
      <c r="CW356">
        <v>7</v>
      </c>
      <c r="CY356" s="2">
        <v>43222</v>
      </c>
      <c r="CZ356" s="2">
        <v>43222</v>
      </c>
      <c r="DA356" s="2">
        <v>43235</v>
      </c>
      <c r="DB356" s="2">
        <v>43202</v>
      </c>
      <c r="DC356" s="2">
        <v>43175</v>
      </c>
      <c r="DD356" s="2">
        <v>43222</v>
      </c>
      <c r="DE356" t="s">
        <v>327</v>
      </c>
      <c r="DF356" t="s">
        <v>308</v>
      </c>
      <c r="DH356" t="s">
        <v>290</v>
      </c>
      <c r="DI356" t="s">
        <v>328</v>
      </c>
      <c r="DJ356" t="s">
        <v>310</v>
      </c>
      <c r="DK356">
        <v>7</v>
      </c>
      <c r="DL356" t="s">
        <v>289</v>
      </c>
      <c r="DO356" t="s">
        <v>2862</v>
      </c>
      <c r="DP356" t="s">
        <v>2863</v>
      </c>
      <c r="DR356" t="s">
        <v>2864</v>
      </c>
      <c r="DS356" t="s">
        <v>289</v>
      </c>
      <c r="DT356" t="s">
        <v>289</v>
      </c>
      <c r="DU356">
        <v>0</v>
      </c>
    </row>
    <row r="357" spans="1:125" x14ac:dyDescent="0.2">
      <c r="A357">
        <v>149154</v>
      </c>
      <c r="C357" t="s">
        <v>281</v>
      </c>
      <c r="D357" t="s">
        <v>3008</v>
      </c>
      <c r="E357" t="s">
        <v>3009</v>
      </c>
      <c r="F357" t="s">
        <v>3010</v>
      </c>
      <c r="G357" t="s">
        <v>3011</v>
      </c>
      <c r="H357" t="s">
        <v>3012</v>
      </c>
      <c r="I357" t="s">
        <v>3013</v>
      </c>
      <c r="J357" t="s">
        <v>3014</v>
      </c>
      <c r="L357" t="s">
        <v>317</v>
      </c>
      <c r="M357" t="s">
        <v>290</v>
      </c>
      <c r="N357" t="s">
        <v>290</v>
      </c>
      <c r="O357" t="s">
        <v>289</v>
      </c>
      <c r="P357" t="s">
        <v>289</v>
      </c>
      <c r="Q357" t="s">
        <v>289</v>
      </c>
      <c r="R357" t="s">
        <v>290</v>
      </c>
      <c r="S357" t="s">
        <v>290</v>
      </c>
      <c r="T357" t="s">
        <v>290</v>
      </c>
      <c r="U357" t="s">
        <v>290</v>
      </c>
      <c r="V357" t="s">
        <v>290</v>
      </c>
      <c r="W357" t="s">
        <v>289</v>
      </c>
      <c r="Y357" t="s">
        <v>765</v>
      </c>
      <c r="Z357" t="s">
        <v>2767</v>
      </c>
      <c r="AA357" t="s">
        <v>2856</v>
      </c>
      <c r="AB357" t="s">
        <v>2769</v>
      </c>
      <c r="AC357" t="s">
        <v>2857</v>
      </c>
      <c r="AD357" t="s">
        <v>2858</v>
      </c>
      <c r="AF357" t="s">
        <v>336</v>
      </c>
      <c r="AG357" t="s">
        <v>516</v>
      </c>
      <c r="AH357" t="s">
        <v>2859</v>
      </c>
      <c r="AI357" t="s">
        <v>1899</v>
      </c>
      <c r="AJ357" s="3">
        <v>0</v>
      </c>
      <c r="AK357">
        <v>0</v>
      </c>
      <c r="AL357">
        <v>0</v>
      </c>
      <c r="AM357" s="3">
        <v>0</v>
      </c>
      <c r="AO357" t="s">
        <v>302</v>
      </c>
      <c r="AP357" t="s">
        <v>302</v>
      </c>
      <c r="AQ357" t="s">
        <v>302</v>
      </c>
      <c r="AR357" t="s">
        <v>302</v>
      </c>
      <c r="AS357" t="s">
        <v>1940</v>
      </c>
      <c r="AT357" s="4">
        <v>25</v>
      </c>
      <c r="AU357" s="4">
        <v>25</v>
      </c>
      <c r="AV357" s="4">
        <v>25</v>
      </c>
      <c r="AW357" s="4">
        <v>25</v>
      </c>
      <c r="AX357" t="s">
        <v>302</v>
      </c>
      <c r="AY357" t="s">
        <v>302</v>
      </c>
      <c r="BD357" s="2">
        <v>43411</v>
      </c>
      <c r="BE357" s="2">
        <v>43411</v>
      </c>
      <c r="BF357" s="2">
        <v>43411</v>
      </c>
      <c r="BG357" s="2">
        <v>43411</v>
      </c>
      <c r="BH357" s="2">
        <v>43411</v>
      </c>
      <c r="BN357" s="2">
        <v>44319</v>
      </c>
      <c r="BO357" s="2">
        <v>44319</v>
      </c>
      <c r="BP357" s="2">
        <v>44319</v>
      </c>
      <c r="BQ357" s="2">
        <v>44319</v>
      </c>
      <c r="BR357" s="2">
        <v>44319</v>
      </c>
      <c r="BT357" t="s">
        <v>302</v>
      </c>
      <c r="BU357" t="s">
        <v>302</v>
      </c>
      <c r="BV357" t="s">
        <v>302</v>
      </c>
      <c r="BW357" t="s">
        <v>302</v>
      </c>
      <c r="BX357" t="s">
        <v>302</v>
      </c>
      <c r="BY357" t="s">
        <v>302</v>
      </c>
      <c r="BZ357" t="s">
        <v>302</v>
      </c>
      <c r="CA357" t="s">
        <v>302</v>
      </c>
      <c r="CB357" t="s">
        <v>302</v>
      </c>
      <c r="CC357" t="s">
        <v>302</v>
      </c>
      <c r="CD357" t="s">
        <v>325</v>
      </c>
      <c r="CG357" t="s">
        <v>2775</v>
      </c>
      <c r="CH357" t="s">
        <v>1901</v>
      </c>
      <c r="CK357" t="s">
        <v>2823</v>
      </c>
      <c r="CL357" t="s">
        <v>1658</v>
      </c>
      <c r="CM357">
        <v>149155</v>
      </c>
      <c r="CN357">
        <v>149156</v>
      </c>
      <c r="CQ357">
        <v>10</v>
      </c>
      <c r="CR357" t="s">
        <v>2776</v>
      </c>
      <c r="CT357" t="s">
        <v>2860</v>
      </c>
      <c r="CU357" t="s">
        <v>2861</v>
      </c>
      <c r="CV357">
        <v>1</v>
      </c>
      <c r="CW357">
        <v>7</v>
      </c>
      <c r="CY357" s="2">
        <v>43222</v>
      </c>
      <c r="CZ357" s="2">
        <v>43222</v>
      </c>
      <c r="DA357" s="2">
        <v>43235</v>
      </c>
      <c r="DB357" s="2">
        <v>43202</v>
      </c>
      <c r="DC357" s="2">
        <v>43175</v>
      </c>
      <c r="DD357" s="2">
        <v>43222</v>
      </c>
      <c r="DE357" t="s">
        <v>327</v>
      </c>
      <c r="DF357" t="s">
        <v>308</v>
      </c>
      <c r="DH357" t="s">
        <v>289</v>
      </c>
      <c r="DI357" t="s">
        <v>328</v>
      </c>
      <c r="DJ357" t="s">
        <v>310</v>
      </c>
      <c r="DK357">
        <v>7</v>
      </c>
      <c r="DL357" t="s">
        <v>289</v>
      </c>
      <c r="DO357" t="s">
        <v>2862</v>
      </c>
      <c r="DP357" t="s">
        <v>2863</v>
      </c>
      <c r="DR357" t="s">
        <v>2864</v>
      </c>
      <c r="DS357" t="s">
        <v>289</v>
      </c>
      <c r="DT357" t="s">
        <v>289</v>
      </c>
      <c r="DU357">
        <v>0</v>
      </c>
    </row>
    <row r="358" spans="1:125" x14ac:dyDescent="0.2">
      <c r="A358">
        <v>149165</v>
      </c>
      <c r="C358" t="s">
        <v>281</v>
      </c>
      <c r="D358" t="s">
        <v>3015</v>
      </c>
      <c r="E358" t="s">
        <v>3016</v>
      </c>
      <c r="F358" t="s">
        <v>3017</v>
      </c>
      <c r="G358" t="s">
        <v>3018</v>
      </c>
      <c r="H358" t="s">
        <v>3017</v>
      </c>
      <c r="I358" t="s">
        <v>3019</v>
      </c>
      <c r="J358" t="s">
        <v>3020</v>
      </c>
      <c r="L358" t="s">
        <v>317</v>
      </c>
      <c r="M358" t="s">
        <v>290</v>
      </c>
      <c r="N358" t="s">
        <v>290</v>
      </c>
      <c r="O358" t="s">
        <v>290</v>
      </c>
      <c r="P358" t="s">
        <v>290</v>
      </c>
      <c r="Q358" t="s">
        <v>290</v>
      </c>
      <c r="R358" t="s">
        <v>290</v>
      </c>
      <c r="S358" t="s">
        <v>290</v>
      </c>
      <c r="T358" t="s">
        <v>290</v>
      </c>
      <c r="U358" t="s">
        <v>290</v>
      </c>
      <c r="V358" t="s">
        <v>290</v>
      </c>
      <c r="W358" t="s">
        <v>290</v>
      </c>
      <c r="Y358" t="s">
        <v>291</v>
      </c>
      <c r="Z358" t="s">
        <v>360</v>
      </c>
      <c r="AE358" t="s">
        <v>977</v>
      </c>
      <c r="AF358" t="s">
        <v>296</v>
      </c>
      <c r="AG358" t="s">
        <v>297</v>
      </c>
      <c r="AI358" t="s">
        <v>298</v>
      </c>
      <c r="AJ358" s="3">
        <v>0</v>
      </c>
      <c r="AK358">
        <v>0</v>
      </c>
      <c r="AL358">
        <v>0</v>
      </c>
      <c r="AM358" s="3">
        <v>0</v>
      </c>
      <c r="AO358" s="3">
        <v>7.5</v>
      </c>
      <c r="AP358" s="3">
        <v>10.25</v>
      </c>
      <c r="AQ358" s="3">
        <v>13</v>
      </c>
      <c r="AR358" s="3">
        <v>15.75</v>
      </c>
      <c r="AS358" t="s">
        <v>625</v>
      </c>
      <c r="AT358" s="4">
        <v>9</v>
      </c>
      <c r="AU358" s="4">
        <v>9</v>
      </c>
      <c r="AV358" s="4">
        <v>9</v>
      </c>
      <c r="AW358" s="4">
        <v>9</v>
      </c>
      <c r="AX358" t="s">
        <v>1542</v>
      </c>
      <c r="AY358" t="s">
        <v>1543</v>
      </c>
      <c r="AZ358" s="2">
        <v>43252</v>
      </c>
      <c r="BA358" s="2">
        <v>43252</v>
      </c>
      <c r="BB358" s="2">
        <v>43252</v>
      </c>
      <c r="BC358" s="2">
        <v>43252</v>
      </c>
      <c r="BD358" s="2">
        <v>43252</v>
      </c>
      <c r="BE358" s="2">
        <v>43252</v>
      </c>
      <c r="BF358" s="2">
        <v>43252</v>
      </c>
      <c r="BG358" s="2">
        <v>43252</v>
      </c>
      <c r="BH358" s="2">
        <v>43252</v>
      </c>
      <c r="BI358" s="2">
        <v>43252</v>
      </c>
      <c r="BJ358" s="2">
        <v>51501</v>
      </c>
      <c r="BK358" s="2">
        <v>51501</v>
      </c>
      <c r="BL358" s="2">
        <v>51501</v>
      </c>
      <c r="BM358" s="2">
        <v>51501</v>
      </c>
      <c r="BN358" s="2">
        <v>51501</v>
      </c>
      <c r="BO358" s="2">
        <v>51501</v>
      </c>
      <c r="BP358" s="2">
        <v>51501</v>
      </c>
      <c r="BQ358" s="2">
        <v>51501</v>
      </c>
      <c r="BR358" s="2">
        <v>51501</v>
      </c>
      <c r="BS358" s="2">
        <v>51501</v>
      </c>
      <c r="BT358" t="s">
        <v>302</v>
      </c>
      <c r="BU358" t="s">
        <v>302</v>
      </c>
      <c r="BV358" t="s">
        <v>302</v>
      </c>
      <c r="BW358" t="s">
        <v>302</v>
      </c>
      <c r="BX358" t="s">
        <v>302</v>
      </c>
      <c r="BY358" t="s">
        <v>302</v>
      </c>
      <c r="BZ358" t="s">
        <v>302</v>
      </c>
      <c r="CA358" t="s">
        <v>302</v>
      </c>
      <c r="CB358" t="s">
        <v>302</v>
      </c>
      <c r="CC358" t="s">
        <v>302</v>
      </c>
      <c r="CD358" t="s">
        <v>325</v>
      </c>
      <c r="CE358" t="s">
        <v>3021</v>
      </c>
      <c r="CG358">
        <v>1</v>
      </c>
      <c r="CH358" t="s">
        <v>860</v>
      </c>
      <c r="CI358" t="s">
        <v>2233</v>
      </c>
      <c r="CJ358" t="s">
        <v>2234</v>
      </c>
      <c r="CK358" t="s">
        <v>1868</v>
      </c>
      <c r="CW358">
        <v>42</v>
      </c>
      <c r="CY358" s="2">
        <v>42591</v>
      </c>
      <c r="CZ358" s="2">
        <v>42591</v>
      </c>
      <c r="DA358" s="2">
        <v>42945</v>
      </c>
      <c r="DB358" s="2">
        <v>43749</v>
      </c>
      <c r="DE358" t="s">
        <v>327</v>
      </c>
      <c r="DF358" t="s">
        <v>308</v>
      </c>
      <c r="DH358" t="s">
        <v>290</v>
      </c>
      <c r="DI358" t="s">
        <v>328</v>
      </c>
      <c r="DJ358" t="s">
        <v>310</v>
      </c>
      <c r="DK358">
        <v>7</v>
      </c>
      <c r="DL358" t="s">
        <v>289</v>
      </c>
      <c r="DM358">
        <v>1.48</v>
      </c>
      <c r="DS358" t="s">
        <v>289</v>
      </c>
      <c r="DT358" t="s">
        <v>289</v>
      </c>
      <c r="DU358">
        <v>0</v>
      </c>
    </row>
    <row r="359" spans="1:125" x14ac:dyDescent="0.2">
      <c r="A359">
        <v>149166</v>
      </c>
      <c r="C359" t="s">
        <v>281</v>
      </c>
      <c r="D359" t="s">
        <v>3022</v>
      </c>
      <c r="E359" t="s">
        <v>3023</v>
      </c>
      <c r="F359" t="s">
        <v>3024</v>
      </c>
      <c r="G359" t="s">
        <v>3025</v>
      </c>
      <c r="H359" t="s">
        <v>3024</v>
      </c>
      <c r="I359" t="s">
        <v>3026</v>
      </c>
      <c r="J359" t="s">
        <v>3027</v>
      </c>
      <c r="L359" t="s">
        <v>317</v>
      </c>
      <c r="M359" t="s">
        <v>290</v>
      </c>
      <c r="N359" t="s">
        <v>290</v>
      </c>
      <c r="O359" t="s">
        <v>290</v>
      </c>
      <c r="P359" t="s">
        <v>290</v>
      </c>
      <c r="Q359" t="s">
        <v>290</v>
      </c>
      <c r="R359" t="s">
        <v>290</v>
      </c>
      <c r="S359" t="s">
        <v>290</v>
      </c>
      <c r="T359" t="s">
        <v>290</v>
      </c>
      <c r="U359" t="s">
        <v>290</v>
      </c>
      <c r="V359" t="s">
        <v>290</v>
      </c>
      <c r="W359" t="s">
        <v>290</v>
      </c>
      <c r="Y359" t="s">
        <v>291</v>
      </c>
      <c r="Z359" t="s">
        <v>318</v>
      </c>
      <c r="AE359" t="s">
        <v>977</v>
      </c>
      <c r="AF359" t="s">
        <v>296</v>
      </c>
      <c r="AG359" t="s">
        <v>297</v>
      </c>
      <c r="AI359" t="s">
        <v>298</v>
      </c>
      <c r="AJ359" s="3">
        <v>0</v>
      </c>
      <c r="AK359">
        <v>0</v>
      </c>
      <c r="AL359">
        <v>0</v>
      </c>
      <c r="AM359" s="3">
        <v>0</v>
      </c>
      <c r="AO359" s="3">
        <v>3.75</v>
      </c>
      <c r="AP359" s="3">
        <v>5</v>
      </c>
      <c r="AQ359" s="3">
        <v>6.5</v>
      </c>
      <c r="AR359" s="3">
        <v>7.75</v>
      </c>
      <c r="AS359" t="s">
        <v>322</v>
      </c>
      <c r="AT359" s="4">
        <v>4.5</v>
      </c>
      <c r="AU359" s="4">
        <v>4.5</v>
      </c>
      <c r="AV359" s="4">
        <v>4.5</v>
      </c>
      <c r="AW359" s="4">
        <v>4.5</v>
      </c>
      <c r="AX359" t="s">
        <v>323</v>
      </c>
      <c r="AY359" t="s">
        <v>324</v>
      </c>
      <c r="AZ359" s="2">
        <v>43252</v>
      </c>
      <c r="BA359" s="2">
        <v>43252</v>
      </c>
      <c r="BB359" s="2">
        <v>43252</v>
      </c>
      <c r="BC359" s="2">
        <v>43252</v>
      </c>
      <c r="BD359" s="2">
        <v>43252</v>
      </c>
      <c r="BE359" s="2">
        <v>43252</v>
      </c>
      <c r="BF359" s="2">
        <v>43252</v>
      </c>
      <c r="BG359" s="2">
        <v>43252</v>
      </c>
      <c r="BH359" s="2">
        <v>43252</v>
      </c>
      <c r="BI359" s="2">
        <v>43252</v>
      </c>
      <c r="BJ359" s="2">
        <v>51501</v>
      </c>
      <c r="BK359" s="2">
        <v>51501</v>
      </c>
      <c r="BL359" s="2">
        <v>51501</v>
      </c>
      <c r="BM359" s="2">
        <v>51501</v>
      </c>
      <c r="BN359" s="2">
        <v>51501</v>
      </c>
      <c r="BO359" s="2">
        <v>51501</v>
      </c>
      <c r="BP359" s="2">
        <v>51501</v>
      </c>
      <c r="BQ359" s="2">
        <v>51501</v>
      </c>
      <c r="BR359" s="2">
        <v>51501</v>
      </c>
      <c r="BS359" s="2">
        <v>51501</v>
      </c>
      <c r="BT359" t="s">
        <v>302</v>
      </c>
      <c r="BU359" t="s">
        <v>302</v>
      </c>
      <c r="BV359" t="s">
        <v>302</v>
      </c>
      <c r="BW359" t="s">
        <v>302</v>
      </c>
      <c r="BX359" t="s">
        <v>302</v>
      </c>
      <c r="BY359" t="s">
        <v>302</v>
      </c>
      <c r="BZ359" t="s">
        <v>302</v>
      </c>
      <c r="CA359" t="s">
        <v>302</v>
      </c>
      <c r="CB359" t="s">
        <v>302</v>
      </c>
      <c r="CC359" t="s">
        <v>302</v>
      </c>
      <c r="CD359" t="s">
        <v>325</v>
      </c>
      <c r="CE359" t="s">
        <v>3028</v>
      </c>
      <c r="CG359">
        <v>1</v>
      </c>
      <c r="CH359" t="s">
        <v>2575</v>
      </c>
      <c r="CI359" t="s">
        <v>379</v>
      </c>
      <c r="CJ359" t="s">
        <v>380</v>
      </c>
      <c r="CK359" t="s">
        <v>1868</v>
      </c>
      <c r="CW359">
        <v>42</v>
      </c>
      <c r="CY359" s="2">
        <v>42949</v>
      </c>
      <c r="CZ359" s="2">
        <v>42957</v>
      </c>
      <c r="DA359" s="2">
        <v>42948</v>
      </c>
      <c r="DB359" s="2">
        <v>43749</v>
      </c>
      <c r="DE359" t="s">
        <v>327</v>
      </c>
      <c r="DF359" t="s">
        <v>308</v>
      </c>
      <c r="DH359" t="s">
        <v>290</v>
      </c>
      <c r="DI359" t="s">
        <v>328</v>
      </c>
      <c r="DJ359" t="s">
        <v>310</v>
      </c>
      <c r="DK359">
        <v>7</v>
      </c>
      <c r="DL359" t="s">
        <v>289</v>
      </c>
      <c r="DM359">
        <v>0.72</v>
      </c>
      <c r="DS359" t="s">
        <v>289</v>
      </c>
      <c r="DT359" t="s">
        <v>289</v>
      </c>
      <c r="DU359">
        <v>0</v>
      </c>
    </row>
    <row r="360" spans="1:125" x14ac:dyDescent="0.2">
      <c r="A360">
        <v>149167</v>
      </c>
      <c r="C360" t="s">
        <v>281</v>
      </c>
      <c r="D360" t="s">
        <v>35</v>
      </c>
      <c r="E360" t="s">
        <v>35</v>
      </c>
      <c r="F360" t="s">
        <v>3029</v>
      </c>
      <c r="G360" t="s">
        <v>3030</v>
      </c>
      <c r="H360" t="s">
        <v>3029</v>
      </c>
      <c r="I360" t="s">
        <v>3031</v>
      </c>
      <c r="J360" t="s">
        <v>3032</v>
      </c>
      <c r="L360" t="s">
        <v>288</v>
      </c>
      <c r="M360" t="s">
        <v>289</v>
      </c>
      <c r="N360" t="s">
        <v>290</v>
      </c>
      <c r="O360" t="s">
        <v>290</v>
      </c>
      <c r="P360" t="s">
        <v>290</v>
      </c>
      <c r="Q360" t="s">
        <v>290</v>
      </c>
      <c r="R360" t="s">
        <v>290</v>
      </c>
      <c r="S360" t="s">
        <v>290</v>
      </c>
      <c r="T360" t="s">
        <v>290</v>
      </c>
      <c r="U360" t="s">
        <v>290</v>
      </c>
      <c r="V360" t="s">
        <v>290</v>
      </c>
      <c r="W360" t="s">
        <v>290</v>
      </c>
      <c r="Y360" t="s">
        <v>948</v>
      </c>
      <c r="Z360" t="s">
        <v>441</v>
      </c>
      <c r="AF360" t="s">
        <v>296</v>
      </c>
      <c r="AG360" t="s">
        <v>442</v>
      </c>
      <c r="AI360" t="s">
        <v>298</v>
      </c>
      <c r="AJ360" s="3">
        <v>0</v>
      </c>
      <c r="AK360">
        <v>0</v>
      </c>
      <c r="AL360">
        <v>0</v>
      </c>
      <c r="AM360" s="3">
        <v>0</v>
      </c>
      <c r="AO360" s="3">
        <v>3</v>
      </c>
      <c r="AP360" s="3">
        <v>4</v>
      </c>
      <c r="AQ360" s="3">
        <v>5</v>
      </c>
      <c r="AR360" s="3">
        <v>6.25</v>
      </c>
      <c r="AS360" t="s">
        <v>299</v>
      </c>
      <c r="AT360" s="4">
        <v>3.75</v>
      </c>
      <c r="AU360" s="4">
        <v>3.75</v>
      </c>
      <c r="AV360" s="4">
        <v>3.75</v>
      </c>
      <c r="AW360" s="4">
        <v>3.75</v>
      </c>
      <c r="AX360" t="s">
        <v>300</v>
      </c>
      <c r="AY360" t="s">
        <v>301</v>
      </c>
      <c r="AZ360" s="2">
        <v>43556</v>
      </c>
      <c r="BA360" s="2">
        <v>43556</v>
      </c>
      <c r="BB360" s="2">
        <v>43556</v>
      </c>
      <c r="BC360" s="2">
        <v>43556</v>
      </c>
      <c r="BD360" s="2">
        <v>43556</v>
      </c>
      <c r="BE360" s="2">
        <v>43556</v>
      </c>
      <c r="BF360" s="2">
        <v>43556</v>
      </c>
      <c r="BG360" s="2">
        <v>43556</v>
      </c>
      <c r="BH360" s="2">
        <v>43556</v>
      </c>
      <c r="BI360" s="2">
        <v>43556</v>
      </c>
      <c r="BJ360" s="2">
        <v>51501</v>
      </c>
      <c r="BK360" s="2">
        <v>51501</v>
      </c>
      <c r="BL360" s="2">
        <v>51501</v>
      </c>
      <c r="BM360" s="2">
        <v>51501</v>
      </c>
      <c r="BN360" s="2">
        <v>51501</v>
      </c>
      <c r="BO360" s="2">
        <v>51501</v>
      </c>
      <c r="BP360" s="2">
        <v>51501</v>
      </c>
      <c r="BQ360" s="2">
        <v>51501</v>
      </c>
      <c r="BR360" s="2">
        <v>51501</v>
      </c>
      <c r="BS360" s="2">
        <v>51501</v>
      </c>
      <c r="BT360" t="s">
        <v>302</v>
      </c>
      <c r="BU360" t="s">
        <v>302</v>
      </c>
      <c r="BV360" t="s">
        <v>302</v>
      </c>
      <c r="BW360" t="s">
        <v>302</v>
      </c>
      <c r="BX360" t="s">
        <v>302</v>
      </c>
      <c r="BY360" t="s">
        <v>302</v>
      </c>
      <c r="BZ360" t="s">
        <v>302</v>
      </c>
      <c r="CA360" t="s">
        <v>302</v>
      </c>
      <c r="CB360" t="s">
        <v>302</v>
      </c>
      <c r="CC360" t="s">
        <v>302</v>
      </c>
      <c r="CD360" t="s">
        <v>768</v>
      </c>
      <c r="CE360" t="s">
        <v>3033</v>
      </c>
      <c r="CG360">
        <v>1</v>
      </c>
      <c r="CH360" t="s">
        <v>305</v>
      </c>
      <c r="CI360" t="s">
        <v>3034</v>
      </c>
      <c r="CJ360" t="s">
        <v>3035</v>
      </c>
      <c r="CK360" t="s">
        <v>3036</v>
      </c>
      <c r="DA360" s="2">
        <v>43349</v>
      </c>
      <c r="DB360" s="2">
        <v>43749</v>
      </c>
      <c r="DE360" t="s">
        <v>307</v>
      </c>
      <c r="DF360" t="s">
        <v>308</v>
      </c>
      <c r="DG360">
        <v>189000</v>
      </c>
      <c r="DH360" t="s">
        <v>289</v>
      </c>
      <c r="DI360" t="s">
        <v>449</v>
      </c>
      <c r="DJ360" t="s">
        <v>310</v>
      </c>
      <c r="DK360">
        <v>85</v>
      </c>
      <c r="DL360" t="s">
        <v>290</v>
      </c>
      <c r="DM360">
        <v>0.76</v>
      </c>
      <c r="DS360" t="s">
        <v>289</v>
      </c>
      <c r="DT360" t="s">
        <v>289</v>
      </c>
      <c r="DU360">
        <v>0</v>
      </c>
    </row>
    <row r="361" spans="1:125" x14ac:dyDescent="0.2">
      <c r="A361">
        <v>149168</v>
      </c>
      <c r="C361" t="s">
        <v>281</v>
      </c>
      <c r="D361" t="s">
        <v>36</v>
      </c>
      <c r="E361" t="s">
        <v>36</v>
      </c>
      <c r="F361" t="s">
        <v>3037</v>
      </c>
      <c r="G361" t="s">
        <v>3038</v>
      </c>
      <c r="H361" t="s">
        <v>3037</v>
      </c>
      <c r="I361" t="s">
        <v>3039</v>
      </c>
      <c r="J361" t="s">
        <v>3040</v>
      </c>
      <c r="L361" t="s">
        <v>288</v>
      </c>
      <c r="M361" t="s">
        <v>289</v>
      </c>
      <c r="N361" t="s">
        <v>290</v>
      </c>
      <c r="O361" t="s">
        <v>290</v>
      </c>
      <c r="P361" t="s">
        <v>290</v>
      </c>
      <c r="Q361" t="s">
        <v>290</v>
      </c>
      <c r="R361" t="s">
        <v>290</v>
      </c>
      <c r="S361" t="s">
        <v>290</v>
      </c>
      <c r="T361" t="s">
        <v>290</v>
      </c>
      <c r="U361" t="s">
        <v>290</v>
      </c>
      <c r="V361" t="s">
        <v>290</v>
      </c>
      <c r="W361" t="s">
        <v>290</v>
      </c>
      <c r="Y361" t="s">
        <v>948</v>
      </c>
      <c r="Z361" t="s">
        <v>441</v>
      </c>
      <c r="AF361" t="s">
        <v>296</v>
      </c>
      <c r="AG361" t="s">
        <v>442</v>
      </c>
      <c r="AI361" t="s">
        <v>298</v>
      </c>
      <c r="AJ361" s="3">
        <v>0</v>
      </c>
      <c r="AK361">
        <v>0</v>
      </c>
      <c r="AL361">
        <v>0</v>
      </c>
      <c r="AM361" s="3">
        <v>0</v>
      </c>
      <c r="AO361" s="3">
        <v>14</v>
      </c>
      <c r="AP361" s="3">
        <v>19</v>
      </c>
      <c r="AQ361" s="3">
        <v>24</v>
      </c>
      <c r="AR361" s="3">
        <v>29</v>
      </c>
      <c r="AS361" t="s">
        <v>3041</v>
      </c>
      <c r="AT361" s="4">
        <v>17</v>
      </c>
      <c r="AU361" s="4">
        <v>17</v>
      </c>
      <c r="AV361" s="4">
        <v>17</v>
      </c>
      <c r="AW361" s="4">
        <v>17</v>
      </c>
      <c r="AX361" t="s">
        <v>3042</v>
      </c>
      <c r="AY361" t="s">
        <v>3043</v>
      </c>
      <c r="AZ361" s="2">
        <v>43556</v>
      </c>
      <c r="BA361" s="2">
        <v>43556</v>
      </c>
      <c r="BB361" s="2">
        <v>43556</v>
      </c>
      <c r="BC361" s="2">
        <v>43556</v>
      </c>
      <c r="BD361" s="2">
        <v>43556</v>
      </c>
      <c r="BE361" s="2">
        <v>43556</v>
      </c>
      <c r="BF361" s="2">
        <v>43556</v>
      </c>
      <c r="BG361" s="2">
        <v>43556</v>
      </c>
      <c r="BH361" s="2">
        <v>43556</v>
      </c>
      <c r="BI361" s="2">
        <v>43556</v>
      </c>
      <c r="BJ361" s="2">
        <v>51501</v>
      </c>
      <c r="BK361" s="2">
        <v>51501</v>
      </c>
      <c r="BL361" s="2">
        <v>51501</v>
      </c>
      <c r="BM361" s="2">
        <v>51501</v>
      </c>
      <c r="BN361" s="2">
        <v>51501</v>
      </c>
      <c r="BO361" s="2">
        <v>51501</v>
      </c>
      <c r="BP361" s="2">
        <v>51501</v>
      </c>
      <c r="BQ361" s="2">
        <v>51501</v>
      </c>
      <c r="BR361" s="2">
        <v>51501</v>
      </c>
      <c r="BS361" s="2">
        <v>51501</v>
      </c>
      <c r="BT361" t="s">
        <v>302</v>
      </c>
      <c r="BU361" t="s">
        <v>302</v>
      </c>
      <c r="BV361" t="s">
        <v>302</v>
      </c>
      <c r="BW361" t="s">
        <v>302</v>
      </c>
      <c r="BX361" t="s">
        <v>302</v>
      </c>
      <c r="BY361" t="s">
        <v>302</v>
      </c>
      <c r="BZ361" t="s">
        <v>302</v>
      </c>
      <c r="CA361" t="s">
        <v>302</v>
      </c>
      <c r="CB361" t="s">
        <v>302</v>
      </c>
      <c r="CC361" t="s">
        <v>302</v>
      </c>
      <c r="CD361" t="s">
        <v>768</v>
      </c>
      <c r="CE361" t="s">
        <v>3044</v>
      </c>
      <c r="CG361">
        <v>5</v>
      </c>
      <c r="CH361" t="s">
        <v>305</v>
      </c>
      <c r="CI361" t="s">
        <v>3045</v>
      </c>
      <c r="CJ361" t="s">
        <v>3046</v>
      </c>
      <c r="CK361" t="s">
        <v>3036</v>
      </c>
      <c r="DA361" s="2">
        <v>43349</v>
      </c>
      <c r="DB361" s="2">
        <v>43749</v>
      </c>
      <c r="DE361" t="s">
        <v>307</v>
      </c>
      <c r="DF361" t="s">
        <v>308</v>
      </c>
      <c r="DG361">
        <v>19320</v>
      </c>
      <c r="DH361" t="s">
        <v>289</v>
      </c>
      <c r="DI361" t="s">
        <v>449</v>
      </c>
      <c r="DJ361" t="s">
        <v>310</v>
      </c>
      <c r="DK361">
        <v>85</v>
      </c>
      <c r="DL361" t="s">
        <v>290</v>
      </c>
      <c r="DM361">
        <v>3.65</v>
      </c>
      <c r="DS361" t="s">
        <v>289</v>
      </c>
      <c r="DT361" t="s">
        <v>289</v>
      </c>
      <c r="DU361">
        <v>0</v>
      </c>
    </row>
    <row r="362" spans="1:125" x14ac:dyDescent="0.2">
      <c r="A362">
        <v>149169</v>
      </c>
      <c r="C362" t="s">
        <v>281</v>
      </c>
      <c r="D362" t="s">
        <v>38</v>
      </c>
      <c r="E362" t="s">
        <v>37</v>
      </c>
      <c r="F362" t="s">
        <v>3047</v>
      </c>
      <c r="G362" t="s">
        <v>3048</v>
      </c>
      <c r="H362" t="s">
        <v>3047</v>
      </c>
      <c r="I362" t="s">
        <v>3049</v>
      </c>
      <c r="J362" t="s">
        <v>3050</v>
      </c>
      <c r="L362" t="s">
        <v>288</v>
      </c>
      <c r="M362" t="s">
        <v>289</v>
      </c>
      <c r="N362" t="s">
        <v>290</v>
      </c>
      <c r="O362" t="s">
        <v>290</v>
      </c>
      <c r="P362" t="s">
        <v>290</v>
      </c>
      <c r="Q362" t="s">
        <v>290</v>
      </c>
      <c r="R362" t="s">
        <v>290</v>
      </c>
      <c r="S362" t="s">
        <v>290</v>
      </c>
      <c r="T362" t="s">
        <v>290</v>
      </c>
      <c r="U362" t="s">
        <v>290</v>
      </c>
      <c r="V362" t="s">
        <v>290</v>
      </c>
      <c r="W362" t="s">
        <v>290</v>
      </c>
      <c r="Y362" t="s">
        <v>948</v>
      </c>
      <c r="Z362" t="s">
        <v>441</v>
      </c>
      <c r="AF362" t="s">
        <v>296</v>
      </c>
      <c r="AG362" t="s">
        <v>442</v>
      </c>
      <c r="AI362" t="s">
        <v>298</v>
      </c>
      <c r="AJ362" s="3">
        <v>14</v>
      </c>
      <c r="AK362">
        <v>0</v>
      </c>
      <c r="AL362">
        <v>0</v>
      </c>
      <c r="AM362" s="3">
        <v>0</v>
      </c>
      <c r="AO362" s="3">
        <v>14</v>
      </c>
      <c r="AP362" s="3">
        <v>19</v>
      </c>
      <c r="AQ362" s="3">
        <v>24</v>
      </c>
      <c r="AR362" s="3">
        <v>29</v>
      </c>
      <c r="AS362" t="s">
        <v>3041</v>
      </c>
      <c r="AT362" s="4">
        <v>17</v>
      </c>
      <c r="AU362" s="4">
        <v>17</v>
      </c>
      <c r="AV362" s="4">
        <v>17</v>
      </c>
      <c r="AW362" s="4">
        <v>17</v>
      </c>
      <c r="AX362" t="s">
        <v>3042</v>
      </c>
      <c r="AY362" t="s">
        <v>3043</v>
      </c>
      <c r="AZ362" s="2">
        <v>43556</v>
      </c>
      <c r="BA362" s="2">
        <v>43556</v>
      </c>
      <c r="BB362" s="2">
        <v>43556</v>
      </c>
      <c r="BC362" s="2">
        <v>43556</v>
      </c>
      <c r="BD362" s="2">
        <v>43556</v>
      </c>
      <c r="BE362" s="2">
        <v>43556</v>
      </c>
      <c r="BF362" s="2">
        <v>43556</v>
      </c>
      <c r="BG362" s="2">
        <v>43556</v>
      </c>
      <c r="BH362" s="2">
        <v>43556</v>
      </c>
      <c r="BI362" s="2">
        <v>43556</v>
      </c>
      <c r="BJ362" s="2">
        <v>51501</v>
      </c>
      <c r="BK362" s="2">
        <v>51501</v>
      </c>
      <c r="BL362" s="2">
        <v>51501</v>
      </c>
      <c r="BM362" s="2">
        <v>51501</v>
      </c>
      <c r="BN362" s="2">
        <v>51501</v>
      </c>
      <c r="BO362" s="2">
        <v>51501</v>
      </c>
      <c r="BP362" s="2">
        <v>51501</v>
      </c>
      <c r="BQ362" s="2">
        <v>51501</v>
      </c>
      <c r="BR362" s="2">
        <v>51501</v>
      </c>
      <c r="BS362" s="2">
        <v>51501</v>
      </c>
      <c r="BT362" t="s">
        <v>302</v>
      </c>
      <c r="BU362" t="s">
        <v>302</v>
      </c>
      <c r="BV362" t="s">
        <v>302</v>
      </c>
      <c r="BW362" t="s">
        <v>302</v>
      </c>
      <c r="BX362" t="s">
        <v>302</v>
      </c>
      <c r="BY362" t="s">
        <v>302</v>
      </c>
      <c r="BZ362" t="s">
        <v>302</v>
      </c>
      <c r="CA362" t="s">
        <v>302</v>
      </c>
      <c r="CB362" t="s">
        <v>302</v>
      </c>
      <c r="CC362" t="s">
        <v>302</v>
      </c>
      <c r="CD362" t="s">
        <v>768</v>
      </c>
      <c r="CE362" t="s">
        <v>3051</v>
      </c>
      <c r="CG362">
        <v>5</v>
      </c>
      <c r="CH362" t="s">
        <v>305</v>
      </c>
      <c r="CI362" t="s">
        <v>3045</v>
      </c>
      <c r="CJ362" t="s">
        <v>3052</v>
      </c>
      <c r="CK362" t="s">
        <v>3036</v>
      </c>
      <c r="DA362" s="2">
        <v>43349</v>
      </c>
      <c r="DB362" s="2">
        <v>43749</v>
      </c>
      <c r="DE362" t="s">
        <v>307</v>
      </c>
      <c r="DF362" t="s">
        <v>308</v>
      </c>
      <c r="DG362">
        <v>19320</v>
      </c>
      <c r="DH362" t="s">
        <v>289</v>
      </c>
      <c r="DI362" t="s">
        <v>449</v>
      </c>
      <c r="DJ362" t="s">
        <v>310</v>
      </c>
      <c r="DK362">
        <v>85</v>
      </c>
      <c r="DL362" t="s">
        <v>290</v>
      </c>
      <c r="DM362">
        <v>4</v>
      </c>
      <c r="DS362" t="s">
        <v>289</v>
      </c>
      <c r="DT362" t="s">
        <v>289</v>
      </c>
      <c r="DU362">
        <v>0</v>
      </c>
    </row>
    <row r="363" spans="1:125" x14ac:dyDescent="0.2">
      <c r="A363">
        <v>149170</v>
      </c>
      <c r="C363" t="s">
        <v>281</v>
      </c>
      <c r="D363" t="s">
        <v>39</v>
      </c>
      <c r="E363" t="s">
        <v>39</v>
      </c>
      <c r="F363" t="s">
        <v>3053</v>
      </c>
      <c r="G363" t="s">
        <v>3054</v>
      </c>
      <c r="H363" t="s">
        <v>3053</v>
      </c>
      <c r="I363" t="s">
        <v>3055</v>
      </c>
      <c r="J363" t="s">
        <v>3056</v>
      </c>
      <c r="L363" t="s">
        <v>288</v>
      </c>
      <c r="M363" t="s">
        <v>289</v>
      </c>
      <c r="N363" t="s">
        <v>290</v>
      </c>
      <c r="O363" t="s">
        <v>290</v>
      </c>
      <c r="P363" t="s">
        <v>290</v>
      </c>
      <c r="Q363" t="s">
        <v>290</v>
      </c>
      <c r="R363" t="s">
        <v>290</v>
      </c>
      <c r="S363" t="s">
        <v>290</v>
      </c>
      <c r="T363" t="s">
        <v>290</v>
      </c>
      <c r="U363" t="s">
        <v>290</v>
      </c>
      <c r="V363" t="s">
        <v>290</v>
      </c>
      <c r="W363" t="s">
        <v>290</v>
      </c>
      <c r="Y363" t="s">
        <v>948</v>
      </c>
      <c r="Z363" t="s">
        <v>441</v>
      </c>
      <c r="AF363" t="s">
        <v>296</v>
      </c>
      <c r="AG363" t="s">
        <v>442</v>
      </c>
      <c r="AI363" t="s">
        <v>298</v>
      </c>
      <c r="AJ363" s="3">
        <v>5</v>
      </c>
      <c r="AK363">
        <v>0</v>
      </c>
      <c r="AL363">
        <v>0</v>
      </c>
      <c r="AM363" s="3">
        <v>0</v>
      </c>
      <c r="AO363" s="3">
        <v>5</v>
      </c>
      <c r="AP363" s="3">
        <v>7</v>
      </c>
      <c r="AQ363" s="3">
        <v>9</v>
      </c>
      <c r="AR363" s="3">
        <v>10.5</v>
      </c>
      <c r="AS363" t="s">
        <v>533</v>
      </c>
      <c r="AT363" s="4">
        <v>6</v>
      </c>
      <c r="AU363" s="4">
        <v>6</v>
      </c>
      <c r="AV363" s="4">
        <v>6</v>
      </c>
      <c r="AW363" s="4">
        <v>6</v>
      </c>
      <c r="AX363" t="s">
        <v>534</v>
      </c>
      <c r="AY363" t="s">
        <v>535</v>
      </c>
      <c r="AZ363" s="2">
        <v>43556</v>
      </c>
      <c r="BA363" s="2">
        <v>43556</v>
      </c>
      <c r="BB363" s="2">
        <v>43556</v>
      </c>
      <c r="BC363" s="2">
        <v>43556</v>
      </c>
      <c r="BD363" s="2">
        <v>43556</v>
      </c>
      <c r="BE363" s="2">
        <v>43556</v>
      </c>
      <c r="BF363" s="2">
        <v>43556</v>
      </c>
      <c r="BG363" s="2">
        <v>43556</v>
      </c>
      <c r="BH363" s="2">
        <v>43556</v>
      </c>
      <c r="BI363" s="2">
        <v>43556</v>
      </c>
      <c r="BJ363" s="2">
        <v>51501</v>
      </c>
      <c r="BK363" s="2">
        <v>51501</v>
      </c>
      <c r="BL363" s="2">
        <v>51501</v>
      </c>
      <c r="BM363" s="2">
        <v>51501</v>
      </c>
      <c r="BN363" s="2">
        <v>51501</v>
      </c>
      <c r="BO363" s="2">
        <v>51501</v>
      </c>
      <c r="BP363" s="2">
        <v>51501</v>
      </c>
      <c r="BQ363" s="2">
        <v>51501</v>
      </c>
      <c r="BR363" s="2">
        <v>51501</v>
      </c>
      <c r="BS363" s="2">
        <v>51501</v>
      </c>
      <c r="BT363" t="s">
        <v>302</v>
      </c>
      <c r="BU363" t="s">
        <v>302</v>
      </c>
      <c r="BV363" t="s">
        <v>302</v>
      </c>
      <c r="BW363" t="s">
        <v>302</v>
      </c>
      <c r="BX363" t="s">
        <v>302</v>
      </c>
      <c r="BY363" t="s">
        <v>302</v>
      </c>
      <c r="BZ363" t="s">
        <v>302</v>
      </c>
      <c r="CA363" t="s">
        <v>302</v>
      </c>
      <c r="CB363" t="s">
        <v>302</v>
      </c>
      <c r="CC363" t="s">
        <v>302</v>
      </c>
      <c r="CD363" t="s">
        <v>768</v>
      </c>
      <c r="CE363" t="s">
        <v>3057</v>
      </c>
      <c r="CG363">
        <v>1</v>
      </c>
      <c r="CH363" t="s">
        <v>305</v>
      </c>
      <c r="CI363" t="s">
        <v>3058</v>
      </c>
      <c r="CJ363" t="s">
        <v>3059</v>
      </c>
      <c r="CK363" t="s">
        <v>3036</v>
      </c>
      <c r="DA363" s="2">
        <v>43349</v>
      </c>
      <c r="DB363" s="2">
        <v>43749</v>
      </c>
      <c r="DE363" t="s">
        <v>307</v>
      </c>
      <c r="DF363" t="s">
        <v>308</v>
      </c>
      <c r="DG363">
        <v>58800</v>
      </c>
      <c r="DH363" t="s">
        <v>289</v>
      </c>
      <c r="DI363" t="s">
        <v>449</v>
      </c>
      <c r="DJ363" t="s">
        <v>310</v>
      </c>
      <c r="DK363">
        <v>85</v>
      </c>
      <c r="DL363" t="s">
        <v>290</v>
      </c>
      <c r="DM363">
        <v>1.1399999999999999</v>
      </c>
      <c r="DS363" t="s">
        <v>289</v>
      </c>
      <c r="DT363" t="s">
        <v>289</v>
      </c>
      <c r="DU363">
        <v>0</v>
      </c>
    </row>
    <row r="364" spans="1:125" x14ac:dyDescent="0.2">
      <c r="A364">
        <v>149171</v>
      </c>
      <c r="C364" t="s">
        <v>281</v>
      </c>
      <c r="D364" t="s">
        <v>40</v>
      </c>
      <c r="E364" t="s">
        <v>40</v>
      </c>
      <c r="F364" t="s">
        <v>3060</v>
      </c>
      <c r="G364" t="s">
        <v>3061</v>
      </c>
      <c r="H364" t="s">
        <v>3060</v>
      </c>
      <c r="I364" t="s">
        <v>3062</v>
      </c>
      <c r="J364" t="s">
        <v>3063</v>
      </c>
      <c r="L364" t="s">
        <v>288</v>
      </c>
      <c r="M364" t="s">
        <v>289</v>
      </c>
      <c r="N364" t="s">
        <v>290</v>
      </c>
      <c r="O364" t="s">
        <v>290</v>
      </c>
      <c r="P364" t="s">
        <v>290</v>
      </c>
      <c r="Q364" t="s">
        <v>290</v>
      </c>
      <c r="R364" t="s">
        <v>290</v>
      </c>
      <c r="S364" t="s">
        <v>290</v>
      </c>
      <c r="T364" t="s">
        <v>290</v>
      </c>
      <c r="U364" t="s">
        <v>290</v>
      </c>
      <c r="V364" t="s">
        <v>290</v>
      </c>
      <c r="W364" t="s">
        <v>290</v>
      </c>
      <c r="Y364" t="s">
        <v>948</v>
      </c>
      <c r="Z364" t="s">
        <v>441</v>
      </c>
      <c r="AF364" t="s">
        <v>296</v>
      </c>
      <c r="AG364" t="s">
        <v>442</v>
      </c>
      <c r="AI364" t="s">
        <v>298</v>
      </c>
      <c r="AJ364" s="3">
        <v>0</v>
      </c>
      <c r="AK364">
        <v>0</v>
      </c>
      <c r="AL364">
        <v>0</v>
      </c>
      <c r="AM364" s="3">
        <v>0</v>
      </c>
      <c r="AO364" s="3">
        <v>10</v>
      </c>
      <c r="AP364" s="3">
        <v>14</v>
      </c>
      <c r="AQ364" s="3">
        <v>17.75</v>
      </c>
      <c r="AR364" s="3">
        <v>21</v>
      </c>
      <c r="AS364" t="s">
        <v>363</v>
      </c>
      <c r="AT364" s="4">
        <v>12</v>
      </c>
      <c r="AU364" s="4">
        <v>12</v>
      </c>
      <c r="AV364" s="4">
        <v>12</v>
      </c>
      <c r="AW364" s="4">
        <v>12</v>
      </c>
      <c r="AX364" t="s">
        <v>507</v>
      </c>
      <c r="AY364" t="s">
        <v>508</v>
      </c>
      <c r="AZ364" s="2">
        <v>43556</v>
      </c>
      <c r="BA364" s="2">
        <v>43556</v>
      </c>
      <c r="BB364" s="2">
        <v>43556</v>
      </c>
      <c r="BC364" s="2">
        <v>43556</v>
      </c>
      <c r="BD364" s="2">
        <v>43556</v>
      </c>
      <c r="BE364" s="2">
        <v>43556</v>
      </c>
      <c r="BF364" s="2">
        <v>43556</v>
      </c>
      <c r="BG364" s="2">
        <v>43556</v>
      </c>
      <c r="BH364" s="2">
        <v>43556</v>
      </c>
      <c r="BI364" s="2">
        <v>43556</v>
      </c>
      <c r="BJ364" s="2">
        <v>51501</v>
      </c>
      <c r="BK364" s="2">
        <v>51501</v>
      </c>
      <c r="BL364" s="2">
        <v>51501</v>
      </c>
      <c r="BM364" s="2">
        <v>51501</v>
      </c>
      <c r="BN364" s="2">
        <v>51501</v>
      </c>
      <c r="BO364" s="2">
        <v>51501</v>
      </c>
      <c r="BP364" s="2">
        <v>51501</v>
      </c>
      <c r="BQ364" s="2">
        <v>51501</v>
      </c>
      <c r="BR364" s="2">
        <v>51501</v>
      </c>
      <c r="BS364" s="2">
        <v>51501</v>
      </c>
      <c r="BT364" t="s">
        <v>302</v>
      </c>
      <c r="BU364" t="s">
        <v>302</v>
      </c>
      <c r="BV364" t="s">
        <v>302</v>
      </c>
      <c r="BW364" t="s">
        <v>302</v>
      </c>
      <c r="BX364" t="s">
        <v>302</v>
      </c>
      <c r="BY364" t="s">
        <v>302</v>
      </c>
      <c r="BZ364" t="s">
        <v>302</v>
      </c>
      <c r="CA364" t="s">
        <v>302</v>
      </c>
      <c r="CB364" t="s">
        <v>302</v>
      </c>
      <c r="CC364" t="s">
        <v>302</v>
      </c>
      <c r="CD364" t="s">
        <v>768</v>
      </c>
      <c r="CE364" t="s">
        <v>3064</v>
      </c>
      <c r="CG364">
        <v>1</v>
      </c>
      <c r="CH364" t="s">
        <v>305</v>
      </c>
      <c r="CI364" t="s">
        <v>3065</v>
      </c>
      <c r="CJ364" t="s">
        <v>3066</v>
      </c>
      <c r="CK364" t="s">
        <v>3036</v>
      </c>
      <c r="DA364" s="2">
        <v>43349</v>
      </c>
      <c r="DB364" s="2">
        <v>43749</v>
      </c>
      <c r="DE364" t="s">
        <v>307</v>
      </c>
      <c r="DF364" t="s">
        <v>308</v>
      </c>
      <c r="DG364">
        <v>19320</v>
      </c>
      <c r="DH364" t="s">
        <v>289</v>
      </c>
      <c r="DI364" t="s">
        <v>449</v>
      </c>
      <c r="DJ364" t="s">
        <v>310</v>
      </c>
      <c r="DK364">
        <v>85</v>
      </c>
      <c r="DL364" t="s">
        <v>290</v>
      </c>
      <c r="DM364">
        <v>2.17</v>
      </c>
      <c r="DS364" t="s">
        <v>289</v>
      </c>
      <c r="DT364" t="s">
        <v>289</v>
      </c>
      <c r="DU364">
        <v>0</v>
      </c>
    </row>
    <row r="365" spans="1:125" x14ac:dyDescent="0.2">
      <c r="A365">
        <v>149180</v>
      </c>
      <c r="C365" t="s">
        <v>281</v>
      </c>
      <c r="D365" t="s">
        <v>3067</v>
      </c>
      <c r="E365" t="s">
        <v>3068</v>
      </c>
      <c r="F365" t="s">
        <v>3069</v>
      </c>
      <c r="G365" t="s">
        <v>3070</v>
      </c>
      <c r="H365" t="s">
        <v>3071</v>
      </c>
      <c r="I365" t="s">
        <v>3072</v>
      </c>
      <c r="J365" t="s">
        <v>3073</v>
      </c>
      <c r="L365" t="s">
        <v>317</v>
      </c>
      <c r="M365" t="s">
        <v>290</v>
      </c>
      <c r="N365" t="s">
        <v>290</v>
      </c>
      <c r="O365" t="s">
        <v>290</v>
      </c>
      <c r="P365" t="s">
        <v>289</v>
      </c>
      <c r="Q365" t="s">
        <v>289</v>
      </c>
      <c r="R365" t="s">
        <v>290</v>
      </c>
      <c r="S365" t="s">
        <v>290</v>
      </c>
      <c r="T365" t="s">
        <v>290</v>
      </c>
      <c r="U365" t="s">
        <v>290</v>
      </c>
      <c r="V365" t="s">
        <v>290</v>
      </c>
      <c r="W365" t="s">
        <v>289</v>
      </c>
      <c r="Y365" t="s">
        <v>765</v>
      </c>
      <c r="Z365" t="s">
        <v>2767</v>
      </c>
      <c r="AA365" t="s">
        <v>1915</v>
      </c>
      <c r="AB365" t="s">
        <v>2883</v>
      </c>
      <c r="AC365" t="s">
        <v>2884</v>
      </c>
      <c r="AD365" t="s">
        <v>2885</v>
      </c>
      <c r="AF365" t="s">
        <v>336</v>
      </c>
      <c r="AG365" t="s">
        <v>516</v>
      </c>
      <c r="AH365" t="s">
        <v>1939</v>
      </c>
      <c r="AI365" t="s">
        <v>1899</v>
      </c>
      <c r="AJ365" s="3">
        <v>0</v>
      </c>
      <c r="AK365">
        <v>0</v>
      </c>
      <c r="AL365">
        <v>0</v>
      </c>
      <c r="AM365" s="3">
        <v>0</v>
      </c>
      <c r="AO365" s="3">
        <v>24</v>
      </c>
      <c r="AP365" s="3">
        <v>33</v>
      </c>
      <c r="AQ365" t="s">
        <v>302</v>
      </c>
      <c r="AR365" t="s">
        <v>302</v>
      </c>
      <c r="AS365" t="s">
        <v>2886</v>
      </c>
      <c r="AT365" s="4">
        <v>29</v>
      </c>
      <c r="AU365" s="4">
        <v>29</v>
      </c>
      <c r="AV365" s="4">
        <v>29</v>
      </c>
      <c r="AW365" s="4">
        <v>29</v>
      </c>
      <c r="AX365" t="s">
        <v>302</v>
      </c>
      <c r="AY365" t="s">
        <v>302</v>
      </c>
      <c r="AZ365" s="2">
        <v>43411</v>
      </c>
      <c r="BA365" s="2">
        <v>43411</v>
      </c>
      <c r="BD365" s="2">
        <v>43411</v>
      </c>
      <c r="BE365" s="2">
        <v>43411</v>
      </c>
      <c r="BF365" s="2">
        <v>43411</v>
      </c>
      <c r="BG365" s="2">
        <v>43411</v>
      </c>
      <c r="BH365" s="2">
        <v>43411</v>
      </c>
      <c r="BJ365" s="2">
        <v>44319</v>
      </c>
      <c r="BK365" s="2">
        <v>44319</v>
      </c>
      <c r="BN365" s="2">
        <v>44319</v>
      </c>
      <c r="BO365" s="2">
        <v>44319</v>
      </c>
      <c r="BP365" s="2">
        <v>44319</v>
      </c>
      <c r="BQ365" s="2">
        <v>44319</v>
      </c>
      <c r="BR365" s="2">
        <v>44319</v>
      </c>
      <c r="BT365" t="s">
        <v>302</v>
      </c>
      <c r="BU365" t="s">
        <v>302</v>
      </c>
      <c r="BV365" t="s">
        <v>302</v>
      </c>
      <c r="BW365" t="s">
        <v>302</v>
      </c>
      <c r="BX365" t="s">
        <v>302</v>
      </c>
      <c r="BY365" t="s">
        <v>302</v>
      </c>
      <c r="BZ365" t="s">
        <v>302</v>
      </c>
      <c r="CA365" t="s">
        <v>302</v>
      </c>
      <c r="CB365" t="s">
        <v>302</v>
      </c>
      <c r="CC365" t="s">
        <v>302</v>
      </c>
      <c r="CD365" t="s">
        <v>325</v>
      </c>
      <c r="CG365" t="s">
        <v>2775</v>
      </c>
      <c r="CH365" t="s">
        <v>1901</v>
      </c>
      <c r="CK365" t="s">
        <v>2823</v>
      </c>
      <c r="CL365" t="s">
        <v>169</v>
      </c>
      <c r="CM365">
        <v>149181</v>
      </c>
      <c r="CN365">
        <v>149182</v>
      </c>
      <c r="CQ365">
        <v>13</v>
      </c>
      <c r="CR365" t="s">
        <v>2776</v>
      </c>
      <c r="CT365" t="s">
        <v>2887</v>
      </c>
      <c r="CU365" t="s">
        <v>2778</v>
      </c>
      <c r="CV365">
        <v>1</v>
      </c>
      <c r="CW365">
        <v>7</v>
      </c>
      <c r="CY365" s="2">
        <v>43196</v>
      </c>
      <c r="CZ365" s="2">
        <v>43196</v>
      </c>
      <c r="DA365" s="2">
        <v>43235</v>
      </c>
      <c r="DB365" s="2">
        <v>43202</v>
      </c>
      <c r="DC365" s="2">
        <v>43165</v>
      </c>
      <c r="DD365" s="2">
        <v>43196</v>
      </c>
      <c r="DE365" t="s">
        <v>327</v>
      </c>
      <c r="DF365" t="s">
        <v>308</v>
      </c>
      <c r="DH365" t="s">
        <v>290</v>
      </c>
      <c r="DI365" t="s">
        <v>328</v>
      </c>
      <c r="DJ365" t="s">
        <v>310</v>
      </c>
      <c r="DK365">
        <v>7</v>
      </c>
      <c r="DL365" t="s">
        <v>289</v>
      </c>
      <c r="DO365" t="s">
        <v>2888</v>
      </c>
      <c r="DP365" t="s">
        <v>2889</v>
      </c>
      <c r="DR365" t="s">
        <v>2890</v>
      </c>
      <c r="DS365" t="s">
        <v>289</v>
      </c>
      <c r="DT365" t="s">
        <v>289</v>
      </c>
      <c r="DU365">
        <v>0</v>
      </c>
    </row>
    <row r="366" spans="1:125" x14ac:dyDescent="0.2">
      <c r="A366">
        <v>149183</v>
      </c>
      <c r="C366" t="s">
        <v>281</v>
      </c>
      <c r="D366" t="s">
        <v>3074</v>
      </c>
      <c r="E366" t="s">
        <v>3075</v>
      </c>
      <c r="F366" t="s">
        <v>3076</v>
      </c>
      <c r="G366" t="s">
        <v>3077</v>
      </c>
      <c r="H366" t="s">
        <v>3078</v>
      </c>
      <c r="I366" t="s">
        <v>3079</v>
      </c>
      <c r="J366" t="s">
        <v>3080</v>
      </c>
      <c r="L366" t="s">
        <v>317</v>
      </c>
      <c r="M366" t="s">
        <v>290</v>
      </c>
      <c r="N366" t="s">
        <v>290</v>
      </c>
      <c r="O366" t="s">
        <v>289</v>
      </c>
      <c r="P366" t="s">
        <v>289</v>
      </c>
      <c r="Q366" t="s">
        <v>289</v>
      </c>
      <c r="R366" t="s">
        <v>290</v>
      </c>
      <c r="S366" t="s">
        <v>290</v>
      </c>
      <c r="T366" t="s">
        <v>290</v>
      </c>
      <c r="U366" t="s">
        <v>290</v>
      </c>
      <c r="V366" t="s">
        <v>290</v>
      </c>
      <c r="W366" t="s">
        <v>289</v>
      </c>
      <c r="Y366" t="s">
        <v>765</v>
      </c>
      <c r="Z366" t="s">
        <v>2767</v>
      </c>
      <c r="AA366" t="s">
        <v>1915</v>
      </c>
      <c r="AB366" t="s">
        <v>2883</v>
      </c>
      <c r="AC366" t="s">
        <v>2884</v>
      </c>
      <c r="AD366" t="s">
        <v>2885</v>
      </c>
      <c r="AF366" t="s">
        <v>336</v>
      </c>
      <c r="AG366" t="s">
        <v>516</v>
      </c>
      <c r="AH366" t="s">
        <v>1939</v>
      </c>
      <c r="AI366" t="s">
        <v>1899</v>
      </c>
      <c r="AJ366" s="3">
        <v>0</v>
      </c>
      <c r="AK366">
        <v>0</v>
      </c>
      <c r="AL366">
        <v>0</v>
      </c>
      <c r="AM366" s="3">
        <v>0</v>
      </c>
      <c r="AO366" t="s">
        <v>302</v>
      </c>
      <c r="AP366" t="s">
        <v>302</v>
      </c>
      <c r="AQ366" t="s">
        <v>302</v>
      </c>
      <c r="AR366" t="s">
        <v>302</v>
      </c>
      <c r="AS366" t="s">
        <v>2886</v>
      </c>
      <c r="AT366" s="4">
        <v>29</v>
      </c>
      <c r="AU366" s="4">
        <v>29</v>
      </c>
      <c r="AV366" s="4">
        <v>29</v>
      </c>
      <c r="AW366" s="4">
        <v>29</v>
      </c>
      <c r="AX366" t="s">
        <v>302</v>
      </c>
      <c r="AY366" t="s">
        <v>302</v>
      </c>
      <c r="BD366" s="2">
        <v>43411</v>
      </c>
      <c r="BE366" s="2">
        <v>43411</v>
      </c>
      <c r="BF366" s="2">
        <v>43411</v>
      </c>
      <c r="BG366" s="2">
        <v>43411</v>
      </c>
      <c r="BH366" s="2">
        <v>43411</v>
      </c>
      <c r="BN366" s="2">
        <v>44319</v>
      </c>
      <c r="BO366" s="2">
        <v>44319</v>
      </c>
      <c r="BP366" s="2">
        <v>44319</v>
      </c>
      <c r="BQ366" s="2">
        <v>44319</v>
      </c>
      <c r="BR366" s="2">
        <v>44319</v>
      </c>
      <c r="BT366" t="s">
        <v>302</v>
      </c>
      <c r="BU366" t="s">
        <v>302</v>
      </c>
      <c r="BV366" t="s">
        <v>302</v>
      </c>
      <c r="BW366" t="s">
        <v>302</v>
      </c>
      <c r="BX366" t="s">
        <v>302</v>
      </c>
      <c r="BY366" t="s">
        <v>302</v>
      </c>
      <c r="BZ366" t="s">
        <v>302</v>
      </c>
      <c r="CA366" t="s">
        <v>302</v>
      </c>
      <c r="CB366" t="s">
        <v>302</v>
      </c>
      <c r="CC366" t="s">
        <v>302</v>
      </c>
      <c r="CD366" t="s">
        <v>325</v>
      </c>
      <c r="CG366" t="s">
        <v>2775</v>
      </c>
      <c r="CH366" t="s">
        <v>1901</v>
      </c>
      <c r="CK366" t="s">
        <v>2823</v>
      </c>
      <c r="CL366" t="s">
        <v>1658</v>
      </c>
      <c r="CM366">
        <v>149184</v>
      </c>
      <c r="CN366">
        <v>149185</v>
      </c>
      <c r="CQ366">
        <v>13</v>
      </c>
      <c r="CR366" t="s">
        <v>2776</v>
      </c>
      <c r="CT366" t="s">
        <v>2887</v>
      </c>
      <c r="CU366" t="s">
        <v>2778</v>
      </c>
      <c r="CV366">
        <v>1</v>
      </c>
      <c r="CW366">
        <v>7</v>
      </c>
      <c r="CY366" s="2">
        <v>43196</v>
      </c>
      <c r="CZ366" s="2">
        <v>43196</v>
      </c>
      <c r="DA366" s="2">
        <v>43235</v>
      </c>
      <c r="DB366" s="2">
        <v>43202</v>
      </c>
      <c r="DC366" s="2">
        <v>43165</v>
      </c>
      <c r="DD366" s="2">
        <v>43196</v>
      </c>
      <c r="DE366" t="s">
        <v>327</v>
      </c>
      <c r="DF366" t="s">
        <v>308</v>
      </c>
      <c r="DH366" t="s">
        <v>289</v>
      </c>
      <c r="DI366" t="s">
        <v>328</v>
      </c>
      <c r="DJ366" t="s">
        <v>310</v>
      </c>
      <c r="DK366">
        <v>7</v>
      </c>
      <c r="DL366" t="s">
        <v>289</v>
      </c>
      <c r="DO366" t="s">
        <v>2888</v>
      </c>
      <c r="DP366" t="s">
        <v>2889</v>
      </c>
      <c r="DR366" t="s">
        <v>2890</v>
      </c>
      <c r="DS366" t="s">
        <v>289</v>
      </c>
      <c r="DT366" t="s">
        <v>289</v>
      </c>
      <c r="DU366">
        <v>0</v>
      </c>
    </row>
    <row r="367" spans="1:125" x14ac:dyDescent="0.2">
      <c r="A367">
        <v>149215</v>
      </c>
      <c r="C367" t="s">
        <v>281</v>
      </c>
      <c r="D367" t="s">
        <v>3081</v>
      </c>
      <c r="E367" t="s">
        <v>3082</v>
      </c>
      <c r="F367" t="s">
        <v>3083</v>
      </c>
      <c r="G367" t="s">
        <v>3084</v>
      </c>
      <c r="H367" t="s">
        <v>3085</v>
      </c>
      <c r="I367" t="s">
        <v>3086</v>
      </c>
      <c r="J367" t="s">
        <v>3087</v>
      </c>
      <c r="L367" t="s">
        <v>317</v>
      </c>
      <c r="M367" t="s">
        <v>290</v>
      </c>
      <c r="N367" t="s">
        <v>290</v>
      </c>
      <c r="O367" t="s">
        <v>290</v>
      </c>
      <c r="P367" t="s">
        <v>289</v>
      </c>
      <c r="Q367" t="s">
        <v>289</v>
      </c>
      <c r="R367" t="s">
        <v>290</v>
      </c>
      <c r="S367" t="s">
        <v>290</v>
      </c>
      <c r="T367" t="s">
        <v>290</v>
      </c>
      <c r="U367" t="s">
        <v>290</v>
      </c>
      <c r="V367" t="s">
        <v>290</v>
      </c>
      <c r="W367" t="s">
        <v>289</v>
      </c>
      <c r="Y367" t="s">
        <v>765</v>
      </c>
      <c r="Z367" t="s">
        <v>2767</v>
      </c>
      <c r="AA367" t="s">
        <v>1915</v>
      </c>
      <c r="AB367" t="s">
        <v>2917</v>
      </c>
      <c r="AC367" t="s">
        <v>2918</v>
      </c>
      <c r="AD367" t="s">
        <v>2919</v>
      </c>
      <c r="AF367" t="s">
        <v>336</v>
      </c>
      <c r="AG367" t="s">
        <v>516</v>
      </c>
      <c r="AH367" t="s">
        <v>2859</v>
      </c>
      <c r="AI367" t="s">
        <v>1899</v>
      </c>
      <c r="AJ367" s="3">
        <v>0</v>
      </c>
      <c r="AK367">
        <v>0</v>
      </c>
      <c r="AL367">
        <v>0</v>
      </c>
      <c r="AM367" s="3">
        <v>0</v>
      </c>
      <c r="AO367" s="3">
        <v>25</v>
      </c>
      <c r="AP367" s="3">
        <v>34</v>
      </c>
      <c r="AQ367" t="s">
        <v>302</v>
      </c>
      <c r="AR367" t="s">
        <v>302</v>
      </c>
      <c r="AS367" t="s">
        <v>2920</v>
      </c>
      <c r="AT367" s="4">
        <v>30</v>
      </c>
      <c r="AU367" s="4">
        <v>30</v>
      </c>
      <c r="AV367" s="4">
        <v>30</v>
      </c>
      <c r="AW367" s="4">
        <v>30</v>
      </c>
      <c r="AX367" t="s">
        <v>302</v>
      </c>
      <c r="AY367" t="s">
        <v>302</v>
      </c>
      <c r="AZ367" s="2">
        <v>43439</v>
      </c>
      <c r="BA367" s="2">
        <v>43439</v>
      </c>
      <c r="BD367" s="2">
        <v>43439</v>
      </c>
      <c r="BE367" s="2">
        <v>43439</v>
      </c>
      <c r="BF367" s="2">
        <v>43439</v>
      </c>
      <c r="BG367" s="2">
        <v>43439</v>
      </c>
      <c r="BH367" s="2">
        <v>43439</v>
      </c>
      <c r="BJ367" s="2">
        <v>44319</v>
      </c>
      <c r="BK367" s="2">
        <v>44319</v>
      </c>
      <c r="BN367" s="2">
        <v>44319</v>
      </c>
      <c r="BO367" s="2">
        <v>44319</v>
      </c>
      <c r="BP367" s="2">
        <v>44319</v>
      </c>
      <c r="BQ367" s="2">
        <v>44319</v>
      </c>
      <c r="BR367" s="2">
        <v>44319</v>
      </c>
      <c r="BT367" t="s">
        <v>302</v>
      </c>
      <c r="BU367" t="s">
        <v>302</v>
      </c>
      <c r="BV367" t="s">
        <v>302</v>
      </c>
      <c r="BW367" t="s">
        <v>302</v>
      </c>
      <c r="BX367" t="s">
        <v>302</v>
      </c>
      <c r="BY367" t="s">
        <v>302</v>
      </c>
      <c r="BZ367" t="s">
        <v>302</v>
      </c>
      <c r="CA367" t="s">
        <v>302</v>
      </c>
      <c r="CB367" t="s">
        <v>302</v>
      </c>
      <c r="CC367" t="s">
        <v>302</v>
      </c>
      <c r="CD367" t="s">
        <v>325</v>
      </c>
      <c r="CG367" t="s">
        <v>2775</v>
      </c>
      <c r="CH367" t="s">
        <v>1901</v>
      </c>
      <c r="CK367" t="s">
        <v>2823</v>
      </c>
      <c r="CL367" t="s">
        <v>169</v>
      </c>
      <c r="CM367">
        <v>149216</v>
      </c>
      <c r="CN367">
        <v>149217</v>
      </c>
      <c r="CQ367">
        <v>12</v>
      </c>
      <c r="CR367" t="s">
        <v>2776</v>
      </c>
      <c r="CT367" t="s">
        <v>2923</v>
      </c>
      <c r="CU367" t="s">
        <v>2778</v>
      </c>
      <c r="CV367">
        <v>1</v>
      </c>
      <c r="CW367">
        <v>7</v>
      </c>
      <c r="CY367" s="2">
        <v>43196</v>
      </c>
      <c r="CZ367" s="2">
        <v>43196</v>
      </c>
      <c r="DA367" s="2">
        <v>43255</v>
      </c>
      <c r="DB367" s="2">
        <v>43202</v>
      </c>
      <c r="DC367" s="2">
        <v>43159</v>
      </c>
      <c r="DD367" s="2">
        <v>43196</v>
      </c>
      <c r="DE367" t="s">
        <v>327</v>
      </c>
      <c r="DF367" t="s">
        <v>308</v>
      </c>
      <c r="DH367" t="s">
        <v>290</v>
      </c>
      <c r="DI367" t="s">
        <v>328</v>
      </c>
      <c r="DJ367" t="s">
        <v>310</v>
      </c>
      <c r="DK367">
        <v>7</v>
      </c>
      <c r="DL367" t="s">
        <v>289</v>
      </c>
      <c r="DO367" t="s">
        <v>2924</v>
      </c>
      <c r="DP367" t="s">
        <v>2925</v>
      </c>
      <c r="DR367" t="s">
        <v>2926</v>
      </c>
      <c r="DS367" t="s">
        <v>289</v>
      </c>
      <c r="DT367" t="s">
        <v>289</v>
      </c>
      <c r="DU367">
        <v>0</v>
      </c>
    </row>
    <row r="368" spans="1:125" x14ac:dyDescent="0.2">
      <c r="A368">
        <v>149218</v>
      </c>
      <c r="C368" t="s">
        <v>281</v>
      </c>
      <c r="D368" t="s">
        <v>3088</v>
      </c>
      <c r="E368" t="s">
        <v>3089</v>
      </c>
      <c r="F368" t="s">
        <v>3090</v>
      </c>
      <c r="G368" t="s">
        <v>3091</v>
      </c>
      <c r="H368" t="s">
        <v>3092</v>
      </c>
      <c r="I368" t="s">
        <v>3093</v>
      </c>
      <c r="J368" t="s">
        <v>3094</v>
      </c>
      <c r="L368" t="s">
        <v>317</v>
      </c>
      <c r="M368" t="s">
        <v>290</v>
      </c>
      <c r="N368" t="s">
        <v>290</v>
      </c>
      <c r="O368" t="s">
        <v>289</v>
      </c>
      <c r="P368" t="s">
        <v>289</v>
      </c>
      <c r="Q368" t="s">
        <v>289</v>
      </c>
      <c r="R368" t="s">
        <v>290</v>
      </c>
      <c r="S368" t="s">
        <v>290</v>
      </c>
      <c r="T368" t="s">
        <v>290</v>
      </c>
      <c r="U368" t="s">
        <v>290</v>
      </c>
      <c r="V368" t="s">
        <v>290</v>
      </c>
      <c r="W368" t="s">
        <v>289</v>
      </c>
      <c r="Y368" t="s">
        <v>765</v>
      </c>
      <c r="Z368" t="s">
        <v>2767</v>
      </c>
      <c r="AA368" t="s">
        <v>1915</v>
      </c>
      <c r="AB368" t="s">
        <v>2917</v>
      </c>
      <c r="AC368" t="s">
        <v>2918</v>
      </c>
      <c r="AD368" t="s">
        <v>2919</v>
      </c>
      <c r="AF368" t="s">
        <v>336</v>
      </c>
      <c r="AG368" t="s">
        <v>516</v>
      </c>
      <c r="AH368" t="s">
        <v>2859</v>
      </c>
      <c r="AI368" t="s">
        <v>1899</v>
      </c>
      <c r="AJ368" s="3">
        <v>0</v>
      </c>
      <c r="AK368">
        <v>0</v>
      </c>
      <c r="AL368">
        <v>0</v>
      </c>
      <c r="AM368" s="3">
        <v>0</v>
      </c>
      <c r="AO368" t="s">
        <v>302</v>
      </c>
      <c r="AP368" t="s">
        <v>302</v>
      </c>
      <c r="AQ368" t="s">
        <v>302</v>
      </c>
      <c r="AR368" t="s">
        <v>302</v>
      </c>
      <c r="AS368" t="s">
        <v>2920</v>
      </c>
      <c r="AT368" s="4">
        <v>30</v>
      </c>
      <c r="AU368" s="4">
        <v>30</v>
      </c>
      <c r="AV368" s="4">
        <v>30</v>
      </c>
      <c r="AW368" s="4">
        <v>30</v>
      </c>
      <c r="AX368" t="s">
        <v>302</v>
      </c>
      <c r="AY368" t="s">
        <v>302</v>
      </c>
      <c r="BD368" s="2">
        <v>43439</v>
      </c>
      <c r="BE368" s="2">
        <v>43439</v>
      </c>
      <c r="BF368" s="2">
        <v>43439</v>
      </c>
      <c r="BG368" s="2">
        <v>43439</v>
      </c>
      <c r="BH368" s="2">
        <v>43439</v>
      </c>
      <c r="BN368" s="2">
        <v>44319</v>
      </c>
      <c r="BO368" s="2">
        <v>44319</v>
      </c>
      <c r="BP368" s="2">
        <v>44319</v>
      </c>
      <c r="BQ368" s="2">
        <v>44319</v>
      </c>
      <c r="BR368" s="2">
        <v>44319</v>
      </c>
      <c r="BT368" t="s">
        <v>302</v>
      </c>
      <c r="BU368" t="s">
        <v>302</v>
      </c>
      <c r="BV368" t="s">
        <v>302</v>
      </c>
      <c r="BW368" t="s">
        <v>302</v>
      </c>
      <c r="BX368" t="s">
        <v>302</v>
      </c>
      <c r="BY368" t="s">
        <v>302</v>
      </c>
      <c r="BZ368" t="s">
        <v>302</v>
      </c>
      <c r="CA368" t="s">
        <v>302</v>
      </c>
      <c r="CB368" t="s">
        <v>302</v>
      </c>
      <c r="CC368" t="s">
        <v>302</v>
      </c>
      <c r="CD368" t="s">
        <v>325</v>
      </c>
      <c r="CG368" t="s">
        <v>2775</v>
      </c>
      <c r="CH368" t="s">
        <v>1901</v>
      </c>
      <c r="CK368" t="s">
        <v>2823</v>
      </c>
      <c r="CL368" t="s">
        <v>1658</v>
      </c>
      <c r="CM368">
        <v>149219</v>
      </c>
      <c r="CN368">
        <v>149220</v>
      </c>
      <c r="CQ368">
        <v>12</v>
      </c>
      <c r="CR368" t="s">
        <v>2776</v>
      </c>
      <c r="CT368" t="s">
        <v>2923</v>
      </c>
      <c r="CU368" t="s">
        <v>2778</v>
      </c>
      <c r="CV368">
        <v>1</v>
      </c>
      <c r="CW368">
        <v>7</v>
      </c>
      <c r="CY368" s="2">
        <v>43196</v>
      </c>
      <c r="CZ368" s="2">
        <v>43196</v>
      </c>
      <c r="DA368" s="2">
        <v>43255</v>
      </c>
      <c r="DB368" s="2">
        <v>43202</v>
      </c>
      <c r="DC368" s="2">
        <v>43159</v>
      </c>
      <c r="DD368" s="2">
        <v>43196</v>
      </c>
      <c r="DE368" t="s">
        <v>327</v>
      </c>
      <c r="DF368" t="s">
        <v>308</v>
      </c>
      <c r="DH368" t="s">
        <v>290</v>
      </c>
      <c r="DI368" t="s">
        <v>328</v>
      </c>
      <c r="DJ368" t="s">
        <v>310</v>
      </c>
      <c r="DK368">
        <v>7</v>
      </c>
      <c r="DL368" t="s">
        <v>289</v>
      </c>
      <c r="DO368" t="s">
        <v>2924</v>
      </c>
      <c r="DP368" t="s">
        <v>2925</v>
      </c>
      <c r="DR368" t="s">
        <v>2926</v>
      </c>
      <c r="DS368" t="s">
        <v>289</v>
      </c>
      <c r="DT368" t="s">
        <v>289</v>
      </c>
      <c r="DU368">
        <v>0</v>
      </c>
    </row>
    <row r="369" spans="1:125" x14ac:dyDescent="0.2">
      <c r="A369">
        <v>149223</v>
      </c>
      <c r="C369" t="s">
        <v>281</v>
      </c>
      <c r="D369" t="s">
        <v>3095</v>
      </c>
      <c r="E369" t="s">
        <v>3096</v>
      </c>
      <c r="F369" t="s">
        <v>3097</v>
      </c>
      <c r="G369" t="s">
        <v>3098</v>
      </c>
      <c r="H369" t="s">
        <v>3099</v>
      </c>
      <c r="I369" t="s">
        <v>3100</v>
      </c>
      <c r="J369" t="s">
        <v>3101</v>
      </c>
      <c r="L369" t="s">
        <v>317</v>
      </c>
      <c r="M369" t="s">
        <v>290</v>
      </c>
      <c r="N369" t="s">
        <v>290</v>
      </c>
      <c r="O369" t="s">
        <v>290</v>
      </c>
      <c r="P369" t="s">
        <v>290</v>
      </c>
      <c r="Q369" t="s">
        <v>290</v>
      </c>
      <c r="R369" t="s">
        <v>290</v>
      </c>
      <c r="S369" t="s">
        <v>290</v>
      </c>
      <c r="T369" t="s">
        <v>290</v>
      </c>
      <c r="U369" t="s">
        <v>290</v>
      </c>
      <c r="V369" t="s">
        <v>290</v>
      </c>
      <c r="W369" t="s">
        <v>290</v>
      </c>
      <c r="Y369" t="s">
        <v>765</v>
      </c>
      <c r="Z369" t="s">
        <v>2767</v>
      </c>
      <c r="AA369" t="s">
        <v>3102</v>
      </c>
      <c r="AB369" t="s">
        <v>2769</v>
      </c>
      <c r="AC369" t="s">
        <v>3103</v>
      </c>
      <c r="AD369" t="s">
        <v>3104</v>
      </c>
      <c r="AF369" t="s">
        <v>336</v>
      </c>
      <c r="AG369" t="s">
        <v>516</v>
      </c>
      <c r="AH369" t="s">
        <v>2679</v>
      </c>
      <c r="AI369" t="s">
        <v>1899</v>
      </c>
      <c r="AJ369" s="3">
        <v>16</v>
      </c>
      <c r="AK369" s="5">
        <v>5850</v>
      </c>
      <c r="AL369" s="5">
        <v>93600</v>
      </c>
      <c r="AM369" s="3">
        <v>1497600</v>
      </c>
      <c r="AO369" s="3">
        <v>23</v>
      </c>
      <c r="AP369" s="3">
        <v>31</v>
      </c>
      <c r="AQ369" s="3">
        <v>40</v>
      </c>
      <c r="AR369" s="3">
        <v>48</v>
      </c>
      <c r="AS369" t="s">
        <v>1342</v>
      </c>
      <c r="AT369" s="4">
        <v>28</v>
      </c>
      <c r="AU369" s="4">
        <v>28</v>
      </c>
      <c r="AV369" s="4">
        <v>28</v>
      </c>
      <c r="AW369" s="4">
        <v>28</v>
      </c>
      <c r="AX369" t="s">
        <v>1343</v>
      </c>
      <c r="AY369" t="s">
        <v>1344</v>
      </c>
      <c r="AZ369" s="2">
        <v>43620</v>
      </c>
      <c r="BA369" s="2">
        <v>43620</v>
      </c>
      <c r="BB369" s="2">
        <v>43620</v>
      </c>
      <c r="BC369" s="2">
        <v>43620</v>
      </c>
      <c r="BD369" s="2">
        <v>43620</v>
      </c>
      <c r="BE369" s="2">
        <v>43620</v>
      </c>
      <c r="BF369" s="2">
        <v>43620</v>
      </c>
      <c r="BG369" s="2">
        <v>43620</v>
      </c>
      <c r="BH369" s="2">
        <v>43620</v>
      </c>
      <c r="BI369" s="2">
        <v>43620</v>
      </c>
      <c r="BJ369" s="2">
        <v>44319</v>
      </c>
      <c r="BK369" s="2">
        <v>44319</v>
      </c>
      <c r="BL369" s="2">
        <v>44319</v>
      </c>
      <c r="BM369" s="2">
        <v>44319</v>
      </c>
      <c r="BN369" s="2">
        <v>44319</v>
      </c>
      <c r="BO369" s="2">
        <v>44319</v>
      </c>
      <c r="BP369" s="2">
        <v>44319</v>
      </c>
      <c r="BQ369" s="2">
        <v>44319</v>
      </c>
      <c r="BR369" s="2">
        <v>44319</v>
      </c>
      <c r="BS369" s="2">
        <v>44319</v>
      </c>
      <c r="BT369" t="s">
        <v>302</v>
      </c>
      <c r="BU369" t="s">
        <v>302</v>
      </c>
      <c r="BV369" t="s">
        <v>302</v>
      </c>
      <c r="BW369" t="s">
        <v>302</v>
      </c>
      <c r="BX369" t="s">
        <v>302</v>
      </c>
      <c r="BY369" t="s">
        <v>302</v>
      </c>
      <c r="BZ369" t="s">
        <v>302</v>
      </c>
      <c r="CA369" t="s">
        <v>302</v>
      </c>
      <c r="CB369" t="s">
        <v>302</v>
      </c>
      <c r="CC369" t="s">
        <v>302</v>
      </c>
      <c r="CD369" t="s">
        <v>325</v>
      </c>
      <c r="CG369" t="s">
        <v>2775</v>
      </c>
      <c r="CH369" t="s">
        <v>1901</v>
      </c>
      <c r="CK369" t="s">
        <v>3105</v>
      </c>
      <c r="CL369" t="s">
        <v>1411</v>
      </c>
      <c r="CM369">
        <v>149224</v>
      </c>
      <c r="CN369">
        <v>149225</v>
      </c>
      <c r="CQ369">
        <v>10</v>
      </c>
      <c r="CR369" t="s">
        <v>2776</v>
      </c>
      <c r="CT369" t="s">
        <v>3106</v>
      </c>
      <c r="CU369" t="s">
        <v>2795</v>
      </c>
      <c r="CV369">
        <v>1</v>
      </c>
      <c r="CW369">
        <v>7</v>
      </c>
      <c r="CX369" t="s">
        <v>1963</v>
      </c>
      <c r="CY369" s="2">
        <v>43242</v>
      </c>
      <c r="CZ369" s="2">
        <v>43242</v>
      </c>
      <c r="DA369" s="2">
        <v>43389</v>
      </c>
      <c r="DB369" s="2">
        <v>43308</v>
      </c>
      <c r="DC369" s="2">
        <v>43202</v>
      </c>
      <c r="DD369" s="2">
        <v>43242</v>
      </c>
      <c r="DE369" t="s">
        <v>327</v>
      </c>
      <c r="DF369" t="s">
        <v>308</v>
      </c>
      <c r="DH369" t="s">
        <v>290</v>
      </c>
      <c r="DI369" t="s">
        <v>328</v>
      </c>
      <c r="DJ369" t="s">
        <v>310</v>
      </c>
      <c r="DK369">
        <v>7</v>
      </c>
      <c r="DL369" t="s">
        <v>289</v>
      </c>
      <c r="DO369" t="s">
        <v>3107</v>
      </c>
      <c r="DP369" t="s">
        <v>2798</v>
      </c>
      <c r="DR369" t="s">
        <v>3108</v>
      </c>
      <c r="DS369" t="s">
        <v>289</v>
      </c>
      <c r="DT369" t="s">
        <v>289</v>
      </c>
      <c r="DU369">
        <v>0</v>
      </c>
    </row>
    <row r="370" spans="1:125" x14ac:dyDescent="0.2">
      <c r="A370">
        <v>149229</v>
      </c>
      <c r="C370" t="s">
        <v>281</v>
      </c>
      <c r="D370" t="s">
        <v>3109</v>
      </c>
      <c r="E370" t="s">
        <v>3110</v>
      </c>
      <c r="F370" t="s">
        <v>3111</v>
      </c>
      <c r="G370" t="s">
        <v>3112</v>
      </c>
      <c r="H370" t="s">
        <v>3113</v>
      </c>
      <c r="I370" t="s">
        <v>3114</v>
      </c>
      <c r="J370" t="s">
        <v>3115</v>
      </c>
      <c r="L370" t="s">
        <v>317</v>
      </c>
      <c r="M370" t="s">
        <v>290</v>
      </c>
      <c r="N370" t="s">
        <v>290</v>
      </c>
      <c r="O370" t="s">
        <v>290</v>
      </c>
      <c r="P370" t="s">
        <v>290</v>
      </c>
      <c r="Q370" t="s">
        <v>290</v>
      </c>
      <c r="R370" t="s">
        <v>290</v>
      </c>
      <c r="S370" t="s">
        <v>290</v>
      </c>
      <c r="T370" t="s">
        <v>290</v>
      </c>
      <c r="U370" t="s">
        <v>290</v>
      </c>
      <c r="V370" t="s">
        <v>290</v>
      </c>
      <c r="W370" t="s">
        <v>290</v>
      </c>
      <c r="Y370" t="s">
        <v>765</v>
      </c>
      <c r="Z370" t="s">
        <v>1629</v>
      </c>
      <c r="AA370" t="s">
        <v>3116</v>
      </c>
      <c r="AB370" t="s">
        <v>2769</v>
      </c>
      <c r="AC370" t="s">
        <v>3117</v>
      </c>
      <c r="AD370" t="s">
        <v>3118</v>
      </c>
      <c r="AF370" t="s">
        <v>336</v>
      </c>
      <c r="AG370" t="s">
        <v>516</v>
      </c>
      <c r="AH370" t="s">
        <v>2842</v>
      </c>
      <c r="AI370" t="s">
        <v>1899</v>
      </c>
      <c r="AJ370" s="3">
        <v>26</v>
      </c>
      <c r="AK370" s="5">
        <v>15300</v>
      </c>
      <c r="AL370" s="5">
        <v>397800</v>
      </c>
      <c r="AM370" s="3">
        <v>10342800</v>
      </c>
      <c r="AO370" s="3">
        <v>26</v>
      </c>
      <c r="AP370" s="3">
        <v>35</v>
      </c>
      <c r="AQ370" s="3">
        <v>45</v>
      </c>
      <c r="AR370" s="3">
        <v>55</v>
      </c>
      <c r="AS370" t="s">
        <v>1634</v>
      </c>
      <c r="AT370" s="4">
        <v>31</v>
      </c>
      <c r="AU370" s="4">
        <v>31</v>
      </c>
      <c r="AV370" s="4">
        <v>31</v>
      </c>
      <c r="AW370" s="4">
        <v>31</v>
      </c>
      <c r="AX370" t="s">
        <v>1635</v>
      </c>
      <c r="AY370" t="s">
        <v>1636</v>
      </c>
      <c r="AZ370" s="2">
        <v>43565</v>
      </c>
      <c r="BA370" s="2">
        <v>43985</v>
      </c>
      <c r="BB370" s="2">
        <v>43566</v>
      </c>
      <c r="BC370" s="2">
        <v>43566</v>
      </c>
      <c r="BD370" s="2">
        <v>43580</v>
      </c>
      <c r="BE370" s="2">
        <v>43580</v>
      </c>
      <c r="BF370" s="2">
        <v>43580</v>
      </c>
      <c r="BG370" s="2">
        <v>43580</v>
      </c>
      <c r="BH370" s="2">
        <v>43580</v>
      </c>
      <c r="BI370" s="2">
        <v>43573</v>
      </c>
      <c r="BJ370" s="2">
        <v>44319</v>
      </c>
      <c r="BK370" s="2">
        <v>44319</v>
      </c>
      <c r="BL370" s="2">
        <v>44319</v>
      </c>
      <c r="BM370" s="2">
        <v>44319</v>
      </c>
      <c r="BN370" s="2">
        <v>44319</v>
      </c>
      <c r="BO370" s="2">
        <v>44319</v>
      </c>
      <c r="BP370" s="2">
        <v>44319</v>
      </c>
      <c r="BQ370" s="2">
        <v>44319</v>
      </c>
      <c r="BR370" s="2">
        <v>44319</v>
      </c>
      <c r="BS370" s="2">
        <v>44319</v>
      </c>
      <c r="BT370" t="s">
        <v>302</v>
      </c>
      <c r="BU370" t="s">
        <v>302</v>
      </c>
      <c r="BV370" t="s">
        <v>302</v>
      </c>
      <c r="BW370" t="s">
        <v>302</v>
      </c>
      <c r="BX370" t="s">
        <v>302</v>
      </c>
      <c r="BY370" t="s">
        <v>302</v>
      </c>
      <c r="BZ370" t="s">
        <v>302</v>
      </c>
      <c r="CA370" t="s">
        <v>302</v>
      </c>
      <c r="CB370" t="s">
        <v>302</v>
      </c>
      <c r="CC370" t="s">
        <v>302</v>
      </c>
      <c r="CD370" t="s">
        <v>325</v>
      </c>
      <c r="CG370" t="s">
        <v>1900</v>
      </c>
      <c r="CH370" t="s">
        <v>1901</v>
      </c>
      <c r="CK370" t="s">
        <v>3105</v>
      </c>
      <c r="CL370" t="s">
        <v>1411</v>
      </c>
      <c r="CM370">
        <v>149230</v>
      </c>
      <c r="CQ370">
        <v>13</v>
      </c>
      <c r="CR370" t="s">
        <v>1637</v>
      </c>
      <c r="CT370" t="s">
        <v>3119</v>
      </c>
      <c r="CU370" t="s">
        <v>1639</v>
      </c>
      <c r="CV370">
        <v>2</v>
      </c>
      <c r="CW370">
        <v>7</v>
      </c>
      <c r="CX370" t="s">
        <v>1963</v>
      </c>
      <c r="CY370" s="2">
        <v>43286</v>
      </c>
      <c r="DA370" s="2">
        <v>43376</v>
      </c>
      <c r="DB370" s="2">
        <v>43308</v>
      </c>
      <c r="DC370" s="2">
        <v>43243</v>
      </c>
      <c r="DD370" s="2">
        <v>43286</v>
      </c>
      <c r="DE370" t="s">
        <v>327</v>
      </c>
      <c r="DF370" t="s">
        <v>308</v>
      </c>
      <c r="DH370" t="s">
        <v>290</v>
      </c>
      <c r="DI370" t="s">
        <v>328</v>
      </c>
      <c r="DJ370" t="s">
        <v>310</v>
      </c>
      <c r="DK370">
        <v>7</v>
      </c>
      <c r="DL370" t="s">
        <v>289</v>
      </c>
      <c r="DN370" t="s">
        <v>3120</v>
      </c>
      <c r="DO370" t="s">
        <v>3121</v>
      </c>
      <c r="DP370" t="s">
        <v>2798</v>
      </c>
      <c r="DR370" t="s">
        <v>3122</v>
      </c>
      <c r="DS370" t="s">
        <v>289</v>
      </c>
      <c r="DT370" t="s">
        <v>289</v>
      </c>
      <c r="DU370">
        <v>0</v>
      </c>
    </row>
    <row r="371" spans="1:125" x14ac:dyDescent="0.2">
      <c r="A371">
        <v>149231</v>
      </c>
      <c r="C371" t="s">
        <v>281</v>
      </c>
      <c r="D371" t="s">
        <v>3123</v>
      </c>
      <c r="E371" t="s">
        <v>3124</v>
      </c>
      <c r="F371" t="s">
        <v>3125</v>
      </c>
      <c r="G371" t="s">
        <v>3126</v>
      </c>
      <c r="H371" t="s">
        <v>3127</v>
      </c>
      <c r="I371" t="s">
        <v>3128</v>
      </c>
      <c r="J371" t="s">
        <v>3129</v>
      </c>
      <c r="L371" t="s">
        <v>317</v>
      </c>
      <c r="M371" t="s">
        <v>290</v>
      </c>
      <c r="N371" t="s">
        <v>290</v>
      </c>
      <c r="O371" t="s">
        <v>290</v>
      </c>
      <c r="P371" t="s">
        <v>290</v>
      </c>
      <c r="Q371" t="s">
        <v>290</v>
      </c>
      <c r="R371" t="s">
        <v>290</v>
      </c>
      <c r="S371" t="s">
        <v>290</v>
      </c>
      <c r="T371" t="s">
        <v>290</v>
      </c>
      <c r="U371" t="s">
        <v>290</v>
      </c>
      <c r="V371" t="s">
        <v>290</v>
      </c>
      <c r="W371" t="s">
        <v>290</v>
      </c>
      <c r="Y371" t="s">
        <v>765</v>
      </c>
      <c r="Z371" t="s">
        <v>2767</v>
      </c>
      <c r="AA371" t="s">
        <v>3116</v>
      </c>
      <c r="AB371" t="s">
        <v>2769</v>
      </c>
      <c r="AC371" t="s">
        <v>3130</v>
      </c>
      <c r="AD371" t="s">
        <v>3131</v>
      </c>
      <c r="AF371" t="s">
        <v>336</v>
      </c>
      <c r="AG371" t="s">
        <v>516</v>
      </c>
      <c r="AH371" t="s">
        <v>1918</v>
      </c>
      <c r="AI371" t="s">
        <v>1899</v>
      </c>
      <c r="AJ371" s="3">
        <v>17</v>
      </c>
      <c r="AK371" s="5">
        <v>5853</v>
      </c>
      <c r="AL371" s="5">
        <v>99500</v>
      </c>
      <c r="AM371" s="3">
        <v>1691500</v>
      </c>
      <c r="AO371" s="3">
        <v>23</v>
      </c>
      <c r="AP371" s="3">
        <v>31</v>
      </c>
      <c r="AQ371" s="3">
        <v>40</v>
      </c>
      <c r="AR371" s="3">
        <v>48</v>
      </c>
      <c r="AS371" t="s">
        <v>1342</v>
      </c>
      <c r="AT371" s="4">
        <v>28</v>
      </c>
      <c r="AU371" s="4">
        <v>28</v>
      </c>
      <c r="AV371" s="4">
        <v>28</v>
      </c>
      <c r="AW371" s="4">
        <v>28</v>
      </c>
      <c r="AX371" t="s">
        <v>1343</v>
      </c>
      <c r="AY371" t="s">
        <v>1344</v>
      </c>
      <c r="AZ371" s="2">
        <v>43620</v>
      </c>
      <c r="BA371" s="2">
        <v>43620</v>
      </c>
      <c r="BB371" s="2">
        <v>43620</v>
      </c>
      <c r="BC371" s="2">
        <v>43620</v>
      </c>
      <c r="BD371" s="2">
        <v>43620</v>
      </c>
      <c r="BE371" s="2">
        <v>43620</v>
      </c>
      <c r="BF371" s="2">
        <v>43620</v>
      </c>
      <c r="BG371" s="2">
        <v>43620</v>
      </c>
      <c r="BH371" s="2">
        <v>43620</v>
      </c>
      <c r="BI371" s="2">
        <v>43620</v>
      </c>
      <c r="BJ371" s="2">
        <v>44319</v>
      </c>
      <c r="BK371" s="2">
        <v>44319</v>
      </c>
      <c r="BL371" s="2">
        <v>44319</v>
      </c>
      <c r="BM371" s="2">
        <v>44319</v>
      </c>
      <c r="BN371" s="2">
        <v>44319</v>
      </c>
      <c r="BO371" s="2">
        <v>44319</v>
      </c>
      <c r="BP371" s="2">
        <v>44319</v>
      </c>
      <c r="BQ371" s="2">
        <v>44319</v>
      </c>
      <c r="BR371" s="2">
        <v>44319</v>
      </c>
      <c r="BS371" s="2">
        <v>44319</v>
      </c>
      <c r="BT371" t="s">
        <v>302</v>
      </c>
      <c r="BU371" t="s">
        <v>302</v>
      </c>
      <c r="BV371" t="s">
        <v>302</v>
      </c>
      <c r="BW371" t="s">
        <v>302</v>
      </c>
      <c r="BX371" t="s">
        <v>302</v>
      </c>
      <c r="BY371" t="s">
        <v>302</v>
      </c>
      <c r="BZ371" t="s">
        <v>302</v>
      </c>
      <c r="CA371" t="s">
        <v>302</v>
      </c>
      <c r="CB371" t="s">
        <v>302</v>
      </c>
      <c r="CC371" t="s">
        <v>302</v>
      </c>
      <c r="CD371" t="s">
        <v>325</v>
      </c>
      <c r="CG371" t="s">
        <v>2775</v>
      </c>
      <c r="CH371" t="s">
        <v>1901</v>
      </c>
      <c r="CK371" t="s">
        <v>3105</v>
      </c>
      <c r="CL371" t="s">
        <v>1411</v>
      </c>
      <c r="CM371">
        <v>149232</v>
      </c>
      <c r="CN371">
        <v>149233</v>
      </c>
      <c r="CQ371">
        <v>8</v>
      </c>
      <c r="CR371" t="s">
        <v>2776</v>
      </c>
      <c r="CT371" t="s">
        <v>3132</v>
      </c>
      <c r="CU371" t="s">
        <v>2795</v>
      </c>
      <c r="CV371">
        <v>1</v>
      </c>
      <c r="CW371">
        <v>7</v>
      </c>
      <c r="CY371" s="2">
        <v>43298</v>
      </c>
      <c r="DA371" s="2">
        <v>43384</v>
      </c>
      <c r="DB371" s="2">
        <v>43287</v>
      </c>
      <c r="DC371" s="2">
        <v>43154</v>
      </c>
      <c r="DD371" s="2">
        <v>43298</v>
      </c>
      <c r="DE371" t="s">
        <v>327</v>
      </c>
      <c r="DF371" t="s">
        <v>308</v>
      </c>
      <c r="DH371" t="s">
        <v>290</v>
      </c>
      <c r="DI371" t="s">
        <v>328</v>
      </c>
      <c r="DJ371" t="s">
        <v>310</v>
      </c>
      <c r="DK371">
        <v>7</v>
      </c>
      <c r="DL371" t="s">
        <v>289</v>
      </c>
      <c r="DN371" t="s">
        <v>3120</v>
      </c>
      <c r="DO371" t="s">
        <v>3133</v>
      </c>
      <c r="DR371" t="s">
        <v>3122</v>
      </c>
      <c r="DS371" t="s">
        <v>289</v>
      </c>
      <c r="DT371" t="s">
        <v>289</v>
      </c>
      <c r="DU371">
        <v>0</v>
      </c>
    </row>
    <row r="372" spans="1:125" x14ac:dyDescent="0.2">
      <c r="A372">
        <v>149237</v>
      </c>
      <c r="C372" t="s">
        <v>281</v>
      </c>
      <c r="D372" t="s">
        <v>3134</v>
      </c>
      <c r="E372" t="s">
        <v>3135</v>
      </c>
      <c r="F372" t="s">
        <v>3136</v>
      </c>
      <c r="G372" t="s">
        <v>3137</v>
      </c>
      <c r="H372" t="s">
        <v>3138</v>
      </c>
      <c r="I372" t="s">
        <v>3139</v>
      </c>
      <c r="J372" t="s">
        <v>3140</v>
      </c>
      <c r="L372" t="s">
        <v>317</v>
      </c>
      <c r="M372" t="s">
        <v>290</v>
      </c>
      <c r="N372" t="s">
        <v>290</v>
      </c>
      <c r="O372" t="s">
        <v>290</v>
      </c>
      <c r="P372" t="s">
        <v>290</v>
      </c>
      <c r="Q372" t="s">
        <v>290</v>
      </c>
      <c r="R372" t="s">
        <v>290</v>
      </c>
      <c r="S372" t="s">
        <v>290</v>
      </c>
      <c r="T372" t="s">
        <v>290</v>
      </c>
      <c r="U372" t="s">
        <v>290</v>
      </c>
      <c r="V372" t="s">
        <v>290</v>
      </c>
      <c r="W372" t="s">
        <v>290</v>
      </c>
      <c r="Y372" t="s">
        <v>765</v>
      </c>
      <c r="Z372" t="s">
        <v>1629</v>
      </c>
      <c r="AA372" t="s">
        <v>1896</v>
      </c>
      <c r="AB372" t="s">
        <v>1897</v>
      </c>
      <c r="AC372" t="s">
        <v>3141</v>
      </c>
      <c r="AD372" t="s">
        <v>3142</v>
      </c>
      <c r="AF372" t="s">
        <v>336</v>
      </c>
      <c r="AG372" t="s">
        <v>516</v>
      </c>
      <c r="AH372" t="s">
        <v>3143</v>
      </c>
      <c r="AI372" t="s">
        <v>1899</v>
      </c>
      <c r="AJ372" s="3">
        <v>21</v>
      </c>
      <c r="AK372" s="5">
        <v>10800</v>
      </c>
      <c r="AL372" s="5">
        <v>226800</v>
      </c>
      <c r="AM372" s="3">
        <v>4762800</v>
      </c>
      <c r="AO372" s="3">
        <v>21</v>
      </c>
      <c r="AP372" s="3">
        <v>29</v>
      </c>
      <c r="AQ372" s="3">
        <v>37</v>
      </c>
      <c r="AR372" s="3">
        <v>44</v>
      </c>
      <c r="AS372" t="s">
        <v>1940</v>
      </c>
      <c r="AT372" s="4">
        <v>25</v>
      </c>
      <c r="AU372" s="4">
        <v>25</v>
      </c>
      <c r="AV372" s="4">
        <v>25</v>
      </c>
      <c r="AW372" s="4">
        <v>25</v>
      </c>
      <c r="AX372" t="s">
        <v>2843</v>
      </c>
      <c r="AY372" t="s">
        <v>2844</v>
      </c>
      <c r="AZ372" s="2">
        <v>43620</v>
      </c>
      <c r="BA372" s="2">
        <v>43985</v>
      </c>
      <c r="BB372" s="2">
        <v>43620</v>
      </c>
      <c r="BC372" s="2">
        <v>43620</v>
      </c>
      <c r="BD372" s="2">
        <v>43620</v>
      </c>
      <c r="BE372" s="2">
        <v>43620</v>
      </c>
      <c r="BF372" s="2">
        <v>43620</v>
      </c>
      <c r="BG372" s="2">
        <v>43620</v>
      </c>
      <c r="BH372" s="2">
        <v>43620</v>
      </c>
      <c r="BI372" s="2">
        <v>43620</v>
      </c>
      <c r="BJ372" s="2">
        <v>44319</v>
      </c>
      <c r="BK372" s="2">
        <v>44319</v>
      </c>
      <c r="BL372" s="2">
        <v>44319</v>
      </c>
      <c r="BM372" s="2">
        <v>44319</v>
      </c>
      <c r="BN372" s="2">
        <v>44319</v>
      </c>
      <c r="BO372" s="2">
        <v>44319</v>
      </c>
      <c r="BP372" s="2">
        <v>44319</v>
      </c>
      <c r="BQ372" s="2">
        <v>44319</v>
      </c>
      <c r="BR372" s="2">
        <v>44319</v>
      </c>
      <c r="BS372" s="2">
        <v>44319</v>
      </c>
      <c r="BT372" t="s">
        <v>302</v>
      </c>
      <c r="BU372" t="s">
        <v>302</v>
      </c>
      <c r="BV372" t="s">
        <v>302</v>
      </c>
      <c r="BW372" t="s">
        <v>302</v>
      </c>
      <c r="BX372" t="s">
        <v>302</v>
      </c>
      <c r="BY372" t="s">
        <v>302</v>
      </c>
      <c r="BZ372" t="s">
        <v>302</v>
      </c>
      <c r="CA372" t="s">
        <v>302</v>
      </c>
      <c r="CB372" t="s">
        <v>302</v>
      </c>
      <c r="CC372" t="s">
        <v>302</v>
      </c>
      <c r="CD372" t="s">
        <v>325</v>
      </c>
      <c r="CG372" t="s">
        <v>1900</v>
      </c>
      <c r="CH372" t="s">
        <v>1901</v>
      </c>
      <c r="CK372" t="s">
        <v>3105</v>
      </c>
      <c r="CL372" t="s">
        <v>1411</v>
      </c>
      <c r="CM372">
        <v>149238</v>
      </c>
      <c r="CQ372">
        <v>14</v>
      </c>
      <c r="CR372" t="s">
        <v>1637</v>
      </c>
      <c r="CT372" t="s">
        <v>3144</v>
      </c>
      <c r="CU372" t="s">
        <v>1944</v>
      </c>
      <c r="CV372">
        <v>1</v>
      </c>
      <c r="CW372">
        <v>7</v>
      </c>
      <c r="CY372" s="2">
        <v>43286</v>
      </c>
      <c r="DA372" s="2">
        <v>43383</v>
      </c>
      <c r="DB372" s="2">
        <v>43308</v>
      </c>
      <c r="DC372" s="2">
        <v>43228</v>
      </c>
      <c r="DD372" s="2">
        <v>43286</v>
      </c>
      <c r="DE372" t="s">
        <v>327</v>
      </c>
      <c r="DF372" t="s">
        <v>308</v>
      </c>
      <c r="DH372" t="s">
        <v>290</v>
      </c>
      <c r="DI372" t="s">
        <v>328</v>
      </c>
      <c r="DJ372" t="s">
        <v>310</v>
      </c>
      <c r="DK372">
        <v>7</v>
      </c>
      <c r="DL372" t="s">
        <v>289</v>
      </c>
      <c r="DN372" t="s">
        <v>1924</v>
      </c>
      <c r="DO372" t="s">
        <v>3145</v>
      </c>
      <c r="DR372" t="s">
        <v>3146</v>
      </c>
      <c r="DS372" t="s">
        <v>289</v>
      </c>
      <c r="DT372" t="s">
        <v>289</v>
      </c>
      <c r="DU372">
        <v>0</v>
      </c>
    </row>
    <row r="373" spans="1:125" x14ac:dyDescent="0.2">
      <c r="A373">
        <v>149247</v>
      </c>
      <c r="C373" t="s">
        <v>281</v>
      </c>
      <c r="D373" t="s">
        <v>3147</v>
      </c>
      <c r="E373" t="s">
        <v>3148</v>
      </c>
      <c r="F373" t="s">
        <v>3149</v>
      </c>
      <c r="G373" t="s">
        <v>3150</v>
      </c>
      <c r="H373" t="s">
        <v>3151</v>
      </c>
      <c r="I373" t="s">
        <v>3152</v>
      </c>
      <c r="J373" t="s">
        <v>3153</v>
      </c>
      <c r="L373" t="s">
        <v>317</v>
      </c>
      <c r="M373" t="s">
        <v>290</v>
      </c>
      <c r="N373" t="s">
        <v>290</v>
      </c>
      <c r="O373" t="s">
        <v>290</v>
      </c>
      <c r="P373" t="s">
        <v>290</v>
      </c>
      <c r="Q373" t="s">
        <v>290</v>
      </c>
      <c r="R373" t="s">
        <v>290</v>
      </c>
      <c r="S373" t="s">
        <v>290</v>
      </c>
      <c r="T373" t="s">
        <v>290</v>
      </c>
      <c r="U373" t="s">
        <v>290</v>
      </c>
      <c r="V373" t="s">
        <v>290</v>
      </c>
      <c r="W373" t="s">
        <v>290</v>
      </c>
      <c r="Y373" t="s">
        <v>765</v>
      </c>
      <c r="Z373" t="s">
        <v>2767</v>
      </c>
      <c r="AA373" t="s">
        <v>1896</v>
      </c>
      <c r="AB373" t="s">
        <v>1897</v>
      </c>
      <c r="AC373" t="s">
        <v>3154</v>
      </c>
      <c r="AF373" t="s">
        <v>336</v>
      </c>
      <c r="AG373" t="s">
        <v>516</v>
      </c>
      <c r="AH373" t="s">
        <v>3155</v>
      </c>
      <c r="AI373" t="s">
        <v>1899</v>
      </c>
      <c r="AJ373" s="3">
        <v>16</v>
      </c>
      <c r="AK373" s="5">
        <v>7500</v>
      </c>
      <c r="AL373" s="5">
        <v>120000</v>
      </c>
      <c r="AM373" s="3">
        <v>1920000</v>
      </c>
      <c r="AO373" s="3">
        <v>23</v>
      </c>
      <c r="AP373" s="3">
        <v>31</v>
      </c>
      <c r="AQ373" s="3">
        <v>40</v>
      </c>
      <c r="AR373" s="3">
        <v>48</v>
      </c>
      <c r="AS373" t="s">
        <v>1342</v>
      </c>
      <c r="AT373" s="4">
        <v>28</v>
      </c>
      <c r="AU373" s="4">
        <v>28</v>
      </c>
      <c r="AV373" s="4">
        <v>28</v>
      </c>
      <c r="AW373" s="4">
        <v>28</v>
      </c>
      <c r="AX373" t="s">
        <v>1343</v>
      </c>
      <c r="AY373" t="s">
        <v>1344</v>
      </c>
      <c r="AZ373" s="2">
        <v>43620</v>
      </c>
      <c r="BA373" s="2">
        <v>43620</v>
      </c>
      <c r="BB373" s="2">
        <v>43620</v>
      </c>
      <c r="BC373" s="2">
        <v>43620</v>
      </c>
      <c r="BD373" s="2">
        <v>43620</v>
      </c>
      <c r="BE373" s="2">
        <v>43620</v>
      </c>
      <c r="BF373" s="2">
        <v>43620</v>
      </c>
      <c r="BG373" s="2">
        <v>43620</v>
      </c>
      <c r="BH373" s="2">
        <v>43620</v>
      </c>
      <c r="BI373" s="2">
        <v>43620</v>
      </c>
      <c r="BJ373" s="2">
        <v>44319</v>
      </c>
      <c r="BK373" s="2">
        <v>44319</v>
      </c>
      <c r="BL373" s="2">
        <v>44319</v>
      </c>
      <c r="BM373" s="2">
        <v>44319</v>
      </c>
      <c r="BN373" s="2">
        <v>44319</v>
      </c>
      <c r="BO373" s="2">
        <v>44319</v>
      </c>
      <c r="BP373" s="2">
        <v>44319</v>
      </c>
      <c r="BQ373" s="2">
        <v>44319</v>
      </c>
      <c r="BR373" s="2">
        <v>44319</v>
      </c>
      <c r="BS373" s="2">
        <v>44319</v>
      </c>
      <c r="BT373" t="s">
        <v>302</v>
      </c>
      <c r="BU373" t="s">
        <v>302</v>
      </c>
      <c r="BV373" t="s">
        <v>302</v>
      </c>
      <c r="BW373" t="s">
        <v>302</v>
      </c>
      <c r="BX373" t="s">
        <v>302</v>
      </c>
      <c r="BY373" t="s">
        <v>302</v>
      </c>
      <c r="BZ373" t="s">
        <v>302</v>
      </c>
      <c r="CA373" t="s">
        <v>302</v>
      </c>
      <c r="CB373" t="s">
        <v>302</v>
      </c>
      <c r="CC373" t="s">
        <v>302</v>
      </c>
      <c r="CD373" t="s">
        <v>325</v>
      </c>
      <c r="CG373" t="s">
        <v>2775</v>
      </c>
      <c r="CH373" t="s">
        <v>1901</v>
      </c>
      <c r="CK373" t="s">
        <v>3105</v>
      </c>
      <c r="CL373" t="s">
        <v>1411</v>
      </c>
      <c r="CM373">
        <v>149248</v>
      </c>
      <c r="CN373">
        <v>149249</v>
      </c>
      <c r="CQ373">
        <v>6</v>
      </c>
      <c r="CR373" t="s">
        <v>2776</v>
      </c>
      <c r="CT373" t="s">
        <v>3156</v>
      </c>
      <c r="CU373" t="s">
        <v>3157</v>
      </c>
      <c r="CV373">
        <v>1</v>
      </c>
      <c r="CW373">
        <v>7</v>
      </c>
      <c r="CY373" s="2">
        <v>43291</v>
      </c>
      <c r="DA373" s="2">
        <v>43385</v>
      </c>
      <c r="DB373" s="2">
        <v>43315</v>
      </c>
      <c r="DC373" s="2">
        <v>43257</v>
      </c>
      <c r="DD373" s="2">
        <v>43291</v>
      </c>
      <c r="DE373" t="s">
        <v>327</v>
      </c>
      <c r="DF373" t="s">
        <v>308</v>
      </c>
      <c r="DH373" t="s">
        <v>290</v>
      </c>
      <c r="DI373" t="s">
        <v>328</v>
      </c>
      <c r="DJ373" t="s">
        <v>310</v>
      </c>
      <c r="DK373">
        <v>7</v>
      </c>
      <c r="DL373" t="s">
        <v>289</v>
      </c>
      <c r="DN373" t="s">
        <v>3120</v>
      </c>
      <c r="DO373" t="s">
        <v>3158</v>
      </c>
      <c r="DP373" t="s">
        <v>1906</v>
      </c>
      <c r="DR373" t="s">
        <v>3159</v>
      </c>
      <c r="DS373" t="s">
        <v>289</v>
      </c>
      <c r="DT373" t="s">
        <v>289</v>
      </c>
      <c r="DU373">
        <v>0</v>
      </c>
    </row>
    <row r="374" spans="1:125" x14ac:dyDescent="0.2">
      <c r="A374">
        <v>149252</v>
      </c>
      <c r="C374" t="s">
        <v>281</v>
      </c>
      <c r="D374" t="s">
        <v>3160</v>
      </c>
      <c r="E374" t="s">
        <v>3161</v>
      </c>
      <c r="F374" t="s">
        <v>3162</v>
      </c>
      <c r="G374" t="s">
        <v>3163</v>
      </c>
      <c r="H374" t="s">
        <v>3164</v>
      </c>
      <c r="I374" t="s">
        <v>3165</v>
      </c>
      <c r="J374" t="s">
        <v>3166</v>
      </c>
      <c r="L374" t="s">
        <v>317</v>
      </c>
      <c r="M374" t="s">
        <v>290</v>
      </c>
      <c r="N374" t="s">
        <v>290</v>
      </c>
      <c r="O374" t="s">
        <v>290</v>
      </c>
      <c r="P374" t="s">
        <v>290</v>
      </c>
      <c r="Q374" t="s">
        <v>290</v>
      </c>
      <c r="R374" t="s">
        <v>290</v>
      </c>
      <c r="S374" t="s">
        <v>290</v>
      </c>
      <c r="T374" t="s">
        <v>290</v>
      </c>
      <c r="U374" t="s">
        <v>290</v>
      </c>
      <c r="V374" t="s">
        <v>290</v>
      </c>
      <c r="W374" t="s">
        <v>290</v>
      </c>
      <c r="Y374" t="s">
        <v>765</v>
      </c>
      <c r="Z374" t="s">
        <v>1629</v>
      </c>
      <c r="AA374" t="s">
        <v>1896</v>
      </c>
      <c r="AB374" t="s">
        <v>1897</v>
      </c>
      <c r="AC374" t="s">
        <v>3167</v>
      </c>
      <c r="AF374" t="s">
        <v>336</v>
      </c>
      <c r="AG374" t="s">
        <v>516</v>
      </c>
      <c r="AH374" t="s">
        <v>2859</v>
      </c>
      <c r="AI374" t="s">
        <v>1899</v>
      </c>
      <c r="AJ374" s="3">
        <v>21</v>
      </c>
      <c r="AK374" s="5">
        <v>10000</v>
      </c>
      <c r="AL374" s="5">
        <v>210000</v>
      </c>
      <c r="AM374" s="3">
        <v>4410000</v>
      </c>
      <c r="AO374" s="3">
        <v>22</v>
      </c>
      <c r="AP374" s="3">
        <v>30</v>
      </c>
      <c r="AQ374" s="3">
        <v>38</v>
      </c>
      <c r="AR374" s="3">
        <v>46</v>
      </c>
      <c r="AS374" t="s">
        <v>1940</v>
      </c>
      <c r="AT374" s="4">
        <v>27</v>
      </c>
      <c r="AU374" s="4">
        <v>27</v>
      </c>
      <c r="AV374" s="4">
        <v>27</v>
      </c>
      <c r="AW374" s="4">
        <v>27</v>
      </c>
      <c r="AX374" t="s">
        <v>3168</v>
      </c>
      <c r="AY374" t="s">
        <v>3169</v>
      </c>
      <c r="AZ374" s="2">
        <v>43620</v>
      </c>
      <c r="BA374" s="2">
        <v>43985</v>
      </c>
      <c r="BB374" s="2">
        <v>43620</v>
      </c>
      <c r="BC374" s="2">
        <v>43620</v>
      </c>
      <c r="BD374" s="2">
        <v>43620</v>
      </c>
      <c r="BE374" s="2">
        <v>43620</v>
      </c>
      <c r="BF374" s="2">
        <v>43620</v>
      </c>
      <c r="BG374" s="2">
        <v>43620</v>
      </c>
      <c r="BH374" s="2">
        <v>43620</v>
      </c>
      <c r="BI374" s="2">
        <v>43620</v>
      </c>
      <c r="BJ374" s="2">
        <v>44319</v>
      </c>
      <c r="BK374" s="2">
        <v>44319</v>
      </c>
      <c r="BL374" s="2">
        <v>44319</v>
      </c>
      <c r="BM374" s="2">
        <v>44319</v>
      </c>
      <c r="BN374" s="2">
        <v>44319</v>
      </c>
      <c r="BO374" s="2">
        <v>44319</v>
      </c>
      <c r="BP374" s="2">
        <v>44319</v>
      </c>
      <c r="BQ374" s="2">
        <v>44319</v>
      </c>
      <c r="BR374" s="2">
        <v>44319</v>
      </c>
      <c r="BS374" s="2">
        <v>44319</v>
      </c>
      <c r="BT374" t="s">
        <v>302</v>
      </c>
      <c r="BU374" t="s">
        <v>302</v>
      </c>
      <c r="BV374" t="s">
        <v>302</v>
      </c>
      <c r="BW374" t="s">
        <v>302</v>
      </c>
      <c r="BX374" t="s">
        <v>302</v>
      </c>
      <c r="BY374" t="s">
        <v>302</v>
      </c>
      <c r="BZ374" t="s">
        <v>302</v>
      </c>
      <c r="CA374" t="s">
        <v>302</v>
      </c>
      <c r="CB374" t="s">
        <v>302</v>
      </c>
      <c r="CC374" t="s">
        <v>302</v>
      </c>
      <c r="CD374" t="s">
        <v>325</v>
      </c>
      <c r="CG374" t="s">
        <v>1900</v>
      </c>
      <c r="CH374" t="s">
        <v>1901</v>
      </c>
      <c r="CK374" t="s">
        <v>3105</v>
      </c>
      <c r="CL374" t="s">
        <v>1411</v>
      </c>
      <c r="CM374">
        <v>149253</v>
      </c>
      <c r="CQ374">
        <v>13</v>
      </c>
      <c r="CR374" t="s">
        <v>1637</v>
      </c>
      <c r="CT374" t="s">
        <v>3170</v>
      </c>
      <c r="CU374" t="s">
        <v>1944</v>
      </c>
      <c r="CV374">
        <v>1</v>
      </c>
      <c r="CW374">
        <v>7</v>
      </c>
      <c r="CY374" s="2">
        <v>43314</v>
      </c>
      <c r="DA374" s="2">
        <v>43383</v>
      </c>
      <c r="DB374" s="2">
        <v>43315</v>
      </c>
      <c r="DC374" s="2">
        <v>43256</v>
      </c>
      <c r="DD374" s="2">
        <v>43314</v>
      </c>
      <c r="DE374" t="s">
        <v>327</v>
      </c>
      <c r="DF374" t="s">
        <v>308</v>
      </c>
      <c r="DH374" t="s">
        <v>290</v>
      </c>
      <c r="DI374" t="s">
        <v>328</v>
      </c>
      <c r="DJ374" t="s">
        <v>310</v>
      </c>
      <c r="DK374">
        <v>7</v>
      </c>
      <c r="DL374" t="s">
        <v>289</v>
      </c>
      <c r="DN374" t="s">
        <v>3171</v>
      </c>
      <c r="DO374" t="s">
        <v>3172</v>
      </c>
      <c r="DP374" t="s">
        <v>2798</v>
      </c>
      <c r="DR374" t="s">
        <v>3173</v>
      </c>
      <c r="DS374" t="s">
        <v>289</v>
      </c>
      <c r="DT374" t="s">
        <v>289</v>
      </c>
      <c r="DU374">
        <v>0</v>
      </c>
    </row>
    <row r="375" spans="1:125" x14ac:dyDescent="0.2">
      <c r="A375">
        <v>149256</v>
      </c>
      <c r="C375" t="s">
        <v>281</v>
      </c>
      <c r="D375" t="s">
        <v>3174</v>
      </c>
      <c r="E375" t="s">
        <v>3175</v>
      </c>
      <c r="F375" t="s">
        <v>3176</v>
      </c>
      <c r="G375" t="s">
        <v>3177</v>
      </c>
      <c r="H375" t="s">
        <v>3178</v>
      </c>
      <c r="I375" t="s">
        <v>3179</v>
      </c>
      <c r="J375" t="s">
        <v>3180</v>
      </c>
      <c r="L375" t="s">
        <v>317</v>
      </c>
      <c r="M375" t="s">
        <v>290</v>
      </c>
      <c r="N375" t="s">
        <v>290</v>
      </c>
      <c r="O375" t="s">
        <v>290</v>
      </c>
      <c r="P375" t="s">
        <v>290</v>
      </c>
      <c r="Q375" t="s">
        <v>290</v>
      </c>
      <c r="R375" t="s">
        <v>290</v>
      </c>
      <c r="S375" t="s">
        <v>290</v>
      </c>
      <c r="T375" t="s">
        <v>290</v>
      </c>
      <c r="U375" t="s">
        <v>290</v>
      </c>
      <c r="V375" t="s">
        <v>290</v>
      </c>
      <c r="W375" t="s">
        <v>290</v>
      </c>
      <c r="Y375" t="s">
        <v>765</v>
      </c>
      <c r="Z375" t="s">
        <v>2767</v>
      </c>
      <c r="AA375" t="s">
        <v>3181</v>
      </c>
      <c r="AB375" t="s">
        <v>2690</v>
      </c>
      <c r="AC375" t="s">
        <v>3182</v>
      </c>
      <c r="AF375" t="s">
        <v>336</v>
      </c>
      <c r="AG375" t="s">
        <v>516</v>
      </c>
      <c r="AH375" t="s">
        <v>2679</v>
      </c>
      <c r="AI375" t="s">
        <v>1899</v>
      </c>
      <c r="AJ375" s="3">
        <v>15</v>
      </c>
      <c r="AK375" s="5">
        <v>7500</v>
      </c>
      <c r="AL375" s="5">
        <v>112500</v>
      </c>
      <c r="AM375" s="3">
        <v>1687500</v>
      </c>
      <c r="AO375" s="3">
        <v>17</v>
      </c>
      <c r="AP375" s="3">
        <v>23</v>
      </c>
      <c r="AQ375" s="3">
        <v>30</v>
      </c>
      <c r="AR375" s="3">
        <v>36</v>
      </c>
      <c r="AS375" t="s">
        <v>778</v>
      </c>
      <c r="AT375" s="4">
        <v>21</v>
      </c>
      <c r="AU375" s="4">
        <v>21</v>
      </c>
      <c r="AV375" s="4">
        <v>21</v>
      </c>
      <c r="AW375" s="4">
        <v>21</v>
      </c>
      <c r="AX375" t="s">
        <v>3183</v>
      </c>
      <c r="AY375" t="s">
        <v>3184</v>
      </c>
      <c r="AZ375" s="2">
        <v>43985</v>
      </c>
      <c r="BA375" s="2">
        <v>43985</v>
      </c>
      <c r="BB375" s="2">
        <v>43985</v>
      </c>
      <c r="BC375" s="2">
        <v>43985</v>
      </c>
      <c r="BD375" s="2">
        <v>43985</v>
      </c>
      <c r="BE375" s="2">
        <v>43985</v>
      </c>
      <c r="BF375" s="2">
        <v>43985</v>
      </c>
      <c r="BG375" s="2">
        <v>43985</v>
      </c>
      <c r="BH375" s="2">
        <v>43985</v>
      </c>
      <c r="BI375" s="2">
        <v>43985</v>
      </c>
      <c r="BJ375" s="2">
        <v>51501</v>
      </c>
      <c r="BK375" s="2">
        <v>51501</v>
      </c>
      <c r="BL375" s="2">
        <v>51501</v>
      </c>
      <c r="BM375" s="2">
        <v>51501</v>
      </c>
      <c r="BN375" s="2">
        <v>51501</v>
      </c>
      <c r="BO375" s="2">
        <v>51501</v>
      </c>
      <c r="BP375" s="2">
        <v>51501</v>
      </c>
      <c r="BQ375" s="2">
        <v>51501</v>
      </c>
      <c r="BR375" s="2">
        <v>51501</v>
      </c>
      <c r="BS375" s="2">
        <v>51501</v>
      </c>
      <c r="BT375" t="s">
        <v>302</v>
      </c>
      <c r="BU375" t="s">
        <v>302</v>
      </c>
      <c r="BV375" t="s">
        <v>302</v>
      </c>
      <c r="BW375" t="s">
        <v>302</v>
      </c>
      <c r="BX375" t="s">
        <v>302</v>
      </c>
      <c r="BY375" t="s">
        <v>302</v>
      </c>
      <c r="BZ375" t="s">
        <v>302</v>
      </c>
      <c r="CA375" t="s">
        <v>302</v>
      </c>
      <c r="CB375" t="s">
        <v>302</v>
      </c>
      <c r="CC375" t="s">
        <v>302</v>
      </c>
      <c r="CD375" t="s">
        <v>325</v>
      </c>
      <c r="CG375" t="s">
        <v>2775</v>
      </c>
      <c r="CH375" t="s">
        <v>1901</v>
      </c>
      <c r="CK375" t="s">
        <v>3105</v>
      </c>
      <c r="CL375" t="s">
        <v>1411</v>
      </c>
      <c r="CM375">
        <v>149257</v>
      </c>
      <c r="CN375">
        <v>149258</v>
      </c>
      <c r="CQ375">
        <v>1</v>
      </c>
      <c r="CR375" t="s">
        <v>2776</v>
      </c>
      <c r="CT375" t="s">
        <v>3185</v>
      </c>
      <c r="CU375" t="s">
        <v>3186</v>
      </c>
      <c r="CV375">
        <v>1</v>
      </c>
      <c r="CW375">
        <v>7</v>
      </c>
      <c r="CY375" s="2">
        <v>43278</v>
      </c>
      <c r="DA375" s="2">
        <v>43375</v>
      </c>
      <c r="DB375" s="2">
        <v>43287</v>
      </c>
      <c r="DC375" s="2">
        <v>43235</v>
      </c>
      <c r="DD375" s="2">
        <v>43278</v>
      </c>
      <c r="DE375" t="s">
        <v>327</v>
      </c>
      <c r="DF375" t="s">
        <v>308</v>
      </c>
      <c r="DH375" t="s">
        <v>290</v>
      </c>
      <c r="DI375" t="s">
        <v>328</v>
      </c>
      <c r="DJ375" t="s">
        <v>310</v>
      </c>
      <c r="DK375">
        <v>7</v>
      </c>
      <c r="DL375" t="s">
        <v>289</v>
      </c>
      <c r="DN375" t="s">
        <v>1945</v>
      </c>
      <c r="DO375" t="s">
        <v>1925</v>
      </c>
      <c r="DP375" t="s">
        <v>3187</v>
      </c>
      <c r="DR375" t="s">
        <v>3188</v>
      </c>
      <c r="DS375" t="s">
        <v>289</v>
      </c>
      <c r="DT375" t="s">
        <v>289</v>
      </c>
      <c r="DU375">
        <v>0</v>
      </c>
    </row>
    <row r="376" spans="1:125" x14ac:dyDescent="0.2">
      <c r="A376">
        <v>149259</v>
      </c>
      <c r="C376" t="s">
        <v>281</v>
      </c>
      <c r="D376" t="s">
        <v>3189</v>
      </c>
      <c r="E376" t="s">
        <v>3190</v>
      </c>
      <c r="F376" t="s">
        <v>3191</v>
      </c>
      <c r="G376" t="s">
        <v>3192</v>
      </c>
      <c r="H376" t="s">
        <v>3193</v>
      </c>
      <c r="I376" t="s">
        <v>3192</v>
      </c>
      <c r="L376" t="s">
        <v>317</v>
      </c>
      <c r="M376" t="s">
        <v>290</v>
      </c>
      <c r="N376" t="s">
        <v>290</v>
      </c>
      <c r="O376" t="s">
        <v>290</v>
      </c>
      <c r="P376" t="s">
        <v>289</v>
      </c>
      <c r="Q376" t="s">
        <v>289</v>
      </c>
      <c r="R376" t="s">
        <v>289</v>
      </c>
      <c r="S376" t="s">
        <v>289</v>
      </c>
      <c r="T376" t="s">
        <v>289</v>
      </c>
      <c r="U376" t="s">
        <v>289</v>
      </c>
      <c r="V376" t="s">
        <v>289</v>
      </c>
      <c r="W376" t="s">
        <v>289</v>
      </c>
      <c r="Y376" t="s">
        <v>765</v>
      </c>
      <c r="Z376" t="s">
        <v>1142</v>
      </c>
      <c r="AA376" t="s">
        <v>3181</v>
      </c>
      <c r="AB376" t="s">
        <v>2690</v>
      </c>
      <c r="AC376" t="s">
        <v>3182</v>
      </c>
      <c r="AF376" t="s">
        <v>336</v>
      </c>
      <c r="AG376" t="s">
        <v>516</v>
      </c>
      <c r="AH376" t="s">
        <v>2679</v>
      </c>
      <c r="AI376" t="s">
        <v>1899</v>
      </c>
      <c r="AJ376" s="3">
        <v>0</v>
      </c>
      <c r="AK376">
        <v>0</v>
      </c>
      <c r="AL376">
        <v>0</v>
      </c>
      <c r="AM376" s="3">
        <v>0</v>
      </c>
      <c r="AO376" s="3">
        <v>21</v>
      </c>
      <c r="AP376" s="3">
        <v>29</v>
      </c>
      <c r="AQ376" t="s">
        <v>302</v>
      </c>
      <c r="AR376" t="s">
        <v>302</v>
      </c>
      <c r="AS376" t="s">
        <v>302</v>
      </c>
      <c r="AT376" t="s">
        <v>302</v>
      </c>
      <c r="AU376" t="s">
        <v>302</v>
      </c>
      <c r="AV376" t="s">
        <v>302</v>
      </c>
      <c r="AW376" t="s">
        <v>302</v>
      </c>
      <c r="AX376" t="s">
        <v>302</v>
      </c>
      <c r="AY376" t="s">
        <v>302</v>
      </c>
      <c r="AZ376" s="2">
        <v>43985</v>
      </c>
      <c r="BA376" s="2">
        <v>43985</v>
      </c>
      <c r="BJ376" s="2">
        <v>44319</v>
      </c>
      <c r="BK376" s="2">
        <v>44319</v>
      </c>
      <c r="BT376" t="s">
        <v>302</v>
      </c>
      <c r="BU376" t="s">
        <v>302</v>
      </c>
      <c r="BV376" t="s">
        <v>302</v>
      </c>
      <c r="BW376" t="s">
        <v>302</v>
      </c>
      <c r="BX376" t="s">
        <v>302</v>
      </c>
      <c r="BY376" t="s">
        <v>302</v>
      </c>
      <c r="BZ376" t="s">
        <v>302</v>
      </c>
      <c r="CA376" t="s">
        <v>302</v>
      </c>
      <c r="CB376" t="s">
        <v>302</v>
      </c>
      <c r="CC376" t="s">
        <v>302</v>
      </c>
      <c r="CD376" t="s">
        <v>325</v>
      </c>
      <c r="CG376" t="s">
        <v>1900</v>
      </c>
      <c r="CH376" t="s">
        <v>1901</v>
      </c>
      <c r="CK376" t="s">
        <v>3105</v>
      </c>
      <c r="CL376" t="s">
        <v>1411</v>
      </c>
      <c r="CM376">
        <v>149260</v>
      </c>
      <c r="CN376">
        <v>149261</v>
      </c>
      <c r="CQ376">
        <v>1</v>
      </c>
      <c r="CR376" t="s">
        <v>2692</v>
      </c>
      <c r="CU376" t="s">
        <v>2693</v>
      </c>
      <c r="CV376">
        <v>1</v>
      </c>
      <c r="CW376">
        <v>7</v>
      </c>
      <c r="CY376" s="2">
        <v>43278</v>
      </c>
      <c r="DA376" s="2">
        <v>43439</v>
      </c>
      <c r="DB376" s="2">
        <v>43287</v>
      </c>
      <c r="DC376" s="2">
        <v>43235</v>
      </c>
      <c r="DD376" s="2">
        <v>43278</v>
      </c>
      <c r="DE376" t="s">
        <v>327</v>
      </c>
      <c r="DF376" t="s">
        <v>308</v>
      </c>
      <c r="DH376" t="s">
        <v>290</v>
      </c>
      <c r="DI376" t="s">
        <v>328</v>
      </c>
      <c r="DJ376" t="s">
        <v>310</v>
      </c>
      <c r="DK376">
        <v>7</v>
      </c>
      <c r="DL376" t="s">
        <v>289</v>
      </c>
      <c r="DN376" t="s">
        <v>1945</v>
      </c>
      <c r="DO376" t="s">
        <v>1925</v>
      </c>
      <c r="DP376" t="s">
        <v>3187</v>
      </c>
      <c r="DR376" t="s">
        <v>3188</v>
      </c>
      <c r="DS376" t="s">
        <v>289</v>
      </c>
      <c r="DT376" t="s">
        <v>289</v>
      </c>
      <c r="DU376">
        <v>0</v>
      </c>
    </row>
    <row r="377" spans="1:125" x14ac:dyDescent="0.2">
      <c r="A377">
        <v>149262</v>
      </c>
      <c r="C377" t="s">
        <v>281</v>
      </c>
      <c r="D377" t="s">
        <v>3194</v>
      </c>
      <c r="E377" t="s">
        <v>3195</v>
      </c>
      <c r="F377" t="s">
        <v>3196</v>
      </c>
      <c r="G377" t="s">
        <v>3197</v>
      </c>
      <c r="H377" t="s">
        <v>3198</v>
      </c>
      <c r="I377" t="s">
        <v>3199</v>
      </c>
      <c r="J377" t="s">
        <v>3200</v>
      </c>
      <c r="L377" t="s">
        <v>317</v>
      </c>
      <c r="M377" t="s">
        <v>290</v>
      </c>
      <c r="N377" t="s">
        <v>290</v>
      </c>
      <c r="O377" t="s">
        <v>290</v>
      </c>
      <c r="P377" t="s">
        <v>290</v>
      </c>
      <c r="Q377" t="s">
        <v>290</v>
      </c>
      <c r="R377" t="s">
        <v>290</v>
      </c>
      <c r="S377" t="s">
        <v>290</v>
      </c>
      <c r="T377" t="s">
        <v>290</v>
      </c>
      <c r="U377" t="s">
        <v>290</v>
      </c>
      <c r="V377" t="s">
        <v>290</v>
      </c>
      <c r="W377" t="s">
        <v>290</v>
      </c>
      <c r="Y377" t="s">
        <v>765</v>
      </c>
      <c r="Z377" t="s">
        <v>2767</v>
      </c>
      <c r="AA377" t="s">
        <v>3181</v>
      </c>
      <c r="AB377" t="s">
        <v>2690</v>
      </c>
      <c r="AC377" t="s">
        <v>3201</v>
      </c>
      <c r="AF377" t="s">
        <v>336</v>
      </c>
      <c r="AG377" t="s">
        <v>516</v>
      </c>
      <c r="AH377" t="s">
        <v>2679</v>
      </c>
      <c r="AI377" t="s">
        <v>1899</v>
      </c>
      <c r="AJ377" s="3">
        <v>15</v>
      </c>
      <c r="AK377" s="5">
        <v>6000</v>
      </c>
      <c r="AL377" s="5">
        <v>90000</v>
      </c>
      <c r="AM377" s="3">
        <v>1350000</v>
      </c>
      <c r="AO377" s="3">
        <v>17</v>
      </c>
      <c r="AP377" s="3">
        <v>23</v>
      </c>
      <c r="AQ377" s="3">
        <v>30</v>
      </c>
      <c r="AR377" s="3">
        <v>36</v>
      </c>
      <c r="AS377" t="s">
        <v>778</v>
      </c>
      <c r="AT377" s="4">
        <v>21</v>
      </c>
      <c r="AU377" s="4">
        <v>21</v>
      </c>
      <c r="AV377" s="4">
        <v>21</v>
      </c>
      <c r="AW377" s="4">
        <v>21</v>
      </c>
      <c r="AX377" t="s">
        <v>3183</v>
      </c>
      <c r="AY377" t="s">
        <v>3184</v>
      </c>
      <c r="AZ377" s="2">
        <v>43985</v>
      </c>
      <c r="BA377" s="2">
        <v>43985</v>
      </c>
      <c r="BB377" s="2">
        <v>43985</v>
      </c>
      <c r="BC377" s="2">
        <v>43985</v>
      </c>
      <c r="BD377" s="2">
        <v>43985</v>
      </c>
      <c r="BE377" s="2">
        <v>43985</v>
      </c>
      <c r="BF377" s="2">
        <v>43985</v>
      </c>
      <c r="BG377" s="2">
        <v>43985</v>
      </c>
      <c r="BH377" s="2">
        <v>43985</v>
      </c>
      <c r="BI377" s="2">
        <v>43985</v>
      </c>
      <c r="BJ377" s="2">
        <v>44319</v>
      </c>
      <c r="BK377" s="2">
        <v>44319</v>
      </c>
      <c r="BL377" s="2">
        <v>44319</v>
      </c>
      <c r="BM377" s="2">
        <v>44319</v>
      </c>
      <c r="BN377" s="2">
        <v>44319</v>
      </c>
      <c r="BO377" s="2">
        <v>44319</v>
      </c>
      <c r="BP377" s="2">
        <v>44319</v>
      </c>
      <c r="BQ377" s="2">
        <v>44319</v>
      </c>
      <c r="BR377" s="2">
        <v>44319</v>
      </c>
      <c r="BS377" s="2">
        <v>44319</v>
      </c>
      <c r="BT377" t="s">
        <v>302</v>
      </c>
      <c r="BU377" t="s">
        <v>302</v>
      </c>
      <c r="BV377" t="s">
        <v>302</v>
      </c>
      <c r="BW377" t="s">
        <v>302</v>
      </c>
      <c r="BX377" t="s">
        <v>302</v>
      </c>
      <c r="BY377" t="s">
        <v>302</v>
      </c>
      <c r="BZ377" t="s">
        <v>302</v>
      </c>
      <c r="CA377" t="s">
        <v>302</v>
      </c>
      <c r="CB377" t="s">
        <v>302</v>
      </c>
      <c r="CC377" t="s">
        <v>302</v>
      </c>
      <c r="CD377" t="s">
        <v>325</v>
      </c>
      <c r="CG377" t="s">
        <v>2775</v>
      </c>
      <c r="CH377" t="s">
        <v>1901</v>
      </c>
      <c r="CK377" t="s">
        <v>3105</v>
      </c>
      <c r="CL377" t="s">
        <v>1411</v>
      </c>
      <c r="CM377">
        <v>149263</v>
      </c>
      <c r="CN377">
        <v>149264</v>
      </c>
      <c r="CQ377">
        <v>1</v>
      </c>
      <c r="CR377" t="s">
        <v>2776</v>
      </c>
      <c r="CT377" t="s">
        <v>3185</v>
      </c>
      <c r="CU377" t="s">
        <v>2693</v>
      </c>
      <c r="CV377">
        <v>1</v>
      </c>
      <c r="CW377">
        <v>7</v>
      </c>
      <c r="CY377" s="2">
        <v>43278</v>
      </c>
      <c r="DA377" s="2">
        <v>43384</v>
      </c>
      <c r="DB377" s="2">
        <v>43287</v>
      </c>
      <c r="DC377" s="2">
        <v>43231</v>
      </c>
      <c r="DD377" s="2">
        <v>43278</v>
      </c>
      <c r="DE377" t="s">
        <v>327</v>
      </c>
      <c r="DF377" t="s">
        <v>308</v>
      </c>
      <c r="DH377" t="s">
        <v>290</v>
      </c>
      <c r="DI377" t="s">
        <v>328</v>
      </c>
      <c r="DJ377" t="s">
        <v>310</v>
      </c>
      <c r="DK377">
        <v>7</v>
      </c>
      <c r="DL377" t="s">
        <v>289</v>
      </c>
      <c r="DN377" t="s">
        <v>1945</v>
      </c>
      <c r="DP377" t="s">
        <v>1906</v>
      </c>
      <c r="DR377" t="s">
        <v>2695</v>
      </c>
      <c r="DS377" t="s">
        <v>289</v>
      </c>
      <c r="DT377" t="s">
        <v>289</v>
      </c>
      <c r="DU377">
        <v>0</v>
      </c>
    </row>
    <row r="378" spans="1:125" x14ac:dyDescent="0.2">
      <c r="A378">
        <v>149265</v>
      </c>
      <c r="C378" t="s">
        <v>281</v>
      </c>
      <c r="D378" t="s">
        <v>3202</v>
      </c>
      <c r="E378" t="s">
        <v>3203</v>
      </c>
      <c r="F378" t="s">
        <v>3204</v>
      </c>
      <c r="G378" t="s">
        <v>3205</v>
      </c>
      <c r="H378" t="s">
        <v>3206</v>
      </c>
      <c r="I378" t="s">
        <v>3205</v>
      </c>
      <c r="L378" t="s">
        <v>317</v>
      </c>
      <c r="M378" t="s">
        <v>290</v>
      </c>
      <c r="N378" t="s">
        <v>290</v>
      </c>
      <c r="O378" t="s">
        <v>290</v>
      </c>
      <c r="P378" t="s">
        <v>289</v>
      </c>
      <c r="Q378" t="s">
        <v>289</v>
      </c>
      <c r="R378" t="s">
        <v>289</v>
      </c>
      <c r="S378" t="s">
        <v>289</v>
      </c>
      <c r="T378" t="s">
        <v>289</v>
      </c>
      <c r="U378" t="s">
        <v>289</v>
      </c>
      <c r="V378" t="s">
        <v>289</v>
      </c>
      <c r="W378" t="s">
        <v>289</v>
      </c>
      <c r="Y378" t="s">
        <v>765</v>
      </c>
      <c r="Z378" t="s">
        <v>1142</v>
      </c>
      <c r="AA378" t="s">
        <v>3181</v>
      </c>
      <c r="AB378" t="s">
        <v>2690</v>
      </c>
      <c r="AC378" t="s">
        <v>3201</v>
      </c>
      <c r="AF378" t="s">
        <v>336</v>
      </c>
      <c r="AG378" t="s">
        <v>516</v>
      </c>
      <c r="AH378" t="s">
        <v>2679</v>
      </c>
      <c r="AI378" t="s">
        <v>1899</v>
      </c>
      <c r="AJ378" s="3">
        <v>0</v>
      </c>
      <c r="AK378">
        <v>0</v>
      </c>
      <c r="AL378">
        <v>0</v>
      </c>
      <c r="AM378" s="3">
        <v>0</v>
      </c>
      <c r="AO378" s="3">
        <v>21</v>
      </c>
      <c r="AP378" s="3">
        <v>29</v>
      </c>
      <c r="AQ378" t="s">
        <v>302</v>
      </c>
      <c r="AR378" t="s">
        <v>302</v>
      </c>
      <c r="AS378" t="s">
        <v>302</v>
      </c>
      <c r="AT378" t="s">
        <v>302</v>
      </c>
      <c r="AU378" t="s">
        <v>302</v>
      </c>
      <c r="AV378" t="s">
        <v>302</v>
      </c>
      <c r="AW378" t="s">
        <v>302</v>
      </c>
      <c r="AX378" t="s">
        <v>302</v>
      </c>
      <c r="AY378" t="s">
        <v>302</v>
      </c>
      <c r="AZ378" s="2">
        <v>43985</v>
      </c>
      <c r="BA378" s="2">
        <v>43985</v>
      </c>
      <c r="BJ378" s="2">
        <v>44319</v>
      </c>
      <c r="BK378" s="2">
        <v>44319</v>
      </c>
      <c r="BT378" t="s">
        <v>302</v>
      </c>
      <c r="BU378" t="s">
        <v>302</v>
      </c>
      <c r="BV378" t="s">
        <v>302</v>
      </c>
      <c r="BW378" t="s">
        <v>302</v>
      </c>
      <c r="BX378" t="s">
        <v>302</v>
      </c>
      <c r="BY378" t="s">
        <v>302</v>
      </c>
      <c r="BZ378" t="s">
        <v>302</v>
      </c>
      <c r="CA378" t="s">
        <v>302</v>
      </c>
      <c r="CB378" t="s">
        <v>302</v>
      </c>
      <c r="CC378" t="s">
        <v>302</v>
      </c>
      <c r="CD378" t="s">
        <v>325</v>
      </c>
      <c r="CG378" t="s">
        <v>1900</v>
      </c>
      <c r="CH378" t="s">
        <v>1901</v>
      </c>
      <c r="CK378" t="s">
        <v>3105</v>
      </c>
      <c r="CL378" t="s">
        <v>1411</v>
      </c>
      <c r="CM378">
        <v>149266</v>
      </c>
      <c r="CN378">
        <v>149267</v>
      </c>
      <c r="CQ378">
        <v>1</v>
      </c>
      <c r="CR378" t="s">
        <v>2692</v>
      </c>
      <c r="CU378" t="s">
        <v>2693</v>
      </c>
      <c r="CV378">
        <v>1</v>
      </c>
      <c r="CW378">
        <v>7</v>
      </c>
      <c r="DA378" s="2">
        <v>43423</v>
      </c>
      <c r="DB378" s="2">
        <v>43287</v>
      </c>
      <c r="DC378" s="2">
        <v>43231</v>
      </c>
      <c r="DD378" s="2">
        <v>43278</v>
      </c>
      <c r="DE378" t="s">
        <v>327</v>
      </c>
      <c r="DF378" t="s">
        <v>308</v>
      </c>
      <c r="DH378" t="s">
        <v>290</v>
      </c>
      <c r="DI378" t="s">
        <v>328</v>
      </c>
      <c r="DJ378" t="s">
        <v>310</v>
      </c>
      <c r="DK378">
        <v>7</v>
      </c>
      <c r="DL378" t="s">
        <v>289</v>
      </c>
      <c r="DN378" t="s">
        <v>1945</v>
      </c>
      <c r="DP378" t="s">
        <v>1906</v>
      </c>
      <c r="DR378" t="s">
        <v>2695</v>
      </c>
      <c r="DS378" t="s">
        <v>289</v>
      </c>
      <c r="DT378" t="s">
        <v>289</v>
      </c>
      <c r="DU378">
        <v>0</v>
      </c>
    </row>
    <row r="379" spans="1:125" x14ac:dyDescent="0.2">
      <c r="A379">
        <v>149268</v>
      </c>
      <c r="C379" t="s">
        <v>281</v>
      </c>
      <c r="D379" t="s">
        <v>3207</v>
      </c>
      <c r="E379" t="s">
        <v>3208</v>
      </c>
      <c r="F379" t="s">
        <v>3209</v>
      </c>
      <c r="G379" t="s">
        <v>3210</v>
      </c>
      <c r="H379" t="s">
        <v>3211</v>
      </c>
      <c r="I379" t="s">
        <v>3212</v>
      </c>
      <c r="J379" t="s">
        <v>3213</v>
      </c>
      <c r="L379" t="s">
        <v>317</v>
      </c>
      <c r="M379" t="s">
        <v>290</v>
      </c>
      <c r="N379" t="s">
        <v>290</v>
      </c>
      <c r="O379" t="s">
        <v>290</v>
      </c>
      <c r="P379" t="s">
        <v>290</v>
      </c>
      <c r="Q379" t="s">
        <v>290</v>
      </c>
      <c r="R379" t="s">
        <v>290</v>
      </c>
      <c r="S379" t="s">
        <v>290</v>
      </c>
      <c r="T379" t="s">
        <v>290</v>
      </c>
      <c r="U379" t="s">
        <v>290</v>
      </c>
      <c r="V379" t="s">
        <v>290</v>
      </c>
      <c r="W379" t="s">
        <v>290</v>
      </c>
      <c r="Y379" t="s">
        <v>765</v>
      </c>
      <c r="Z379" t="s">
        <v>1629</v>
      </c>
      <c r="AA379" t="s">
        <v>1896</v>
      </c>
      <c r="AB379" t="s">
        <v>3214</v>
      </c>
      <c r="AC379" t="s">
        <v>3215</v>
      </c>
      <c r="AF379" t="s">
        <v>336</v>
      </c>
      <c r="AG379" t="s">
        <v>516</v>
      </c>
      <c r="AH379" t="s">
        <v>1633</v>
      </c>
      <c r="AI379" t="s">
        <v>1899</v>
      </c>
      <c r="AJ379" s="3">
        <v>21</v>
      </c>
      <c r="AK379" s="5">
        <v>8000</v>
      </c>
      <c r="AL379" s="5">
        <v>168000</v>
      </c>
      <c r="AM379" s="3">
        <v>3528000</v>
      </c>
      <c r="AO379" s="3">
        <v>21</v>
      </c>
      <c r="AP379" s="3">
        <v>29</v>
      </c>
      <c r="AQ379" s="3">
        <v>37</v>
      </c>
      <c r="AR379" s="3">
        <v>44</v>
      </c>
      <c r="AS379" t="s">
        <v>1940</v>
      </c>
      <c r="AT379" s="4">
        <v>25</v>
      </c>
      <c r="AU379" s="4">
        <v>25</v>
      </c>
      <c r="AV379" s="4">
        <v>25</v>
      </c>
      <c r="AW379" s="4">
        <v>25</v>
      </c>
      <c r="AX379" t="s">
        <v>2843</v>
      </c>
      <c r="AY379" t="s">
        <v>2844</v>
      </c>
      <c r="AZ379" s="2">
        <v>43620</v>
      </c>
      <c r="BA379" s="2">
        <v>43985</v>
      </c>
      <c r="BB379" s="2">
        <v>43620</v>
      </c>
      <c r="BC379" s="2">
        <v>43620</v>
      </c>
      <c r="BD379" s="2">
        <v>43620</v>
      </c>
      <c r="BE379" s="2">
        <v>43620</v>
      </c>
      <c r="BF379" s="2">
        <v>43620</v>
      </c>
      <c r="BG379" s="2">
        <v>43620</v>
      </c>
      <c r="BH379" s="2">
        <v>43620</v>
      </c>
      <c r="BI379" s="2">
        <v>43620</v>
      </c>
      <c r="BJ379" s="2">
        <v>44319</v>
      </c>
      <c r="BK379" s="2">
        <v>44319</v>
      </c>
      <c r="BL379" s="2">
        <v>44319</v>
      </c>
      <c r="BM379" s="2">
        <v>44319</v>
      </c>
      <c r="BN379" s="2">
        <v>44319</v>
      </c>
      <c r="BO379" s="2">
        <v>44319</v>
      </c>
      <c r="BP379" s="2">
        <v>44319</v>
      </c>
      <c r="BQ379" s="2">
        <v>44319</v>
      </c>
      <c r="BR379" s="2">
        <v>44319</v>
      </c>
      <c r="BS379" s="2">
        <v>44319</v>
      </c>
      <c r="BT379" t="s">
        <v>302</v>
      </c>
      <c r="BU379" t="s">
        <v>302</v>
      </c>
      <c r="BV379" t="s">
        <v>302</v>
      </c>
      <c r="BW379" t="s">
        <v>302</v>
      </c>
      <c r="BX379" t="s">
        <v>302</v>
      </c>
      <c r="BY379" t="s">
        <v>302</v>
      </c>
      <c r="BZ379" t="s">
        <v>302</v>
      </c>
      <c r="CA379" t="s">
        <v>302</v>
      </c>
      <c r="CB379" t="s">
        <v>302</v>
      </c>
      <c r="CC379" t="s">
        <v>302</v>
      </c>
      <c r="CD379" t="s">
        <v>325</v>
      </c>
      <c r="CG379" t="s">
        <v>1900</v>
      </c>
      <c r="CH379" t="s">
        <v>1901</v>
      </c>
      <c r="CK379" t="s">
        <v>3105</v>
      </c>
      <c r="CL379" t="s">
        <v>1411</v>
      </c>
      <c r="CM379">
        <v>149269</v>
      </c>
      <c r="CQ379">
        <v>16</v>
      </c>
      <c r="CR379" t="s">
        <v>1637</v>
      </c>
      <c r="CT379" t="s">
        <v>3216</v>
      </c>
      <c r="CU379" t="s">
        <v>1944</v>
      </c>
      <c r="CV379">
        <v>1</v>
      </c>
      <c r="CW379">
        <v>7</v>
      </c>
      <c r="CY379" s="2">
        <v>43314</v>
      </c>
      <c r="DA379" s="2">
        <v>43383</v>
      </c>
      <c r="DB379" s="2">
        <v>43350</v>
      </c>
      <c r="DC379" s="2">
        <v>43249</v>
      </c>
      <c r="DD379" s="2">
        <v>43314</v>
      </c>
      <c r="DE379" t="s">
        <v>327</v>
      </c>
      <c r="DF379" t="s">
        <v>308</v>
      </c>
      <c r="DH379" t="s">
        <v>290</v>
      </c>
      <c r="DI379" t="s">
        <v>328</v>
      </c>
      <c r="DJ379" t="s">
        <v>310</v>
      </c>
      <c r="DK379">
        <v>7</v>
      </c>
      <c r="DL379" t="s">
        <v>289</v>
      </c>
      <c r="DN379" t="s">
        <v>3217</v>
      </c>
      <c r="DO379" t="s">
        <v>1905</v>
      </c>
      <c r="DP379" t="s">
        <v>2798</v>
      </c>
      <c r="DR379" t="s">
        <v>3218</v>
      </c>
      <c r="DS379" t="s">
        <v>289</v>
      </c>
      <c r="DT379" t="s">
        <v>289</v>
      </c>
      <c r="DU379">
        <v>0</v>
      </c>
    </row>
    <row r="380" spans="1:125" x14ac:dyDescent="0.2">
      <c r="A380">
        <v>149270</v>
      </c>
      <c r="C380" t="s">
        <v>281</v>
      </c>
      <c r="D380" t="s">
        <v>3219</v>
      </c>
      <c r="E380" t="s">
        <v>3220</v>
      </c>
      <c r="F380" t="s">
        <v>3221</v>
      </c>
      <c r="G380" t="s">
        <v>3222</v>
      </c>
      <c r="H380" t="s">
        <v>3223</v>
      </c>
      <c r="I380" t="s">
        <v>3224</v>
      </c>
      <c r="J380" t="s">
        <v>3225</v>
      </c>
      <c r="L380" t="s">
        <v>317</v>
      </c>
      <c r="M380" t="s">
        <v>290</v>
      </c>
      <c r="N380" t="s">
        <v>290</v>
      </c>
      <c r="O380" t="s">
        <v>290</v>
      </c>
      <c r="P380" t="s">
        <v>290</v>
      </c>
      <c r="Q380" t="s">
        <v>290</v>
      </c>
      <c r="R380" t="s">
        <v>290</v>
      </c>
      <c r="S380" t="s">
        <v>290</v>
      </c>
      <c r="T380" t="s">
        <v>290</v>
      </c>
      <c r="U380" t="s">
        <v>290</v>
      </c>
      <c r="V380" t="s">
        <v>290</v>
      </c>
      <c r="W380" t="s">
        <v>290</v>
      </c>
      <c r="Y380" t="s">
        <v>765</v>
      </c>
      <c r="Z380" t="s">
        <v>2767</v>
      </c>
      <c r="AA380" t="s">
        <v>1915</v>
      </c>
      <c r="AB380" t="s">
        <v>3226</v>
      </c>
      <c r="AC380" t="s">
        <v>3227</v>
      </c>
      <c r="AF380" t="s">
        <v>336</v>
      </c>
      <c r="AG380" t="s">
        <v>516</v>
      </c>
      <c r="AH380" t="s">
        <v>1633</v>
      </c>
      <c r="AI380" t="s">
        <v>1899</v>
      </c>
      <c r="AJ380" s="3">
        <v>17</v>
      </c>
      <c r="AK380" s="5">
        <v>7000</v>
      </c>
      <c r="AL380" s="5">
        <v>119000</v>
      </c>
      <c r="AM380" s="3">
        <v>2023000</v>
      </c>
      <c r="AO380" s="3">
        <v>24</v>
      </c>
      <c r="AP380" s="3">
        <v>33</v>
      </c>
      <c r="AQ380" s="3">
        <v>42</v>
      </c>
      <c r="AR380" s="3">
        <v>50</v>
      </c>
      <c r="AS380" t="s">
        <v>2886</v>
      </c>
      <c r="AT380" s="4">
        <v>29</v>
      </c>
      <c r="AU380" s="4">
        <v>29</v>
      </c>
      <c r="AV380" s="4">
        <v>29</v>
      </c>
      <c r="AW380" s="4">
        <v>29</v>
      </c>
      <c r="AX380" t="s">
        <v>1919</v>
      </c>
      <c r="AY380" t="s">
        <v>1920</v>
      </c>
      <c r="AZ380" s="2">
        <v>43565</v>
      </c>
      <c r="BA380" s="2">
        <v>43566</v>
      </c>
      <c r="BB380" s="2">
        <v>43566</v>
      </c>
      <c r="BC380" s="2">
        <v>43566</v>
      </c>
      <c r="BD380" s="2">
        <v>43580</v>
      </c>
      <c r="BE380" s="2">
        <v>43580</v>
      </c>
      <c r="BF380" s="2">
        <v>43580</v>
      </c>
      <c r="BG380" s="2">
        <v>43580</v>
      </c>
      <c r="BH380" s="2">
        <v>43580</v>
      </c>
      <c r="BI380" s="2">
        <v>43573</v>
      </c>
      <c r="BJ380" s="2">
        <v>51501</v>
      </c>
      <c r="BK380" s="2">
        <v>51501</v>
      </c>
      <c r="BL380" s="2">
        <v>51501</v>
      </c>
      <c r="BM380" s="2">
        <v>51501</v>
      </c>
      <c r="BN380" s="2">
        <v>51501</v>
      </c>
      <c r="BO380" s="2">
        <v>51501</v>
      </c>
      <c r="BP380" s="2">
        <v>51501</v>
      </c>
      <c r="BQ380" s="2">
        <v>51501</v>
      </c>
      <c r="BR380" s="2">
        <v>51501</v>
      </c>
      <c r="BS380" s="2">
        <v>51501</v>
      </c>
      <c r="BT380" t="s">
        <v>302</v>
      </c>
      <c r="BU380" t="s">
        <v>302</v>
      </c>
      <c r="BV380" t="s">
        <v>302</v>
      </c>
      <c r="BW380" t="s">
        <v>302</v>
      </c>
      <c r="BX380" t="s">
        <v>302</v>
      </c>
      <c r="BY380" t="s">
        <v>302</v>
      </c>
      <c r="BZ380" t="s">
        <v>302</v>
      </c>
      <c r="CA380" t="s">
        <v>302</v>
      </c>
      <c r="CB380" t="s">
        <v>302</v>
      </c>
      <c r="CC380" t="s">
        <v>302</v>
      </c>
      <c r="CD380" t="s">
        <v>325</v>
      </c>
      <c r="CG380" t="s">
        <v>2775</v>
      </c>
      <c r="CH380" t="s">
        <v>1901</v>
      </c>
      <c r="CK380" t="s">
        <v>3105</v>
      </c>
      <c r="CL380" t="s">
        <v>1411</v>
      </c>
      <c r="CM380">
        <v>149271</v>
      </c>
      <c r="CN380">
        <v>149272</v>
      </c>
      <c r="CQ380">
        <v>12</v>
      </c>
      <c r="CR380" t="s">
        <v>2776</v>
      </c>
      <c r="CT380" t="s">
        <v>3228</v>
      </c>
      <c r="CU380" t="s">
        <v>2778</v>
      </c>
      <c r="CV380">
        <v>1</v>
      </c>
      <c r="CW380">
        <v>7</v>
      </c>
      <c r="DA380" s="2">
        <v>43362</v>
      </c>
      <c r="DB380" s="2">
        <v>43287</v>
      </c>
      <c r="DC380" s="2">
        <v>43220</v>
      </c>
      <c r="DD380" s="2">
        <v>43278</v>
      </c>
      <c r="DE380" t="s">
        <v>327</v>
      </c>
      <c r="DF380" t="s">
        <v>308</v>
      </c>
      <c r="DH380" t="s">
        <v>290</v>
      </c>
      <c r="DI380" t="s">
        <v>328</v>
      </c>
      <c r="DJ380" t="s">
        <v>310</v>
      </c>
      <c r="DK380">
        <v>7</v>
      </c>
      <c r="DL380" t="s">
        <v>289</v>
      </c>
      <c r="DN380" t="s">
        <v>3120</v>
      </c>
      <c r="DO380" t="s">
        <v>3229</v>
      </c>
      <c r="DP380" t="s">
        <v>1642</v>
      </c>
      <c r="DR380" t="s">
        <v>3230</v>
      </c>
      <c r="DS380" t="s">
        <v>289</v>
      </c>
      <c r="DT380" t="s">
        <v>289</v>
      </c>
      <c r="DU380">
        <v>0</v>
      </c>
    </row>
    <row r="381" spans="1:125" x14ac:dyDescent="0.2">
      <c r="A381">
        <v>149275</v>
      </c>
      <c r="C381" t="s">
        <v>281</v>
      </c>
      <c r="D381" t="s">
        <v>3231</v>
      </c>
      <c r="E381" t="s">
        <v>3232</v>
      </c>
      <c r="F381" t="s">
        <v>3233</v>
      </c>
      <c r="G381" t="s">
        <v>3234</v>
      </c>
      <c r="H381" t="s">
        <v>3235</v>
      </c>
      <c r="I381" t="s">
        <v>3236</v>
      </c>
      <c r="J381" t="s">
        <v>3237</v>
      </c>
      <c r="L381" t="s">
        <v>317</v>
      </c>
      <c r="M381" t="s">
        <v>290</v>
      </c>
      <c r="N381" t="s">
        <v>290</v>
      </c>
      <c r="O381" t="s">
        <v>290</v>
      </c>
      <c r="P381" t="s">
        <v>290</v>
      </c>
      <c r="Q381" t="s">
        <v>290</v>
      </c>
      <c r="R381" t="s">
        <v>290</v>
      </c>
      <c r="S381" t="s">
        <v>290</v>
      </c>
      <c r="T381" t="s">
        <v>290</v>
      </c>
      <c r="U381" t="s">
        <v>290</v>
      </c>
      <c r="V381" t="s">
        <v>290</v>
      </c>
      <c r="W381" t="s">
        <v>290</v>
      </c>
      <c r="Y381" t="s">
        <v>765</v>
      </c>
      <c r="Z381" t="s">
        <v>2767</v>
      </c>
      <c r="AA381" t="s">
        <v>1896</v>
      </c>
      <c r="AB381" t="s">
        <v>1897</v>
      </c>
      <c r="AC381" t="s">
        <v>3238</v>
      </c>
      <c r="AF381" t="s">
        <v>336</v>
      </c>
      <c r="AG381" t="s">
        <v>516</v>
      </c>
      <c r="AH381" t="s">
        <v>3239</v>
      </c>
      <c r="AI381" t="s">
        <v>1899</v>
      </c>
      <c r="AJ381" s="3">
        <v>18</v>
      </c>
      <c r="AK381" s="5">
        <v>7000</v>
      </c>
      <c r="AL381" s="5">
        <v>126000</v>
      </c>
      <c r="AM381" s="3">
        <v>2268000</v>
      </c>
      <c r="AO381" s="3">
        <v>23</v>
      </c>
      <c r="AP381" s="3">
        <v>31</v>
      </c>
      <c r="AQ381" s="3">
        <v>40</v>
      </c>
      <c r="AR381" s="3">
        <v>48</v>
      </c>
      <c r="AS381" t="s">
        <v>1342</v>
      </c>
      <c r="AT381" s="4">
        <v>28</v>
      </c>
      <c r="AU381" s="4">
        <v>28</v>
      </c>
      <c r="AV381" s="4">
        <v>28</v>
      </c>
      <c r="AW381" s="4">
        <v>28</v>
      </c>
      <c r="AX381" t="s">
        <v>1343</v>
      </c>
      <c r="AY381" t="s">
        <v>1344</v>
      </c>
      <c r="AZ381" s="2">
        <v>43620</v>
      </c>
      <c r="BA381" s="2">
        <v>43620</v>
      </c>
      <c r="BB381" s="2">
        <v>43620</v>
      </c>
      <c r="BC381" s="2">
        <v>43620</v>
      </c>
      <c r="BD381" s="2">
        <v>43620</v>
      </c>
      <c r="BE381" s="2">
        <v>43620</v>
      </c>
      <c r="BF381" s="2">
        <v>43620</v>
      </c>
      <c r="BG381" s="2">
        <v>43620</v>
      </c>
      <c r="BH381" s="2">
        <v>43620</v>
      </c>
      <c r="BI381" s="2">
        <v>43620</v>
      </c>
      <c r="BJ381" s="2">
        <v>51501</v>
      </c>
      <c r="BK381" s="2">
        <v>51501</v>
      </c>
      <c r="BL381" s="2">
        <v>51501</v>
      </c>
      <c r="BM381" s="2">
        <v>51501</v>
      </c>
      <c r="BN381" s="2">
        <v>51501</v>
      </c>
      <c r="BO381" s="2">
        <v>51501</v>
      </c>
      <c r="BP381" s="2">
        <v>51501</v>
      </c>
      <c r="BQ381" s="2">
        <v>51501</v>
      </c>
      <c r="BR381" s="2">
        <v>51501</v>
      </c>
      <c r="BS381" s="2">
        <v>51501</v>
      </c>
      <c r="BT381" t="s">
        <v>302</v>
      </c>
      <c r="BU381" t="s">
        <v>302</v>
      </c>
      <c r="BV381" t="s">
        <v>302</v>
      </c>
      <c r="BW381" t="s">
        <v>302</v>
      </c>
      <c r="BX381" t="s">
        <v>302</v>
      </c>
      <c r="BY381" t="s">
        <v>302</v>
      </c>
      <c r="BZ381" t="s">
        <v>302</v>
      </c>
      <c r="CA381" t="s">
        <v>302</v>
      </c>
      <c r="CB381" t="s">
        <v>302</v>
      </c>
      <c r="CC381" t="s">
        <v>302</v>
      </c>
      <c r="CD381" t="s">
        <v>325</v>
      </c>
      <c r="CG381" t="s">
        <v>2775</v>
      </c>
      <c r="CH381" t="s">
        <v>1901</v>
      </c>
      <c r="CK381" t="s">
        <v>3105</v>
      </c>
      <c r="CL381" t="s">
        <v>1411</v>
      </c>
      <c r="CM381">
        <v>149276</v>
      </c>
      <c r="CN381">
        <v>149277</v>
      </c>
      <c r="CQ381">
        <v>7</v>
      </c>
      <c r="CR381" t="s">
        <v>2776</v>
      </c>
      <c r="CT381" t="s">
        <v>3240</v>
      </c>
      <c r="CU381" t="s">
        <v>2778</v>
      </c>
      <c r="CV381">
        <v>1</v>
      </c>
      <c r="CW381">
        <v>7</v>
      </c>
      <c r="CY381" s="2">
        <v>43242</v>
      </c>
      <c r="CZ381" s="2">
        <v>43242</v>
      </c>
      <c r="DA381" s="2">
        <v>43389</v>
      </c>
      <c r="DB381" s="2">
        <v>43308</v>
      </c>
      <c r="DC381" s="2">
        <v>43200</v>
      </c>
      <c r="DD381" s="2">
        <v>43242</v>
      </c>
      <c r="DE381" t="s">
        <v>327</v>
      </c>
      <c r="DF381" t="s">
        <v>308</v>
      </c>
      <c r="DH381" t="s">
        <v>290</v>
      </c>
      <c r="DI381" t="s">
        <v>328</v>
      </c>
      <c r="DJ381" t="s">
        <v>310</v>
      </c>
      <c r="DK381">
        <v>7</v>
      </c>
      <c r="DL381" t="s">
        <v>289</v>
      </c>
      <c r="DN381" t="s">
        <v>2796</v>
      </c>
      <c r="DO381" t="s">
        <v>2682</v>
      </c>
      <c r="DR381" t="s">
        <v>3241</v>
      </c>
      <c r="DS381" t="s">
        <v>289</v>
      </c>
      <c r="DT381" t="s">
        <v>289</v>
      </c>
      <c r="DU381">
        <v>0</v>
      </c>
    </row>
    <row r="382" spans="1:125" x14ac:dyDescent="0.2">
      <c r="A382">
        <v>149278</v>
      </c>
      <c r="C382" t="s">
        <v>281</v>
      </c>
      <c r="D382" t="s">
        <v>3242</v>
      </c>
      <c r="E382" t="s">
        <v>3243</v>
      </c>
      <c r="F382" t="s">
        <v>3244</v>
      </c>
      <c r="G382" t="s">
        <v>3245</v>
      </c>
      <c r="H382" t="s">
        <v>3246</v>
      </c>
      <c r="I382" t="s">
        <v>3247</v>
      </c>
      <c r="J382" t="s">
        <v>3248</v>
      </c>
      <c r="L382" t="s">
        <v>317</v>
      </c>
      <c r="M382" t="s">
        <v>290</v>
      </c>
      <c r="N382" t="s">
        <v>290</v>
      </c>
      <c r="O382" t="s">
        <v>290</v>
      </c>
      <c r="P382" t="s">
        <v>290</v>
      </c>
      <c r="Q382" t="s">
        <v>290</v>
      </c>
      <c r="R382" t="s">
        <v>290</v>
      </c>
      <c r="S382" t="s">
        <v>290</v>
      </c>
      <c r="T382" t="s">
        <v>290</v>
      </c>
      <c r="U382" t="s">
        <v>290</v>
      </c>
      <c r="V382" t="s">
        <v>290</v>
      </c>
      <c r="W382" t="s">
        <v>290</v>
      </c>
      <c r="Y382" t="s">
        <v>765</v>
      </c>
      <c r="Z382" t="s">
        <v>2767</v>
      </c>
      <c r="AA382" t="s">
        <v>3249</v>
      </c>
      <c r="AB382" t="s">
        <v>3250</v>
      </c>
      <c r="AC382" t="s">
        <v>3251</v>
      </c>
      <c r="AF382" t="s">
        <v>336</v>
      </c>
      <c r="AG382" t="s">
        <v>516</v>
      </c>
      <c r="AH382" t="s">
        <v>1633</v>
      </c>
      <c r="AI382" t="s">
        <v>1899</v>
      </c>
      <c r="AJ382" s="3">
        <v>17</v>
      </c>
      <c r="AK382" s="5">
        <v>8000</v>
      </c>
      <c r="AL382" s="5">
        <v>136000</v>
      </c>
      <c r="AM382" s="3">
        <v>2312000</v>
      </c>
      <c r="AO382" s="3">
        <v>23</v>
      </c>
      <c r="AP382" s="3">
        <v>31</v>
      </c>
      <c r="AQ382" s="3">
        <v>40</v>
      </c>
      <c r="AR382" s="3">
        <v>48</v>
      </c>
      <c r="AS382" t="s">
        <v>1342</v>
      </c>
      <c r="AT382" s="4">
        <v>28</v>
      </c>
      <c r="AU382" s="4">
        <v>28</v>
      </c>
      <c r="AV382" s="4">
        <v>28</v>
      </c>
      <c r="AW382" s="4">
        <v>28</v>
      </c>
      <c r="AX382" t="s">
        <v>1343</v>
      </c>
      <c r="AY382" t="s">
        <v>1344</v>
      </c>
      <c r="AZ382" s="2">
        <v>43620</v>
      </c>
      <c r="BA382" s="2">
        <v>43620</v>
      </c>
      <c r="BB382" s="2">
        <v>43620</v>
      </c>
      <c r="BC382" s="2">
        <v>43620</v>
      </c>
      <c r="BD382" s="2">
        <v>43620</v>
      </c>
      <c r="BE382" s="2">
        <v>43620</v>
      </c>
      <c r="BF382" s="2">
        <v>43620</v>
      </c>
      <c r="BG382" s="2">
        <v>43620</v>
      </c>
      <c r="BH382" s="2">
        <v>43620</v>
      </c>
      <c r="BI382" s="2">
        <v>43620</v>
      </c>
      <c r="BJ382" s="2">
        <v>44319</v>
      </c>
      <c r="BK382" s="2">
        <v>44319</v>
      </c>
      <c r="BL382" s="2">
        <v>44319</v>
      </c>
      <c r="BM382" s="2">
        <v>44319</v>
      </c>
      <c r="BN382" s="2">
        <v>44319</v>
      </c>
      <c r="BO382" s="2">
        <v>44319</v>
      </c>
      <c r="BP382" s="2">
        <v>44319</v>
      </c>
      <c r="BQ382" s="2">
        <v>44319</v>
      </c>
      <c r="BR382" s="2">
        <v>44319</v>
      </c>
      <c r="BS382" s="2">
        <v>44319</v>
      </c>
      <c r="BT382" t="s">
        <v>302</v>
      </c>
      <c r="BU382" t="s">
        <v>302</v>
      </c>
      <c r="BV382" t="s">
        <v>302</v>
      </c>
      <c r="BW382" t="s">
        <v>302</v>
      </c>
      <c r="BX382" t="s">
        <v>302</v>
      </c>
      <c r="BY382" t="s">
        <v>302</v>
      </c>
      <c r="BZ382" t="s">
        <v>302</v>
      </c>
      <c r="CA382" t="s">
        <v>302</v>
      </c>
      <c r="CB382" t="s">
        <v>302</v>
      </c>
      <c r="CC382" t="s">
        <v>302</v>
      </c>
      <c r="CD382" t="s">
        <v>325</v>
      </c>
      <c r="CG382" t="s">
        <v>2775</v>
      </c>
      <c r="CH382" t="s">
        <v>1901</v>
      </c>
      <c r="CK382" t="s">
        <v>3105</v>
      </c>
      <c r="CL382" t="s">
        <v>1411</v>
      </c>
      <c r="CM382">
        <v>149279</v>
      </c>
      <c r="CN382">
        <v>149280</v>
      </c>
      <c r="CQ382">
        <v>11</v>
      </c>
      <c r="CR382" t="s">
        <v>2776</v>
      </c>
      <c r="CT382" t="s">
        <v>3170</v>
      </c>
      <c r="CU382" t="s">
        <v>2795</v>
      </c>
      <c r="CV382">
        <v>1</v>
      </c>
      <c r="CW382">
        <v>7</v>
      </c>
      <c r="CY382" s="2">
        <v>43291</v>
      </c>
      <c r="CZ382" s="2">
        <v>43291</v>
      </c>
      <c r="DA382" s="2">
        <v>43389</v>
      </c>
      <c r="DB382" s="2">
        <v>43320</v>
      </c>
      <c r="DC382" s="2">
        <v>43257</v>
      </c>
      <c r="DD382" s="2">
        <v>43291</v>
      </c>
      <c r="DE382" t="s">
        <v>327</v>
      </c>
      <c r="DF382" t="s">
        <v>308</v>
      </c>
      <c r="DH382" t="s">
        <v>290</v>
      </c>
      <c r="DI382" t="s">
        <v>328</v>
      </c>
      <c r="DJ382" t="s">
        <v>310</v>
      </c>
      <c r="DK382">
        <v>7</v>
      </c>
      <c r="DL382" t="s">
        <v>289</v>
      </c>
      <c r="DN382" t="s">
        <v>3120</v>
      </c>
      <c r="DO382" t="s">
        <v>3252</v>
      </c>
      <c r="DP382" t="s">
        <v>1906</v>
      </c>
      <c r="DR382" t="s">
        <v>3253</v>
      </c>
      <c r="DS382" t="s">
        <v>289</v>
      </c>
      <c r="DT382" t="s">
        <v>289</v>
      </c>
      <c r="DU382">
        <v>0</v>
      </c>
    </row>
    <row r="383" spans="1:125" x14ac:dyDescent="0.2">
      <c r="A383">
        <v>149298</v>
      </c>
      <c r="C383" t="s">
        <v>281</v>
      </c>
      <c r="D383" t="s">
        <v>3254</v>
      </c>
      <c r="E383" t="s">
        <v>3255</v>
      </c>
      <c r="F383" t="s">
        <v>3256</v>
      </c>
      <c r="G383" t="s">
        <v>3257</v>
      </c>
      <c r="H383" t="s">
        <v>3258</v>
      </c>
      <c r="I383" t="s">
        <v>3259</v>
      </c>
      <c r="J383" t="s">
        <v>3260</v>
      </c>
      <c r="L383" t="s">
        <v>317</v>
      </c>
      <c r="M383" t="s">
        <v>290</v>
      </c>
      <c r="N383" t="s">
        <v>290</v>
      </c>
      <c r="O383" t="s">
        <v>290</v>
      </c>
      <c r="P383" t="s">
        <v>290</v>
      </c>
      <c r="Q383" t="s">
        <v>290</v>
      </c>
      <c r="R383" t="s">
        <v>290</v>
      </c>
      <c r="S383" t="s">
        <v>290</v>
      </c>
      <c r="T383" t="s">
        <v>290</v>
      </c>
      <c r="U383" t="s">
        <v>290</v>
      </c>
      <c r="V383" t="s">
        <v>290</v>
      </c>
      <c r="W383" t="s">
        <v>290</v>
      </c>
      <c r="Y383" t="s">
        <v>765</v>
      </c>
      <c r="Z383" t="s">
        <v>2767</v>
      </c>
      <c r="AA383" t="s">
        <v>1896</v>
      </c>
      <c r="AB383" t="s">
        <v>2769</v>
      </c>
      <c r="AC383" t="s">
        <v>3261</v>
      </c>
      <c r="AD383" t="s">
        <v>3262</v>
      </c>
      <c r="AF383" t="s">
        <v>336</v>
      </c>
      <c r="AG383" t="s">
        <v>516</v>
      </c>
      <c r="AH383" t="s">
        <v>3263</v>
      </c>
      <c r="AI383" t="s">
        <v>1899</v>
      </c>
      <c r="AJ383" s="3">
        <v>25</v>
      </c>
      <c r="AK383" s="5">
        <v>31500</v>
      </c>
      <c r="AL383" s="5">
        <v>787500</v>
      </c>
      <c r="AM383" s="3">
        <v>19687500</v>
      </c>
      <c r="AO383" s="3">
        <v>36</v>
      </c>
      <c r="AP383" s="3">
        <v>49</v>
      </c>
      <c r="AQ383" s="3">
        <v>63</v>
      </c>
      <c r="AR383" s="3">
        <v>76</v>
      </c>
      <c r="AS383" t="s">
        <v>3264</v>
      </c>
      <c r="AT383" s="4">
        <v>44</v>
      </c>
      <c r="AU383" s="4">
        <v>44</v>
      </c>
      <c r="AV383" s="4">
        <v>44</v>
      </c>
      <c r="AW383" s="4">
        <v>44</v>
      </c>
      <c r="AX383" t="s">
        <v>3265</v>
      </c>
      <c r="AY383" t="s">
        <v>3266</v>
      </c>
      <c r="AZ383" s="2">
        <v>43565</v>
      </c>
      <c r="BA383" s="2">
        <v>43566</v>
      </c>
      <c r="BB383" s="2">
        <v>43566</v>
      </c>
      <c r="BC383" s="2">
        <v>43566</v>
      </c>
      <c r="BD383" s="2">
        <v>43580</v>
      </c>
      <c r="BE383" s="2">
        <v>43580</v>
      </c>
      <c r="BF383" s="2">
        <v>43580</v>
      </c>
      <c r="BG383" s="2">
        <v>43580</v>
      </c>
      <c r="BH383" s="2">
        <v>43580</v>
      </c>
      <c r="BI383" s="2">
        <v>43573</v>
      </c>
      <c r="BJ383" s="2">
        <v>44319</v>
      </c>
      <c r="BK383" s="2">
        <v>44319</v>
      </c>
      <c r="BL383" s="2">
        <v>44319</v>
      </c>
      <c r="BM383" s="2">
        <v>44319</v>
      </c>
      <c r="BN383" s="2">
        <v>44319</v>
      </c>
      <c r="BO383" s="2">
        <v>44319</v>
      </c>
      <c r="BP383" s="2">
        <v>44319</v>
      </c>
      <c r="BQ383" s="2">
        <v>44319</v>
      </c>
      <c r="BR383" s="2">
        <v>44319</v>
      </c>
      <c r="BS383" s="2">
        <v>44319</v>
      </c>
      <c r="BT383" t="s">
        <v>302</v>
      </c>
      <c r="BU383" t="s">
        <v>302</v>
      </c>
      <c r="BV383" t="s">
        <v>302</v>
      </c>
      <c r="BW383" t="s">
        <v>302</v>
      </c>
      <c r="BX383" t="s">
        <v>302</v>
      </c>
      <c r="BY383" t="s">
        <v>302</v>
      </c>
      <c r="BZ383" t="s">
        <v>302</v>
      </c>
      <c r="CA383" t="s">
        <v>302</v>
      </c>
      <c r="CB383" t="s">
        <v>302</v>
      </c>
      <c r="CC383" t="s">
        <v>302</v>
      </c>
      <c r="CD383" t="s">
        <v>325</v>
      </c>
      <c r="CG383" t="s">
        <v>2775</v>
      </c>
      <c r="CH383" t="s">
        <v>1901</v>
      </c>
      <c r="CK383" t="s">
        <v>3105</v>
      </c>
      <c r="CL383" t="s">
        <v>1411</v>
      </c>
      <c r="CM383">
        <v>149299</v>
      </c>
      <c r="CN383">
        <v>149300</v>
      </c>
      <c r="CO383">
        <v>149301</v>
      </c>
      <c r="CP383">
        <v>149302</v>
      </c>
      <c r="CQ383">
        <v>10</v>
      </c>
      <c r="CR383" t="s">
        <v>2776</v>
      </c>
      <c r="CT383" t="s">
        <v>3267</v>
      </c>
      <c r="CU383" t="s">
        <v>3268</v>
      </c>
      <c r="CV383">
        <v>2</v>
      </c>
      <c r="CW383">
        <v>7</v>
      </c>
      <c r="CY383" s="2">
        <v>43311</v>
      </c>
      <c r="DA383" s="2">
        <v>43376</v>
      </c>
      <c r="DB383" s="2">
        <v>43315</v>
      </c>
      <c r="DC383" s="2">
        <v>43207</v>
      </c>
      <c r="DD383" s="2">
        <v>43311</v>
      </c>
      <c r="DE383" t="s">
        <v>327</v>
      </c>
      <c r="DF383" t="s">
        <v>308</v>
      </c>
      <c r="DH383" t="s">
        <v>290</v>
      </c>
      <c r="DI383" t="s">
        <v>328</v>
      </c>
      <c r="DJ383" t="s">
        <v>310</v>
      </c>
      <c r="DK383">
        <v>7</v>
      </c>
      <c r="DL383" t="s">
        <v>289</v>
      </c>
      <c r="DN383" t="s">
        <v>3120</v>
      </c>
      <c r="DO383" t="s">
        <v>1905</v>
      </c>
      <c r="DP383" t="s">
        <v>1906</v>
      </c>
      <c r="DR383" t="s">
        <v>2890</v>
      </c>
      <c r="DS383" t="s">
        <v>289</v>
      </c>
      <c r="DT383" t="s">
        <v>289</v>
      </c>
      <c r="DU383">
        <v>0</v>
      </c>
    </row>
    <row r="384" spans="1:125" x14ac:dyDescent="0.2">
      <c r="A384">
        <v>149306</v>
      </c>
      <c r="C384" t="s">
        <v>281</v>
      </c>
      <c r="D384" t="s">
        <v>3269</v>
      </c>
      <c r="E384" t="s">
        <v>3270</v>
      </c>
      <c r="F384" t="s">
        <v>3271</v>
      </c>
      <c r="G384" t="s">
        <v>3272</v>
      </c>
      <c r="H384" t="s">
        <v>3273</v>
      </c>
      <c r="I384" t="s">
        <v>3274</v>
      </c>
      <c r="J384" t="s">
        <v>3275</v>
      </c>
      <c r="L384" t="s">
        <v>317</v>
      </c>
      <c r="M384" t="s">
        <v>290</v>
      </c>
      <c r="N384" t="s">
        <v>290</v>
      </c>
      <c r="O384" t="s">
        <v>290</v>
      </c>
      <c r="P384" t="s">
        <v>290</v>
      </c>
      <c r="Q384" t="s">
        <v>290</v>
      </c>
      <c r="R384" t="s">
        <v>290</v>
      </c>
      <c r="S384" t="s">
        <v>290</v>
      </c>
      <c r="T384" t="s">
        <v>290</v>
      </c>
      <c r="U384" t="s">
        <v>290</v>
      </c>
      <c r="V384" t="s">
        <v>290</v>
      </c>
      <c r="W384" t="s">
        <v>290</v>
      </c>
      <c r="Y384" t="s">
        <v>765</v>
      </c>
      <c r="Z384" t="s">
        <v>2767</v>
      </c>
      <c r="AA384" t="s">
        <v>2768</v>
      </c>
      <c r="AB384" t="s">
        <v>3250</v>
      </c>
      <c r="AC384" t="s">
        <v>3276</v>
      </c>
      <c r="AD384" t="s">
        <v>3277</v>
      </c>
      <c r="AF384" t="s">
        <v>336</v>
      </c>
      <c r="AG384" t="s">
        <v>516</v>
      </c>
      <c r="AH384" t="s">
        <v>1939</v>
      </c>
      <c r="AI384" t="s">
        <v>1899</v>
      </c>
      <c r="AJ384" s="3">
        <v>17</v>
      </c>
      <c r="AK384" s="5">
        <v>5400</v>
      </c>
      <c r="AL384" s="5">
        <v>91800</v>
      </c>
      <c r="AM384" s="3">
        <v>1560600</v>
      </c>
      <c r="AO384" s="3">
        <v>24</v>
      </c>
      <c r="AP384" s="3">
        <v>33</v>
      </c>
      <c r="AQ384" s="3">
        <v>42</v>
      </c>
      <c r="AR384" s="3">
        <v>50</v>
      </c>
      <c r="AS384" t="s">
        <v>2886</v>
      </c>
      <c r="AT384" s="4">
        <v>29</v>
      </c>
      <c r="AU384" s="4">
        <v>29</v>
      </c>
      <c r="AV384" s="4">
        <v>29</v>
      </c>
      <c r="AW384" s="4">
        <v>29</v>
      </c>
      <c r="AX384" t="s">
        <v>1919</v>
      </c>
      <c r="AY384" t="s">
        <v>1920</v>
      </c>
      <c r="AZ384" s="2">
        <v>43587</v>
      </c>
      <c r="BA384" s="2">
        <v>43587</v>
      </c>
      <c r="BB384" s="2">
        <v>43587</v>
      </c>
      <c r="BC384" s="2">
        <v>43587</v>
      </c>
      <c r="BD384" s="2">
        <v>43587</v>
      </c>
      <c r="BE384" s="2">
        <v>43587</v>
      </c>
      <c r="BF384" s="2">
        <v>43587</v>
      </c>
      <c r="BG384" s="2">
        <v>43587</v>
      </c>
      <c r="BH384" s="2">
        <v>43587</v>
      </c>
      <c r="BI384" s="2">
        <v>43592</v>
      </c>
      <c r="BJ384" s="2">
        <v>44319</v>
      </c>
      <c r="BK384" s="2">
        <v>44319</v>
      </c>
      <c r="BL384" s="2">
        <v>44319</v>
      </c>
      <c r="BM384" s="2">
        <v>44319</v>
      </c>
      <c r="BN384" s="2">
        <v>44319</v>
      </c>
      <c r="BO384" s="2">
        <v>44319</v>
      </c>
      <c r="BP384" s="2">
        <v>44319</v>
      </c>
      <c r="BQ384" s="2">
        <v>44319</v>
      </c>
      <c r="BR384" s="2">
        <v>44319</v>
      </c>
      <c r="BS384" s="2">
        <v>44319</v>
      </c>
      <c r="BT384" t="s">
        <v>302</v>
      </c>
      <c r="BU384" t="s">
        <v>302</v>
      </c>
      <c r="BV384" t="s">
        <v>302</v>
      </c>
      <c r="BW384" t="s">
        <v>302</v>
      </c>
      <c r="BX384" t="s">
        <v>302</v>
      </c>
      <c r="BY384" t="s">
        <v>302</v>
      </c>
      <c r="BZ384" t="s">
        <v>302</v>
      </c>
      <c r="CA384" t="s">
        <v>302</v>
      </c>
      <c r="CB384" t="s">
        <v>302</v>
      </c>
      <c r="CC384" t="s">
        <v>302</v>
      </c>
      <c r="CD384" t="s">
        <v>325</v>
      </c>
      <c r="CG384" t="s">
        <v>2775</v>
      </c>
      <c r="CH384" t="s">
        <v>1901</v>
      </c>
      <c r="CK384" t="s">
        <v>3105</v>
      </c>
      <c r="CL384" t="s">
        <v>1411</v>
      </c>
      <c r="CM384">
        <v>149307</v>
      </c>
      <c r="CN384">
        <v>149308</v>
      </c>
      <c r="CQ384">
        <v>9</v>
      </c>
      <c r="CR384" t="s">
        <v>2776</v>
      </c>
      <c r="CT384" t="s">
        <v>3278</v>
      </c>
      <c r="CU384" t="s">
        <v>2795</v>
      </c>
      <c r="CV384">
        <v>1</v>
      </c>
      <c r="CW384">
        <v>7</v>
      </c>
      <c r="CY384" s="2">
        <v>43278</v>
      </c>
      <c r="DA384" s="2">
        <v>43376</v>
      </c>
      <c r="DB384" s="2">
        <v>43308</v>
      </c>
      <c r="DC384" s="2">
        <v>43220</v>
      </c>
      <c r="DD384" s="2">
        <v>43278</v>
      </c>
      <c r="DE384" t="s">
        <v>327</v>
      </c>
      <c r="DF384" t="s">
        <v>308</v>
      </c>
      <c r="DH384" t="s">
        <v>290</v>
      </c>
      <c r="DI384" t="s">
        <v>328</v>
      </c>
      <c r="DJ384" t="s">
        <v>310</v>
      </c>
      <c r="DK384">
        <v>7</v>
      </c>
      <c r="DL384" t="s">
        <v>289</v>
      </c>
      <c r="DN384" t="s">
        <v>1945</v>
      </c>
      <c r="DO384" t="s">
        <v>3279</v>
      </c>
      <c r="DR384" t="s">
        <v>3280</v>
      </c>
      <c r="DS384" t="s">
        <v>289</v>
      </c>
      <c r="DT384" t="s">
        <v>289</v>
      </c>
      <c r="DU384">
        <v>0</v>
      </c>
    </row>
    <row r="385" spans="1:130" x14ac:dyDescent="0.2">
      <c r="A385">
        <v>149317</v>
      </c>
      <c r="C385" t="s">
        <v>281</v>
      </c>
      <c r="D385" t="s">
        <v>3281</v>
      </c>
      <c r="E385" t="s">
        <v>3282</v>
      </c>
      <c r="F385" t="s">
        <v>3283</v>
      </c>
      <c r="G385" t="s">
        <v>3284</v>
      </c>
      <c r="H385" t="s">
        <v>3285</v>
      </c>
      <c r="I385" t="s">
        <v>3286</v>
      </c>
      <c r="J385" t="s">
        <v>3287</v>
      </c>
      <c r="L385" t="s">
        <v>317</v>
      </c>
      <c r="M385" t="s">
        <v>290</v>
      </c>
      <c r="N385" t="s">
        <v>290</v>
      </c>
      <c r="O385" t="s">
        <v>290</v>
      </c>
      <c r="P385" t="s">
        <v>290</v>
      </c>
      <c r="Q385" t="s">
        <v>290</v>
      </c>
      <c r="R385" t="s">
        <v>290</v>
      </c>
      <c r="S385" t="s">
        <v>290</v>
      </c>
      <c r="T385" t="s">
        <v>290</v>
      </c>
      <c r="U385" t="s">
        <v>290</v>
      </c>
      <c r="V385" t="s">
        <v>290</v>
      </c>
      <c r="W385" t="s">
        <v>290</v>
      </c>
      <c r="Y385" t="s">
        <v>765</v>
      </c>
      <c r="Z385" t="s">
        <v>2767</v>
      </c>
      <c r="AA385" t="s">
        <v>1896</v>
      </c>
      <c r="AB385" t="s">
        <v>1897</v>
      </c>
      <c r="AC385" t="s">
        <v>3288</v>
      </c>
      <c r="AD385" t="s">
        <v>3289</v>
      </c>
      <c r="AF385" t="s">
        <v>336</v>
      </c>
      <c r="AG385" t="s">
        <v>516</v>
      </c>
      <c r="AH385" t="s">
        <v>1918</v>
      </c>
      <c r="AI385" t="s">
        <v>1899</v>
      </c>
      <c r="AJ385" s="3">
        <v>16</v>
      </c>
      <c r="AK385" s="5">
        <v>4050</v>
      </c>
      <c r="AL385" s="5">
        <v>64800</v>
      </c>
      <c r="AM385" s="3">
        <v>1036800</v>
      </c>
      <c r="AO385" s="3">
        <v>21</v>
      </c>
      <c r="AP385" s="3">
        <v>29</v>
      </c>
      <c r="AQ385" s="3">
        <v>37</v>
      </c>
      <c r="AR385" s="3">
        <v>44</v>
      </c>
      <c r="AS385" t="s">
        <v>1940</v>
      </c>
      <c r="AT385" s="4">
        <v>25</v>
      </c>
      <c r="AU385" s="4">
        <v>25</v>
      </c>
      <c r="AV385" s="4">
        <v>25</v>
      </c>
      <c r="AW385" s="4">
        <v>25</v>
      </c>
      <c r="AX385" t="s">
        <v>2843</v>
      </c>
      <c r="AY385" t="s">
        <v>2844</v>
      </c>
      <c r="AZ385" s="2">
        <v>43587</v>
      </c>
      <c r="BA385" s="2">
        <v>43587</v>
      </c>
      <c r="BB385" s="2">
        <v>43587</v>
      </c>
      <c r="BC385" s="2">
        <v>43587</v>
      </c>
      <c r="BD385" s="2">
        <v>43587</v>
      </c>
      <c r="BE385" s="2">
        <v>43587</v>
      </c>
      <c r="BF385" s="2">
        <v>43587</v>
      </c>
      <c r="BG385" s="2">
        <v>43587</v>
      </c>
      <c r="BH385" s="2">
        <v>43587</v>
      </c>
      <c r="BI385" s="2">
        <v>43592</v>
      </c>
      <c r="BJ385" s="2">
        <v>44319</v>
      </c>
      <c r="BK385" s="2">
        <v>44319</v>
      </c>
      <c r="BL385" s="2">
        <v>44319</v>
      </c>
      <c r="BM385" s="2">
        <v>44319</v>
      </c>
      <c r="BN385" s="2">
        <v>44319</v>
      </c>
      <c r="BO385" s="2">
        <v>44319</v>
      </c>
      <c r="BP385" s="2">
        <v>44319</v>
      </c>
      <c r="BQ385" s="2">
        <v>44319</v>
      </c>
      <c r="BR385" s="2">
        <v>44319</v>
      </c>
      <c r="BS385" s="2">
        <v>44319</v>
      </c>
      <c r="BT385" t="s">
        <v>302</v>
      </c>
      <c r="BU385" t="s">
        <v>302</v>
      </c>
      <c r="BV385" t="s">
        <v>302</v>
      </c>
      <c r="BW385" t="s">
        <v>302</v>
      </c>
      <c r="BX385" t="s">
        <v>302</v>
      </c>
      <c r="BY385" t="s">
        <v>302</v>
      </c>
      <c r="BZ385" t="s">
        <v>302</v>
      </c>
      <c r="CA385" t="s">
        <v>302</v>
      </c>
      <c r="CB385" t="s">
        <v>302</v>
      </c>
      <c r="CC385" t="s">
        <v>302</v>
      </c>
      <c r="CD385" t="s">
        <v>325</v>
      </c>
      <c r="CG385" t="s">
        <v>2775</v>
      </c>
      <c r="CH385" t="s">
        <v>1901</v>
      </c>
      <c r="CK385" t="s">
        <v>3105</v>
      </c>
      <c r="CL385" t="s">
        <v>1411</v>
      </c>
      <c r="CM385">
        <v>149318</v>
      </c>
      <c r="CN385">
        <v>149319</v>
      </c>
      <c r="CQ385">
        <v>11</v>
      </c>
      <c r="CR385" t="s">
        <v>2776</v>
      </c>
      <c r="CT385" t="s">
        <v>3290</v>
      </c>
      <c r="CU385" t="s">
        <v>2861</v>
      </c>
      <c r="CV385">
        <v>1</v>
      </c>
      <c r="CW385">
        <v>7</v>
      </c>
      <c r="CY385" s="2">
        <v>43242</v>
      </c>
      <c r="DA385" s="2">
        <v>43385</v>
      </c>
      <c r="DB385" s="2">
        <v>43307</v>
      </c>
      <c r="DC385" s="2">
        <v>43202</v>
      </c>
      <c r="DD385" s="2">
        <v>43242</v>
      </c>
      <c r="DE385" t="s">
        <v>327</v>
      </c>
      <c r="DF385" t="s">
        <v>308</v>
      </c>
      <c r="DH385" t="s">
        <v>290</v>
      </c>
      <c r="DI385" t="s">
        <v>328</v>
      </c>
      <c r="DJ385" t="s">
        <v>310</v>
      </c>
      <c r="DK385">
        <v>7</v>
      </c>
      <c r="DL385" t="s">
        <v>289</v>
      </c>
      <c r="DN385" t="s">
        <v>1945</v>
      </c>
      <c r="DO385" t="s">
        <v>3291</v>
      </c>
      <c r="DP385" t="s">
        <v>2798</v>
      </c>
      <c r="DR385" t="s">
        <v>3292</v>
      </c>
      <c r="DS385" t="s">
        <v>289</v>
      </c>
      <c r="DT385" t="s">
        <v>289</v>
      </c>
      <c r="DU385">
        <v>0</v>
      </c>
    </row>
    <row r="386" spans="1:130" x14ac:dyDescent="0.2">
      <c r="A386">
        <v>149320</v>
      </c>
      <c r="C386" t="s">
        <v>281</v>
      </c>
      <c r="D386" t="s">
        <v>3293</v>
      </c>
      <c r="E386" t="s">
        <v>3294</v>
      </c>
      <c r="F386" t="s">
        <v>3295</v>
      </c>
      <c r="G386" t="s">
        <v>3296</v>
      </c>
      <c r="H386" t="s">
        <v>3297</v>
      </c>
      <c r="I386" t="s">
        <v>3298</v>
      </c>
      <c r="J386" t="s">
        <v>3299</v>
      </c>
      <c r="L386" t="s">
        <v>317</v>
      </c>
      <c r="M386" t="s">
        <v>290</v>
      </c>
      <c r="N386" t="s">
        <v>290</v>
      </c>
      <c r="O386" t="s">
        <v>290</v>
      </c>
      <c r="P386" t="s">
        <v>290</v>
      </c>
      <c r="Q386" t="s">
        <v>290</v>
      </c>
      <c r="R386" t="s">
        <v>290</v>
      </c>
      <c r="S386" t="s">
        <v>290</v>
      </c>
      <c r="T386" t="s">
        <v>290</v>
      </c>
      <c r="U386" t="s">
        <v>290</v>
      </c>
      <c r="V386" t="s">
        <v>290</v>
      </c>
      <c r="W386" t="s">
        <v>290</v>
      </c>
      <c r="Y386" t="s">
        <v>765</v>
      </c>
      <c r="Z386" t="s">
        <v>2767</v>
      </c>
      <c r="AA386" t="s">
        <v>2768</v>
      </c>
      <c r="AB386" t="s">
        <v>3250</v>
      </c>
      <c r="AC386" t="s">
        <v>3300</v>
      </c>
      <c r="AD386" t="s">
        <v>3301</v>
      </c>
      <c r="AF386" t="s">
        <v>336</v>
      </c>
      <c r="AG386" t="s">
        <v>516</v>
      </c>
      <c r="AH386" t="s">
        <v>1633</v>
      </c>
      <c r="AI386" t="s">
        <v>1899</v>
      </c>
      <c r="AJ386" s="3">
        <v>25</v>
      </c>
      <c r="AK386" s="5">
        <v>8100</v>
      </c>
      <c r="AL386" s="5">
        <v>202500</v>
      </c>
      <c r="AM386" s="3">
        <v>5062500</v>
      </c>
      <c r="AO386" s="3">
        <v>39</v>
      </c>
      <c r="AP386" s="3">
        <v>53</v>
      </c>
      <c r="AQ386" s="3">
        <v>68</v>
      </c>
      <c r="AR386" s="3">
        <v>82</v>
      </c>
      <c r="AS386" t="s">
        <v>3302</v>
      </c>
      <c r="AT386" s="4">
        <v>47</v>
      </c>
      <c r="AU386" s="4">
        <v>47</v>
      </c>
      <c r="AV386" s="4">
        <v>47</v>
      </c>
      <c r="AW386" s="4">
        <v>47</v>
      </c>
      <c r="AX386" t="s">
        <v>3303</v>
      </c>
      <c r="AY386" t="s">
        <v>3304</v>
      </c>
      <c r="AZ386" s="2">
        <v>43620</v>
      </c>
      <c r="BA386" s="2">
        <v>43620</v>
      </c>
      <c r="BB386" s="2">
        <v>43620</v>
      </c>
      <c r="BC386" s="2">
        <v>43620</v>
      </c>
      <c r="BD386" s="2">
        <v>43620</v>
      </c>
      <c r="BE386" s="2">
        <v>43620</v>
      </c>
      <c r="BF386" s="2">
        <v>43620</v>
      </c>
      <c r="BG386" s="2">
        <v>43620</v>
      </c>
      <c r="BH386" s="2">
        <v>43620</v>
      </c>
      <c r="BI386" s="2">
        <v>43620</v>
      </c>
      <c r="BJ386" s="2">
        <v>51501</v>
      </c>
      <c r="BK386" s="2">
        <v>51501</v>
      </c>
      <c r="BL386" s="2">
        <v>51501</v>
      </c>
      <c r="BM386" s="2">
        <v>51501</v>
      </c>
      <c r="BN386" s="2">
        <v>51501</v>
      </c>
      <c r="BO386" s="2">
        <v>51501</v>
      </c>
      <c r="BP386" s="2">
        <v>51501</v>
      </c>
      <c r="BQ386" s="2">
        <v>51501</v>
      </c>
      <c r="BR386" s="2">
        <v>51501</v>
      </c>
      <c r="BS386" s="2">
        <v>51501</v>
      </c>
      <c r="BT386" t="s">
        <v>302</v>
      </c>
      <c r="BU386" t="s">
        <v>302</v>
      </c>
      <c r="BV386" t="s">
        <v>302</v>
      </c>
      <c r="BW386" t="s">
        <v>302</v>
      </c>
      <c r="BX386" t="s">
        <v>302</v>
      </c>
      <c r="BY386" t="s">
        <v>302</v>
      </c>
      <c r="BZ386" t="s">
        <v>302</v>
      </c>
      <c r="CA386" t="s">
        <v>302</v>
      </c>
      <c r="CB386" t="s">
        <v>302</v>
      </c>
      <c r="CC386" t="s">
        <v>302</v>
      </c>
      <c r="CD386" t="s">
        <v>325</v>
      </c>
      <c r="CG386" t="s">
        <v>2775</v>
      </c>
      <c r="CH386" t="s">
        <v>1901</v>
      </c>
      <c r="CK386" t="s">
        <v>3105</v>
      </c>
      <c r="CL386" t="s">
        <v>1411</v>
      </c>
      <c r="CM386">
        <v>149321</v>
      </c>
      <c r="CN386">
        <v>149322</v>
      </c>
      <c r="CO386">
        <v>150298</v>
      </c>
      <c r="CP386">
        <v>150299</v>
      </c>
      <c r="CQ386">
        <v>38</v>
      </c>
      <c r="CR386" t="s">
        <v>2776</v>
      </c>
      <c r="CT386" t="s">
        <v>2923</v>
      </c>
      <c r="CU386" t="s">
        <v>3268</v>
      </c>
      <c r="CV386">
        <v>2</v>
      </c>
      <c r="CW386">
        <v>7</v>
      </c>
      <c r="CY386" s="2">
        <v>43279</v>
      </c>
      <c r="DA386" s="2">
        <v>43384</v>
      </c>
      <c r="DB386" s="2">
        <v>43287</v>
      </c>
      <c r="DC386" s="2">
        <v>43235</v>
      </c>
      <c r="DD386" s="2">
        <v>43279</v>
      </c>
      <c r="DE386" t="s">
        <v>327</v>
      </c>
      <c r="DF386" t="s">
        <v>308</v>
      </c>
      <c r="DH386" t="s">
        <v>290</v>
      </c>
      <c r="DI386" t="s">
        <v>328</v>
      </c>
      <c r="DJ386" t="s">
        <v>310</v>
      </c>
      <c r="DK386">
        <v>7</v>
      </c>
      <c r="DL386" t="s">
        <v>289</v>
      </c>
      <c r="DO386" t="s">
        <v>3305</v>
      </c>
      <c r="DS386" t="s">
        <v>289</v>
      </c>
      <c r="DT386" t="s">
        <v>289</v>
      </c>
      <c r="DU386">
        <v>0</v>
      </c>
    </row>
    <row r="387" spans="1:130" x14ac:dyDescent="0.2">
      <c r="A387">
        <v>149325</v>
      </c>
      <c r="C387" t="s">
        <v>281</v>
      </c>
      <c r="D387" t="s">
        <v>3306</v>
      </c>
      <c r="E387" t="s">
        <v>3307</v>
      </c>
      <c r="F387" t="s">
        <v>3308</v>
      </c>
      <c r="G387" t="s">
        <v>3309</v>
      </c>
      <c r="H387" t="s">
        <v>3310</v>
      </c>
      <c r="I387" t="s">
        <v>3311</v>
      </c>
      <c r="J387" t="s">
        <v>3312</v>
      </c>
      <c r="L387" t="s">
        <v>317</v>
      </c>
      <c r="M387" t="s">
        <v>290</v>
      </c>
      <c r="N387" t="s">
        <v>290</v>
      </c>
      <c r="O387" t="s">
        <v>290</v>
      </c>
      <c r="P387" t="s">
        <v>290</v>
      </c>
      <c r="Q387" t="s">
        <v>290</v>
      </c>
      <c r="R387" t="s">
        <v>290</v>
      </c>
      <c r="S387" t="s">
        <v>290</v>
      </c>
      <c r="T387" t="s">
        <v>290</v>
      </c>
      <c r="U387" t="s">
        <v>290</v>
      </c>
      <c r="V387" t="s">
        <v>290</v>
      </c>
      <c r="W387" t="s">
        <v>290</v>
      </c>
      <c r="Y387" t="s">
        <v>765</v>
      </c>
      <c r="Z387" t="s">
        <v>2767</v>
      </c>
      <c r="AA387" t="s">
        <v>1896</v>
      </c>
      <c r="AB387" t="s">
        <v>2769</v>
      </c>
      <c r="AC387" t="s">
        <v>3313</v>
      </c>
      <c r="AD387" t="s">
        <v>3314</v>
      </c>
      <c r="AF387" t="s">
        <v>336</v>
      </c>
      <c r="AG387" t="s">
        <v>516</v>
      </c>
      <c r="AH387" t="s">
        <v>1918</v>
      </c>
      <c r="AI387" t="s">
        <v>1899</v>
      </c>
      <c r="AJ387" s="3">
        <v>17</v>
      </c>
      <c r="AK387" s="5">
        <v>12600</v>
      </c>
      <c r="AL387" s="5">
        <v>214200</v>
      </c>
      <c r="AM387" s="3">
        <v>3641400</v>
      </c>
      <c r="AO387" s="3">
        <v>23</v>
      </c>
      <c r="AP387" s="3">
        <v>31</v>
      </c>
      <c r="AQ387" s="3">
        <v>40</v>
      </c>
      <c r="AR387" s="3">
        <v>48</v>
      </c>
      <c r="AS387" t="s">
        <v>1342</v>
      </c>
      <c r="AT387" s="4">
        <v>28</v>
      </c>
      <c r="AU387" s="4">
        <v>28</v>
      </c>
      <c r="AV387" s="4">
        <v>28</v>
      </c>
      <c r="AW387" s="4">
        <v>28</v>
      </c>
      <c r="AX387" t="s">
        <v>1343</v>
      </c>
      <c r="AY387" t="s">
        <v>1344</v>
      </c>
      <c r="AZ387" s="2">
        <v>43620</v>
      </c>
      <c r="BA387" s="2">
        <v>43620</v>
      </c>
      <c r="BB387" s="2">
        <v>43620</v>
      </c>
      <c r="BC387" s="2">
        <v>43620</v>
      </c>
      <c r="BD387" s="2">
        <v>43620</v>
      </c>
      <c r="BE387" s="2">
        <v>43620</v>
      </c>
      <c r="BF387" s="2">
        <v>43620</v>
      </c>
      <c r="BG387" s="2">
        <v>43620</v>
      </c>
      <c r="BH387" s="2">
        <v>43620</v>
      </c>
      <c r="BI387" s="2">
        <v>43620</v>
      </c>
      <c r="BJ387" s="2">
        <v>51501</v>
      </c>
      <c r="BK387" s="2">
        <v>51501</v>
      </c>
      <c r="BL387" s="2">
        <v>51501</v>
      </c>
      <c r="BM387" s="2">
        <v>51501</v>
      </c>
      <c r="BN387" s="2">
        <v>51501</v>
      </c>
      <c r="BO387" s="2">
        <v>51501</v>
      </c>
      <c r="BP387" s="2">
        <v>51501</v>
      </c>
      <c r="BQ387" s="2">
        <v>51501</v>
      </c>
      <c r="BR387" s="2">
        <v>51501</v>
      </c>
      <c r="BS387" s="2">
        <v>51501</v>
      </c>
      <c r="BT387" t="s">
        <v>302</v>
      </c>
      <c r="BU387" t="s">
        <v>302</v>
      </c>
      <c r="BV387" t="s">
        <v>302</v>
      </c>
      <c r="BW387" t="s">
        <v>302</v>
      </c>
      <c r="BX387" t="s">
        <v>302</v>
      </c>
      <c r="BY387" t="s">
        <v>302</v>
      </c>
      <c r="BZ387" t="s">
        <v>302</v>
      </c>
      <c r="CA387" t="s">
        <v>302</v>
      </c>
      <c r="CB387" t="s">
        <v>302</v>
      </c>
      <c r="CC387" t="s">
        <v>302</v>
      </c>
      <c r="CD387" t="s">
        <v>325</v>
      </c>
      <c r="CG387" t="s">
        <v>2775</v>
      </c>
      <c r="CH387" t="s">
        <v>1901</v>
      </c>
      <c r="CK387" t="s">
        <v>3105</v>
      </c>
      <c r="CL387" t="s">
        <v>1411</v>
      </c>
      <c r="CM387">
        <v>149326</v>
      </c>
      <c r="CN387">
        <v>149327</v>
      </c>
      <c r="CQ387">
        <v>9</v>
      </c>
      <c r="CR387" t="s">
        <v>2776</v>
      </c>
      <c r="CT387" t="s">
        <v>3315</v>
      </c>
      <c r="CU387" t="s">
        <v>2795</v>
      </c>
      <c r="CV387">
        <v>1</v>
      </c>
      <c r="CW387">
        <v>7</v>
      </c>
      <c r="DA387" s="2">
        <v>43375</v>
      </c>
      <c r="DB387" s="2">
        <v>43287</v>
      </c>
      <c r="DC387" s="2">
        <v>43102</v>
      </c>
      <c r="DD387" s="2">
        <v>43196</v>
      </c>
      <c r="DE387" t="s">
        <v>327</v>
      </c>
      <c r="DF387" t="s">
        <v>308</v>
      </c>
      <c r="DH387" t="s">
        <v>290</v>
      </c>
      <c r="DI387" t="s">
        <v>328</v>
      </c>
      <c r="DJ387" t="s">
        <v>310</v>
      </c>
      <c r="DK387">
        <v>7</v>
      </c>
      <c r="DL387" t="s">
        <v>289</v>
      </c>
      <c r="DN387" t="s">
        <v>3120</v>
      </c>
      <c r="DO387" t="s">
        <v>2900</v>
      </c>
      <c r="DP387" t="s">
        <v>1906</v>
      </c>
      <c r="DR387" t="s">
        <v>2799</v>
      </c>
      <c r="DS387" t="s">
        <v>289</v>
      </c>
      <c r="DT387" t="s">
        <v>289</v>
      </c>
      <c r="DU387">
        <v>0</v>
      </c>
    </row>
    <row r="388" spans="1:130" x14ac:dyDescent="0.2">
      <c r="A388">
        <v>149346</v>
      </c>
      <c r="C388" t="s">
        <v>281</v>
      </c>
      <c r="D388" t="s">
        <v>3316</v>
      </c>
      <c r="E388" t="s">
        <v>3317</v>
      </c>
      <c r="F388" t="s">
        <v>3318</v>
      </c>
      <c r="G388" t="s">
        <v>3319</v>
      </c>
      <c r="H388" t="s">
        <v>3320</v>
      </c>
      <c r="I388" t="s">
        <v>3321</v>
      </c>
      <c r="J388" t="s">
        <v>3322</v>
      </c>
      <c r="L388" t="s">
        <v>317</v>
      </c>
      <c r="M388" t="s">
        <v>290</v>
      </c>
      <c r="N388" t="s">
        <v>290</v>
      </c>
      <c r="O388" t="s">
        <v>290</v>
      </c>
      <c r="P388" t="s">
        <v>290</v>
      </c>
      <c r="Q388" t="s">
        <v>290</v>
      </c>
      <c r="R388" t="s">
        <v>290</v>
      </c>
      <c r="S388" t="s">
        <v>290</v>
      </c>
      <c r="T388" t="s">
        <v>290</v>
      </c>
      <c r="U388" t="s">
        <v>290</v>
      </c>
      <c r="V388" t="s">
        <v>290</v>
      </c>
      <c r="W388" t="s">
        <v>290</v>
      </c>
      <c r="Y388" t="s">
        <v>765</v>
      </c>
      <c r="Z388" t="s">
        <v>2767</v>
      </c>
      <c r="AA388" t="s">
        <v>1896</v>
      </c>
      <c r="AB388" t="s">
        <v>3250</v>
      </c>
      <c r="AC388" t="s">
        <v>3323</v>
      </c>
      <c r="AD388" t="s">
        <v>2841</v>
      </c>
      <c r="AF388" t="s">
        <v>336</v>
      </c>
      <c r="AG388" t="s">
        <v>516</v>
      </c>
      <c r="AH388" t="s">
        <v>1918</v>
      </c>
      <c r="AI388" t="s">
        <v>1899</v>
      </c>
      <c r="AJ388" s="3">
        <v>17</v>
      </c>
      <c r="AK388" s="5">
        <v>8000</v>
      </c>
      <c r="AL388" s="5">
        <v>136000</v>
      </c>
      <c r="AM388" s="3">
        <v>2312000</v>
      </c>
      <c r="AO388" s="3">
        <v>23</v>
      </c>
      <c r="AP388" s="3">
        <v>31</v>
      </c>
      <c r="AQ388" s="3">
        <v>40</v>
      </c>
      <c r="AR388" s="3">
        <v>48</v>
      </c>
      <c r="AS388" t="s">
        <v>1342</v>
      </c>
      <c r="AT388" s="4">
        <v>28</v>
      </c>
      <c r="AU388" s="4">
        <v>28</v>
      </c>
      <c r="AV388" s="4">
        <v>28</v>
      </c>
      <c r="AW388" s="4">
        <v>28</v>
      </c>
      <c r="AX388" t="s">
        <v>1343</v>
      </c>
      <c r="AY388" t="s">
        <v>1344</v>
      </c>
      <c r="AZ388" s="2">
        <v>43587</v>
      </c>
      <c r="BA388" s="2">
        <v>43587</v>
      </c>
      <c r="BB388" s="2">
        <v>43587</v>
      </c>
      <c r="BC388" s="2">
        <v>43587</v>
      </c>
      <c r="BD388" s="2">
        <v>43587</v>
      </c>
      <c r="BE388" s="2">
        <v>43587</v>
      </c>
      <c r="BF388" s="2">
        <v>43587</v>
      </c>
      <c r="BG388" s="2">
        <v>43587</v>
      </c>
      <c r="BH388" s="2">
        <v>43587</v>
      </c>
      <c r="BI388" s="2">
        <v>43592</v>
      </c>
      <c r="BJ388" s="2">
        <v>44319</v>
      </c>
      <c r="BK388" s="2">
        <v>44319</v>
      </c>
      <c r="BL388" s="2">
        <v>44319</v>
      </c>
      <c r="BM388" s="2">
        <v>44319</v>
      </c>
      <c r="BN388" s="2">
        <v>44319</v>
      </c>
      <c r="BO388" s="2">
        <v>44319</v>
      </c>
      <c r="BP388" s="2">
        <v>44319</v>
      </c>
      <c r="BQ388" s="2">
        <v>44319</v>
      </c>
      <c r="BR388" s="2">
        <v>44319</v>
      </c>
      <c r="BS388" s="2">
        <v>44319</v>
      </c>
      <c r="BT388" t="s">
        <v>302</v>
      </c>
      <c r="BU388" t="s">
        <v>302</v>
      </c>
      <c r="BV388" t="s">
        <v>302</v>
      </c>
      <c r="BW388" t="s">
        <v>302</v>
      </c>
      <c r="BX388" t="s">
        <v>302</v>
      </c>
      <c r="BY388" t="s">
        <v>302</v>
      </c>
      <c r="BZ388" t="s">
        <v>302</v>
      </c>
      <c r="CA388" t="s">
        <v>302</v>
      </c>
      <c r="CB388" t="s">
        <v>302</v>
      </c>
      <c r="CC388" t="s">
        <v>302</v>
      </c>
      <c r="CD388" t="s">
        <v>325</v>
      </c>
      <c r="CG388" t="s">
        <v>2775</v>
      </c>
      <c r="CH388" t="s">
        <v>1901</v>
      </c>
      <c r="CK388" t="s">
        <v>3105</v>
      </c>
      <c r="CL388" t="s">
        <v>1411</v>
      </c>
      <c r="CM388">
        <v>149347</v>
      </c>
      <c r="CN388">
        <v>149348</v>
      </c>
      <c r="CQ388">
        <v>12</v>
      </c>
      <c r="CR388" t="s">
        <v>2776</v>
      </c>
      <c r="CT388" t="s">
        <v>3324</v>
      </c>
      <c r="CU388" t="s">
        <v>2795</v>
      </c>
      <c r="CV388">
        <v>1</v>
      </c>
      <c r="CW388">
        <v>7</v>
      </c>
      <c r="CY388" s="2">
        <v>43278</v>
      </c>
      <c r="DA388" s="2">
        <v>43384</v>
      </c>
      <c r="DB388" s="2">
        <v>43287</v>
      </c>
      <c r="DC388" s="2">
        <v>43194</v>
      </c>
      <c r="DD388" s="2">
        <v>43278</v>
      </c>
      <c r="DE388" t="s">
        <v>327</v>
      </c>
      <c r="DF388" t="s">
        <v>308</v>
      </c>
      <c r="DH388" t="s">
        <v>290</v>
      </c>
      <c r="DI388" t="s">
        <v>328</v>
      </c>
      <c r="DJ388" t="s">
        <v>310</v>
      </c>
      <c r="DK388">
        <v>7</v>
      </c>
      <c r="DL388" t="s">
        <v>289</v>
      </c>
      <c r="DN388" t="s">
        <v>2796</v>
      </c>
      <c r="DO388" t="s">
        <v>3305</v>
      </c>
      <c r="DP388" t="s">
        <v>1906</v>
      </c>
      <c r="DR388" t="s">
        <v>3325</v>
      </c>
      <c r="DS388" t="s">
        <v>289</v>
      </c>
      <c r="DT388" t="s">
        <v>289</v>
      </c>
      <c r="DU388">
        <v>0</v>
      </c>
    </row>
    <row r="389" spans="1:130" x14ac:dyDescent="0.2">
      <c r="A389">
        <v>149364</v>
      </c>
      <c r="C389" t="s">
        <v>281</v>
      </c>
      <c r="D389" t="s">
        <v>3326</v>
      </c>
      <c r="E389" t="s">
        <v>3327</v>
      </c>
      <c r="F389" t="s">
        <v>3328</v>
      </c>
      <c r="G389" t="s">
        <v>3329</v>
      </c>
      <c r="H389" t="s">
        <v>3330</v>
      </c>
      <c r="I389" t="s">
        <v>3331</v>
      </c>
      <c r="J389" t="s">
        <v>3332</v>
      </c>
      <c r="L389" t="s">
        <v>317</v>
      </c>
      <c r="M389" t="s">
        <v>290</v>
      </c>
      <c r="N389" t="s">
        <v>290</v>
      </c>
      <c r="O389" t="s">
        <v>290</v>
      </c>
      <c r="P389" t="s">
        <v>290</v>
      </c>
      <c r="Q389" t="s">
        <v>290</v>
      </c>
      <c r="R389" t="s">
        <v>290</v>
      </c>
      <c r="S389" t="s">
        <v>290</v>
      </c>
      <c r="T389" t="s">
        <v>290</v>
      </c>
      <c r="U389" t="s">
        <v>290</v>
      </c>
      <c r="V389" t="s">
        <v>290</v>
      </c>
      <c r="W389" t="s">
        <v>290</v>
      </c>
      <c r="Y389" t="s">
        <v>765</v>
      </c>
      <c r="Z389" t="s">
        <v>2767</v>
      </c>
      <c r="AA389" t="s">
        <v>1896</v>
      </c>
      <c r="AB389" t="s">
        <v>2769</v>
      </c>
      <c r="AC389" t="s">
        <v>3333</v>
      </c>
      <c r="AD389" t="s">
        <v>3334</v>
      </c>
      <c r="AF389" t="s">
        <v>336</v>
      </c>
      <c r="AG389" t="s">
        <v>516</v>
      </c>
      <c r="AH389" t="s">
        <v>2679</v>
      </c>
      <c r="AI389" t="s">
        <v>1899</v>
      </c>
      <c r="AJ389" s="3">
        <v>16</v>
      </c>
      <c r="AK389" s="5">
        <v>16000</v>
      </c>
      <c r="AL389" s="5">
        <v>256000</v>
      </c>
      <c r="AM389" s="3">
        <v>4096000</v>
      </c>
      <c r="AO389" s="3">
        <v>21</v>
      </c>
      <c r="AP389" s="3">
        <v>29</v>
      </c>
      <c r="AQ389" s="3">
        <v>37</v>
      </c>
      <c r="AR389" s="3">
        <v>44</v>
      </c>
      <c r="AS389" t="s">
        <v>1940</v>
      </c>
      <c r="AT389" s="4">
        <v>25</v>
      </c>
      <c r="AU389" s="4">
        <v>25</v>
      </c>
      <c r="AV389" s="4">
        <v>25</v>
      </c>
      <c r="AW389" s="4">
        <v>25</v>
      </c>
      <c r="AX389" t="s">
        <v>2843</v>
      </c>
      <c r="AY389" t="s">
        <v>2844</v>
      </c>
      <c r="AZ389" s="2">
        <v>43587</v>
      </c>
      <c r="BA389" s="2">
        <v>43587</v>
      </c>
      <c r="BB389" s="2">
        <v>43587</v>
      </c>
      <c r="BC389" s="2">
        <v>43587</v>
      </c>
      <c r="BD389" s="2">
        <v>43587</v>
      </c>
      <c r="BE389" s="2">
        <v>43587</v>
      </c>
      <c r="BF389" s="2">
        <v>43587</v>
      </c>
      <c r="BG389" s="2">
        <v>43587</v>
      </c>
      <c r="BH389" s="2">
        <v>43587</v>
      </c>
      <c r="BI389" s="2">
        <v>43592</v>
      </c>
      <c r="BJ389" s="2">
        <v>44319</v>
      </c>
      <c r="BK389" s="2">
        <v>44319</v>
      </c>
      <c r="BL389" s="2">
        <v>44319</v>
      </c>
      <c r="BM389" s="2">
        <v>44319</v>
      </c>
      <c r="BN389" s="2">
        <v>44319</v>
      </c>
      <c r="BO389" s="2">
        <v>44319</v>
      </c>
      <c r="BP389" s="2">
        <v>44319</v>
      </c>
      <c r="BQ389" s="2">
        <v>44319</v>
      </c>
      <c r="BR389" s="2">
        <v>44319</v>
      </c>
      <c r="BS389" s="2">
        <v>44319</v>
      </c>
      <c r="BT389" t="s">
        <v>302</v>
      </c>
      <c r="BU389" t="s">
        <v>302</v>
      </c>
      <c r="BV389" t="s">
        <v>302</v>
      </c>
      <c r="BW389" t="s">
        <v>302</v>
      </c>
      <c r="BX389" t="s">
        <v>302</v>
      </c>
      <c r="BY389" t="s">
        <v>302</v>
      </c>
      <c r="BZ389" t="s">
        <v>302</v>
      </c>
      <c r="CA389" t="s">
        <v>302</v>
      </c>
      <c r="CB389" t="s">
        <v>302</v>
      </c>
      <c r="CC389" t="s">
        <v>302</v>
      </c>
      <c r="CD389" t="s">
        <v>325</v>
      </c>
      <c r="CG389" t="s">
        <v>2775</v>
      </c>
      <c r="CH389" t="s">
        <v>1901</v>
      </c>
      <c r="CK389" t="s">
        <v>3105</v>
      </c>
      <c r="CL389" t="s">
        <v>1411</v>
      </c>
      <c r="CM389">
        <v>149365</v>
      </c>
      <c r="CN389">
        <v>149366</v>
      </c>
      <c r="CQ389">
        <v>10</v>
      </c>
      <c r="CR389" t="s">
        <v>2776</v>
      </c>
      <c r="CT389" t="s">
        <v>3335</v>
      </c>
      <c r="CU389" t="s">
        <v>2861</v>
      </c>
      <c r="CV389">
        <v>1</v>
      </c>
      <c r="CW389">
        <v>7</v>
      </c>
      <c r="CX389" t="s">
        <v>1963</v>
      </c>
      <c r="CY389" s="2">
        <v>43278</v>
      </c>
      <c r="CZ389" s="2">
        <v>43278</v>
      </c>
      <c r="DA389" s="2">
        <v>43384</v>
      </c>
      <c r="DB389" s="2">
        <v>43287</v>
      </c>
      <c r="DC389" s="2">
        <v>43122</v>
      </c>
      <c r="DD389" s="2">
        <v>43214</v>
      </c>
      <c r="DE389" t="s">
        <v>327</v>
      </c>
      <c r="DF389" t="s">
        <v>308</v>
      </c>
      <c r="DH389" t="s">
        <v>290</v>
      </c>
      <c r="DI389" t="s">
        <v>328</v>
      </c>
      <c r="DJ389" t="s">
        <v>310</v>
      </c>
      <c r="DK389">
        <v>7</v>
      </c>
      <c r="DL389" t="s">
        <v>289</v>
      </c>
      <c r="DO389" t="s">
        <v>3336</v>
      </c>
      <c r="DR389" t="s">
        <v>3337</v>
      </c>
      <c r="DS389" t="s">
        <v>289</v>
      </c>
      <c r="DT389" t="s">
        <v>289</v>
      </c>
      <c r="DU389">
        <v>0</v>
      </c>
    </row>
    <row r="390" spans="1:130" x14ac:dyDescent="0.2">
      <c r="A390">
        <v>149379</v>
      </c>
      <c r="C390" t="s">
        <v>281</v>
      </c>
      <c r="D390" t="s">
        <v>3338</v>
      </c>
      <c r="E390" t="s">
        <v>3339</v>
      </c>
      <c r="F390" t="s">
        <v>3340</v>
      </c>
      <c r="G390" t="s">
        <v>3341</v>
      </c>
      <c r="H390" t="s">
        <v>3342</v>
      </c>
      <c r="I390" t="s">
        <v>3343</v>
      </c>
      <c r="J390" t="s">
        <v>3344</v>
      </c>
      <c r="L390" t="s">
        <v>317</v>
      </c>
      <c r="M390" t="s">
        <v>290</v>
      </c>
      <c r="N390" t="s">
        <v>290</v>
      </c>
      <c r="O390" t="s">
        <v>290</v>
      </c>
      <c r="P390" t="s">
        <v>290</v>
      </c>
      <c r="Q390" t="s">
        <v>290</v>
      </c>
      <c r="R390" t="s">
        <v>290</v>
      </c>
      <c r="S390" t="s">
        <v>290</v>
      </c>
      <c r="T390" t="s">
        <v>290</v>
      </c>
      <c r="U390" t="s">
        <v>290</v>
      </c>
      <c r="V390" t="s">
        <v>290</v>
      </c>
      <c r="W390" t="s">
        <v>290</v>
      </c>
      <c r="Y390" t="s">
        <v>765</v>
      </c>
      <c r="Z390" t="s">
        <v>1629</v>
      </c>
      <c r="AA390" t="s">
        <v>1896</v>
      </c>
      <c r="AB390" t="s">
        <v>1897</v>
      </c>
      <c r="AC390" t="s">
        <v>3345</v>
      </c>
      <c r="AF390" t="s">
        <v>336</v>
      </c>
      <c r="AG390" t="s">
        <v>516</v>
      </c>
      <c r="AH390" t="s">
        <v>3239</v>
      </c>
      <c r="AI390" t="s">
        <v>1899</v>
      </c>
      <c r="AJ390" s="3">
        <v>21</v>
      </c>
      <c r="AK390" s="5">
        <v>4000</v>
      </c>
      <c r="AL390" s="5">
        <v>84000</v>
      </c>
      <c r="AM390" s="3">
        <v>1764000</v>
      </c>
      <c r="AO390" s="3">
        <v>22</v>
      </c>
      <c r="AP390" s="3">
        <v>30</v>
      </c>
      <c r="AQ390" s="3">
        <v>38</v>
      </c>
      <c r="AR390" s="3">
        <v>46</v>
      </c>
      <c r="AS390" t="s">
        <v>1940</v>
      </c>
      <c r="AT390" s="4">
        <v>27</v>
      </c>
      <c r="AU390" s="4">
        <v>27</v>
      </c>
      <c r="AV390" s="4">
        <v>27</v>
      </c>
      <c r="AW390" s="4">
        <v>27</v>
      </c>
      <c r="AX390" t="s">
        <v>3168</v>
      </c>
      <c r="AY390" t="s">
        <v>3169</v>
      </c>
      <c r="AZ390" s="2">
        <v>43620</v>
      </c>
      <c r="BA390" s="2">
        <v>43985</v>
      </c>
      <c r="BB390" s="2">
        <v>43620</v>
      </c>
      <c r="BC390" s="2">
        <v>43620</v>
      </c>
      <c r="BD390" s="2">
        <v>43620</v>
      </c>
      <c r="BE390" s="2">
        <v>43620</v>
      </c>
      <c r="BF390" s="2">
        <v>43620</v>
      </c>
      <c r="BG390" s="2">
        <v>43620</v>
      </c>
      <c r="BH390" s="2">
        <v>43620</v>
      </c>
      <c r="BI390" s="2">
        <v>43620</v>
      </c>
      <c r="BJ390" s="2">
        <v>44319</v>
      </c>
      <c r="BK390" s="2">
        <v>44319</v>
      </c>
      <c r="BL390" s="2">
        <v>44319</v>
      </c>
      <c r="BM390" s="2">
        <v>44319</v>
      </c>
      <c r="BN390" s="2">
        <v>44319</v>
      </c>
      <c r="BO390" s="2">
        <v>44319</v>
      </c>
      <c r="BP390" s="2">
        <v>44319</v>
      </c>
      <c r="BQ390" s="2">
        <v>44319</v>
      </c>
      <c r="BR390" s="2">
        <v>44319</v>
      </c>
      <c r="BS390" s="2">
        <v>44319</v>
      </c>
      <c r="BT390" t="s">
        <v>302</v>
      </c>
      <c r="BU390" t="s">
        <v>302</v>
      </c>
      <c r="BV390" t="s">
        <v>302</v>
      </c>
      <c r="BW390" t="s">
        <v>302</v>
      </c>
      <c r="BX390" t="s">
        <v>302</v>
      </c>
      <c r="BY390" t="s">
        <v>302</v>
      </c>
      <c r="BZ390" t="s">
        <v>302</v>
      </c>
      <c r="CA390" t="s">
        <v>302</v>
      </c>
      <c r="CB390" t="s">
        <v>302</v>
      </c>
      <c r="CC390" t="s">
        <v>302</v>
      </c>
      <c r="CD390" t="s">
        <v>325</v>
      </c>
      <c r="CG390" t="s">
        <v>1900</v>
      </c>
      <c r="CH390" t="s">
        <v>1901</v>
      </c>
      <c r="CK390" t="s">
        <v>3105</v>
      </c>
      <c r="CL390" t="s">
        <v>1411</v>
      </c>
      <c r="CM390">
        <v>149380</v>
      </c>
      <c r="CQ390">
        <v>36</v>
      </c>
      <c r="CR390" t="s">
        <v>1637</v>
      </c>
      <c r="CT390" t="s">
        <v>1962</v>
      </c>
      <c r="CU390" t="s">
        <v>1944</v>
      </c>
      <c r="CV390">
        <v>1</v>
      </c>
      <c r="CW390">
        <v>7</v>
      </c>
      <c r="CY390" s="2">
        <v>43252</v>
      </c>
      <c r="DA390" s="2">
        <v>43383</v>
      </c>
      <c r="DB390" s="2">
        <v>43308</v>
      </c>
      <c r="DC390" s="2">
        <v>43196</v>
      </c>
      <c r="DD390" s="2">
        <v>43252</v>
      </c>
      <c r="DE390" t="s">
        <v>327</v>
      </c>
      <c r="DF390" t="s">
        <v>308</v>
      </c>
      <c r="DH390" t="s">
        <v>290</v>
      </c>
      <c r="DI390" t="s">
        <v>328</v>
      </c>
      <c r="DJ390" t="s">
        <v>310</v>
      </c>
      <c r="DK390">
        <v>7</v>
      </c>
      <c r="DL390" t="s">
        <v>289</v>
      </c>
      <c r="DN390" t="s">
        <v>1924</v>
      </c>
      <c r="DO390" t="s">
        <v>3346</v>
      </c>
      <c r="DR390" t="s">
        <v>3347</v>
      </c>
      <c r="DS390" t="s">
        <v>289</v>
      </c>
      <c r="DT390" t="s">
        <v>289</v>
      </c>
      <c r="DU390">
        <v>0</v>
      </c>
    </row>
    <row r="391" spans="1:130" x14ac:dyDescent="0.2">
      <c r="A391">
        <v>149383</v>
      </c>
      <c r="C391" t="s">
        <v>281</v>
      </c>
      <c r="D391" t="s">
        <v>3348</v>
      </c>
      <c r="E391" t="s">
        <v>3349</v>
      </c>
      <c r="F391" t="s">
        <v>3350</v>
      </c>
      <c r="G391" t="s">
        <v>3351</v>
      </c>
      <c r="H391" t="s">
        <v>3352</v>
      </c>
      <c r="I391" t="s">
        <v>3353</v>
      </c>
      <c r="J391" t="s">
        <v>3354</v>
      </c>
      <c r="L391" t="s">
        <v>317</v>
      </c>
      <c r="M391" t="s">
        <v>290</v>
      </c>
      <c r="N391" t="s">
        <v>290</v>
      </c>
      <c r="O391" t="s">
        <v>290</v>
      </c>
      <c r="P391" t="s">
        <v>290</v>
      </c>
      <c r="Q391" t="s">
        <v>290</v>
      </c>
      <c r="R391" t="s">
        <v>290</v>
      </c>
      <c r="S391" t="s">
        <v>290</v>
      </c>
      <c r="T391" t="s">
        <v>290</v>
      </c>
      <c r="U391" t="s">
        <v>290</v>
      </c>
      <c r="V391" t="s">
        <v>290</v>
      </c>
      <c r="W391" t="s">
        <v>290</v>
      </c>
      <c r="Y391" t="s">
        <v>765</v>
      </c>
      <c r="Z391" t="s">
        <v>1629</v>
      </c>
      <c r="AA391" t="s">
        <v>2789</v>
      </c>
      <c r="AB391" t="s">
        <v>2769</v>
      </c>
      <c r="AC391" t="s">
        <v>3355</v>
      </c>
      <c r="AD391" t="s">
        <v>3356</v>
      </c>
      <c r="AF391" t="s">
        <v>336</v>
      </c>
      <c r="AG391" t="s">
        <v>516</v>
      </c>
      <c r="AH391" t="s">
        <v>3143</v>
      </c>
      <c r="AI391" t="s">
        <v>1899</v>
      </c>
      <c r="AJ391" s="3">
        <v>21</v>
      </c>
      <c r="AK391" s="5">
        <v>21600</v>
      </c>
      <c r="AL391" s="5">
        <v>453600</v>
      </c>
      <c r="AM391" s="3">
        <v>9525600</v>
      </c>
      <c r="AO391" s="3">
        <v>22</v>
      </c>
      <c r="AP391" s="3">
        <v>30</v>
      </c>
      <c r="AQ391" s="3">
        <v>38</v>
      </c>
      <c r="AR391" s="3">
        <v>46</v>
      </c>
      <c r="AS391" t="s">
        <v>1940</v>
      </c>
      <c r="AT391" s="4">
        <v>27</v>
      </c>
      <c r="AU391" s="4">
        <v>27</v>
      </c>
      <c r="AV391" s="4">
        <v>27</v>
      </c>
      <c r="AW391" s="4">
        <v>27</v>
      </c>
      <c r="AX391" t="s">
        <v>3168</v>
      </c>
      <c r="AY391" t="s">
        <v>3169</v>
      </c>
      <c r="AZ391" s="2">
        <v>43620</v>
      </c>
      <c r="BA391" s="2">
        <v>43985</v>
      </c>
      <c r="BB391" s="2">
        <v>43620</v>
      </c>
      <c r="BC391" s="2">
        <v>43620</v>
      </c>
      <c r="BD391" s="2">
        <v>43620</v>
      </c>
      <c r="BE391" s="2">
        <v>43620</v>
      </c>
      <c r="BF391" s="2">
        <v>43620</v>
      </c>
      <c r="BG391" s="2">
        <v>43620</v>
      </c>
      <c r="BH391" s="2">
        <v>43620</v>
      </c>
      <c r="BI391" s="2">
        <v>43620</v>
      </c>
      <c r="BJ391" s="2">
        <v>44319</v>
      </c>
      <c r="BK391" s="2">
        <v>44319</v>
      </c>
      <c r="BL391" s="2">
        <v>44319</v>
      </c>
      <c r="BM391" s="2">
        <v>44319</v>
      </c>
      <c r="BN391" s="2">
        <v>44319</v>
      </c>
      <c r="BO391" s="2">
        <v>44319</v>
      </c>
      <c r="BP391" s="2">
        <v>44319</v>
      </c>
      <c r="BQ391" s="2">
        <v>44319</v>
      </c>
      <c r="BR391" s="2">
        <v>44319</v>
      </c>
      <c r="BS391" s="2">
        <v>44319</v>
      </c>
      <c r="BT391" t="s">
        <v>302</v>
      </c>
      <c r="BU391" t="s">
        <v>302</v>
      </c>
      <c r="BV391" t="s">
        <v>302</v>
      </c>
      <c r="BW391" t="s">
        <v>302</v>
      </c>
      <c r="BX391" t="s">
        <v>302</v>
      </c>
      <c r="BY391" t="s">
        <v>302</v>
      </c>
      <c r="BZ391" t="s">
        <v>302</v>
      </c>
      <c r="CA391" t="s">
        <v>302</v>
      </c>
      <c r="CB391" t="s">
        <v>302</v>
      </c>
      <c r="CC391" t="s">
        <v>302</v>
      </c>
      <c r="CD391" t="s">
        <v>325</v>
      </c>
      <c r="CG391" t="s">
        <v>1900</v>
      </c>
      <c r="CH391" t="s">
        <v>1901</v>
      </c>
      <c r="CK391" t="s">
        <v>3105</v>
      </c>
      <c r="CL391" t="s">
        <v>1411</v>
      </c>
      <c r="CM391">
        <v>149384</v>
      </c>
      <c r="CQ391">
        <v>9</v>
      </c>
      <c r="CR391" t="s">
        <v>1637</v>
      </c>
      <c r="CT391" t="s">
        <v>3357</v>
      </c>
      <c r="CU391" t="s">
        <v>1944</v>
      </c>
      <c r="CV391">
        <v>1</v>
      </c>
      <c r="CW391">
        <v>7</v>
      </c>
      <c r="CY391" s="2">
        <v>43314</v>
      </c>
      <c r="DA391" s="2">
        <v>43383</v>
      </c>
      <c r="DB391" s="2">
        <v>43350</v>
      </c>
      <c r="DC391" s="2">
        <v>43262</v>
      </c>
      <c r="DD391" s="2">
        <v>43314</v>
      </c>
      <c r="DE391" t="s">
        <v>327</v>
      </c>
      <c r="DF391" t="s">
        <v>308</v>
      </c>
      <c r="DH391" t="s">
        <v>290</v>
      </c>
      <c r="DI391" t="s">
        <v>328</v>
      </c>
      <c r="DJ391" t="s">
        <v>310</v>
      </c>
      <c r="DK391">
        <v>7</v>
      </c>
      <c r="DL391" t="s">
        <v>289</v>
      </c>
      <c r="DN391" t="s">
        <v>1924</v>
      </c>
      <c r="DO391" t="s">
        <v>3358</v>
      </c>
      <c r="DP391" t="s">
        <v>1906</v>
      </c>
      <c r="DR391" t="s">
        <v>3122</v>
      </c>
      <c r="DS391" t="s">
        <v>289</v>
      </c>
      <c r="DT391" t="s">
        <v>289</v>
      </c>
      <c r="DU391">
        <v>0</v>
      </c>
    </row>
    <row r="392" spans="1:130" x14ac:dyDescent="0.2">
      <c r="A392">
        <v>149385</v>
      </c>
      <c r="C392" t="s">
        <v>281</v>
      </c>
      <c r="D392" t="s">
        <v>3359</v>
      </c>
      <c r="E392" t="s">
        <v>3360</v>
      </c>
      <c r="F392" t="s">
        <v>3361</v>
      </c>
      <c r="G392" t="s">
        <v>3362</v>
      </c>
      <c r="H392" t="s">
        <v>3363</v>
      </c>
      <c r="I392" t="s">
        <v>3364</v>
      </c>
      <c r="J392" t="s">
        <v>3365</v>
      </c>
      <c r="L392" t="s">
        <v>317</v>
      </c>
      <c r="M392" t="s">
        <v>290</v>
      </c>
      <c r="N392" t="s">
        <v>290</v>
      </c>
      <c r="O392" t="s">
        <v>290</v>
      </c>
      <c r="P392" t="s">
        <v>290</v>
      </c>
      <c r="Q392" t="s">
        <v>290</v>
      </c>
      <c r="R392" t="s">
        <v>290</v>
      </c>
      <c r="S392" t="s">
        <v>290</v>
      </c>
      <c r="T392" t="s">
        <v>290</v>
      </c>
      <c r="U392" t="s">
        <v>290</v>
      </c>
      <c r="V392" t="s">
        <v>290</v>
      </c>
      <c r="W392" t="s">
        <v>290</v>
      </c>
      <c r="Y392" t="s">
        <v>765</v>
      </c>
      <c r="Z392" t="s">
        <v>2767</v>
      </c>
      <c r="AA392" t="s">
        <v>1896</v>
      </c>
      <c r="AB392" t="s">
        <v>3366</v>
      </c>
      <c r="AC392" t="s">
        <v>3367</v>
      </c>
      <c r="AF392" t="s">
        <v>336</v>
      </c>
      <c r="AG392" t="s">
        <v>516</v>
      </c>
      <c r="AH392" t="s">
        <v>1633</v>
      </c>
      <c r="AI392" t="s">
        <v>1899</v>
      </c>
      <c r="AJ392" s="3">
        <v>15</v>
      </c>
      <c r="AK392" s="5">
        <v>6000</v>
      </c>
      <c r="AL392" s="5">
        <v>90000</v>
      </c>
      <c r="AM392" s="3">
        <v>1350000</v>
      </c>
      <c r="AO392" s="3">
        <v>21</v>
      </c>
      <c r="AP392" s="3">
        <v>29</v>
      </c>
      <c r="AQ392" s="3">
        <v>37</v>
      </c>
      <c r="AR392" s="3">
        <v>44</v>
      </c>
      <c r="AS392" t="s">
        <v>1940</v>
      </c>
      <c r="AT392" s="4">
        <v>25</v>
      </c>
      <c r="AU392" s="4">
        <v>25</v>
      </c>
      <c r="AV392" s="4">
        <v>25</v>
      </c>
      <c r="AW392" s="4">
        <v>25</v>
      </c>
      <c r="AX392" t="s">
        <v>2843</v>
      </c>
      <c r="AY392" t="s">
        <v>2844</v>
      </c>
      <c r="AZ392" s="2">
        <v>43620</v>
      </c>
      <c r="BA392" s="2">
        <v>43620</v>
      </c>
      <c r="BB392" s="2">
        <v>43620</v>
      </c>
      <c r="BC392" s="2">
        <v>43620</v>
      </c>
      <c r="BD392" s="2">
        <v>43620</v>
      </c>
      <c r="BE392" s="2">
        <v>43620</v>
      </c>
      <c r="BF392" s="2">
        <v>43620</v>
      </c>
      <c r="BG392" s="2">
        <v>43620</v>
      </c>
      <c r="BH392" s="2">
        <v>43620</v>
      </c>
      <c r="BI392" s="2">
        <v>43620</v>
      </c>
      <c r="BJ392" s="2">
        <v>51501</v>
      </c>
      <c r="BK392" s="2">
        <v>51501</v>
      </c>
      <c r="BL392" s="2">
        <v>51501</v>
      </c>
      <c r="BM392" s="2">
        <v>51501</v>
      </c>
      <c r="BN392" s="2">
        <v>51501</v>
      </c>
      <c r="BO392" s="2">
        <v>51501</v>
      </c>
      <c r="BP392" s="2">
        <v>51501</v>
      </c>
      <c r="BQ392" s="2">
        <v>51501</v>
      </c>
      <c r="BR392" s="2">
        <v>51501</v>
      </c>
      <c r="BS392" s="2">
        <v>51501</v>
      </c>
      <c r="BT392" t="s">
        <v>302</v>
      </c>
      <c r="BU392" t="s">
        <v>302</v>
      </c>
      <c r="BV392" t="s">
        <v>302</v>
      </c>
      <c r="BW392" t="s">
        <v>302</v>
      </c>
      <c r="BX392" t="s">
        <v>302</v>
      </c>
      <c r="BY392" t="s">
        <v>302</v>
      </c>
      <c r="BZ392" t="s">
        <v>302</v>
      </c>
      <c r="CA392" t="s">
        <v>302</v>
      </c>
      <c r="CB392" t="s">
        <v>302</v>
      </c>
      <c r="CC392" t="s">
        <v>302</v>
      </c>
      <c r="CD392" t="s">
        <v>325</v>
      </c>
      <c r="CG392" t="s">
        <v>2775</v>
      </c>
      <c r="CH392" t="s">
        <v>1901</v>
      </c>
      <c r="CK392" t="s">
        <v>3105</v>
      </c>
      <c r="CL392" t="s">
        <v>1411</v>
      </c>
      <c r="CM392">
        <v>149386</v>
      </c>
      <c r="CN392">
        <v>149387</v>
      </c>
      <c r="CQ392">
        <v>9</v>
      </c>
      <c r="CR392" t="s">
        <v>2776</v>
      </c>
      <c r="CT392" t="s">
        <v>3368</v>
      </c>
      <c r="CU392" t="s">
        <v>2861</v>
      </c>
      <c r="CV392">
        <v>1</v>
      </c>
      <c r="CW392">
        <v>7</v>
      </c>
      <c r="CY392" s="2">
        <v>43280</v>
      </c>
      <c r="DA392" s="2">
        <v>43384</v>
      </c>
      <c r="DB392" s="2">
        <v>43287</v>
      </c>
      <c r="DC392" s="2">
        <v>43238</v>
      </c>
      <c r="DD392" s="2">
        <v>43280</v>
      </c>
      <c r="DE392" t="s">
        <v>327</v>
      </c>
      <c r="DF392" t="s">
        <v>308</v>
      </c>
      <c r="DH392" t="s">
        <v>290</v>
      </c>
      <c r="DI392" t="s">
        <v>328</v>
      </c>
      <c r="DJ392" t="s">
        <v>310</v>
      </c>
      <c r="DK392">
        <v>7</v>
      </c>
      <c r="DL392" t="s">
        <v>289</v>
      </c>
      <c r="DN392" t="s">
        <v>3120</v>
      </c>
      <c r="DO392" t="s">
        <v>2797</v>
      </c>
      <c r="DR392" t="s">
        <v>2848</v>
      </c>
      <c r="DS392" t="s">
        <v>289</v>
      </c>
      <c r="DT392" t="s">
        <v>289</v>
      </c>
      <c r="DU392">
        <v>0</v>
      </c>
    </row>
    <row r="393" spans="1:130" x14ac:dyDescent="0.2">
      <c r="A393">
        <v>149406</v>
      </c>
      <c r="C393" t="s">
        <v>281</v>
      </c>
      <c r="D393" t="s">
        <v>3369</v>
      </c>
      <c r="E393" t="s">
        <v>3370</v>
      </c>
      <c r="F393" t="s">
        <v>3371</v>
      </c>
      <c r="G393" t="s">
        <v>3372</v>
      </c>
      <c r="H393" t="s">
        <v>3373</v>
      </c>
      <c r="I393" t="s">
        <v>3374</v>
      </c>
      <c r="J393" t="s">
        <v>3375</v>
      </c>
      <c r="L393" t="s">
        <v>317</v>
      </c>
      <c r="M393" t="s">
        <v>290</v>
      </c>
      <c r="N393" t="s">
        <v>290</v>
      </c>
      <c r="O393" t="s">
        <v>290</v>
      </c>
      <c r="P393" t="s">
        <v>290</v>
      </c>
      <c r="Q393" t="s">
        <v>290</v>
      </c>
      <c r="R393" t="s">
        <v>290</v>
      </c>
      <c r="S393" t="s">
        <v>290</v>
      </c>
      <c r="T393" t="s">
        <v>290</v>
      </c>
      <c r="U393" t="s">
        <v>290</v>
      </c>
      <c r="V393" t="s">
        <v>290</v>
      </c>
      <c r="W393" t="s">
        <v>290</v>
      </c>
      <c r="Y393" t="s">
        <v>765</v>
      </c>
      <c r="Z393" t="s">
        <v>1629</v>
      </c>
      <c r="AA393" t="s">
        <v>3376</v>
      </c>
      <c r="AB393" t="s">
        <v>3377</v>
      </c>
      <c r="AC393" t="s">
        <v>3378</v>
      </c>
      <c r="AD393" t="s">
        <v>3379</v>
      </c>
      <c r="AF393" t="s">
        <v>336</v>
      </c>
      <c r="AG393" t="s">
        <v>516</v>
      </c>
      <c r="AH393" t="s">
        <v>2842</v>
      </c>
      <c r="AI393" t="s">
        <v>1899</v>
      </c>
      <c r="AJ393" s="3">
        <v>21</v>
      </c>
      <c r="AK393" s="5">
        <v>4048</v>
      </c>
      <c r="AL393" s="5">
        <v>85000</v>
      </c>
      <c r="AM393" s="3">
        <v>1785000</v>
      </c>
      <c r="AO393" s="3">
        <v>21</v>
      </c>
      <c r="AP393" s="3">
        <v>29</v>
      </c>
      <c r="AQ393" s="3">
        <v>37</v>
      </c>
      <c r="AR393" s="3">
        <v>44</v>
      </c>
      <c r="AS393" t="s">
        <v>1940</v>
      </c>
      <c r="AT393" s="4">
        <v>25</v>
      </c>
      <c r="AU393" s="4">
        <v>25</v>
      </c>
      <c r="AV393" s="4">
        <v>25</v>
      </c>
      <c r="AW393" s="4">
        <v>25</v>
      </c>
      <c r="AX393" t="s">
        <v>2843</v>
      </c>
      <c r="AY393" t="s">
        <v>2844</v>
      </c>
      <c r="AZ393" s="2">
        <v>43620</v>
      </c>
      <c r="BA393" s="2">
        <v>43985</v>
      </c>
      <c r="BB393" s="2">
        <v>43620</v>
      </c>
      <c r="BC393" s="2">
        <v>43620</v>
      </c>
      <c r="BD393" s="2">
        <v>43620</v>
      </c>
      <c r="BE393" s="2">
        <v>43620</v>
      </c>
      <c r="BF393" s="2">
        <v>43620</v>
      </c>
      <c r="BG393" s="2">
        <v>43620</v>
      </c>
      <c r="BH393" s="2">
        <v>43620</v>
      </c>
      <c r="BI393" s="2">
        <v>43620</v>
      </c>
      <c r="BJ393" s="2">
        <v>44319</v>
      </c>
      <c r="BK393" s="2">
        <v>44319</v>
      </c>
      <c r="BL393" s="2">
        <v>44319</v>
      </c>
      <c r="BM393" s="2">
        <v>44319</v>
      </c>
      <c r="BN393" s="2">
        <v>44319</v>
      </c>
      <c r="BO393" s="2">
        <v>44319</v>
      </c>
      <c r="BP393" s="2">
        <v>44319</v>
      </c>
      <c r="BQ393" s="2">
        <v>44319</v>
      </c>
      <c r="BR393" s="2">
        <v>44319</v>
      </c>
      <c r="BS393" s="2">
        <v>44319</v>
      </c>
      <c r="BT393" t="s">
        <v>302</v>
      </c>
      <c r="BU393" t="s">
        <v>302</v>
      </c>
      <c r="BV393" t="s">
        <v>302</v>
      </c>
      <c r="BW393" t="s">
        <v>302</v>
      </c>
      <c r="BX393" t="s">
        <v>302</v>
      </c>
      <c r="BY393" t="s">
        <v>302</v>
      </c>
      <c r="BZ393" t="s">
        <v>302</v>
      </c>
      <c r="CA393" t="s">
        <v>302</v>
      </c>
      <c r="CB393" t="s">
        <v>302</v>
      </c>
      <c r="CC393" t="s">
        <v>302</v>
      </c>
      <c r="CD393" t="s">
        <v>325</v>
      </c>
      <c r="CG393" t="s">
        <v>1900</v>
      </c>
      <c r="CH393" t="s">
        <v>1901</v>
      </c>
      <c r="CK393" t="s">
        <v>3105</v>
      </c>
      <c r="CL393" t="s">
        <v>1411</v>
      </c>
      <c r="CM393">
        <v>149407</v>
      </c>
      <c r="CQ393">
        <v>15</v>
      </c>
      <c r="CR393" t="s">
        <v>1637</v>
      </c>
      <c r="CT393" t="s">
        <v>3380</v>
      </c>
      <c r="CU393" t="s">
        <v>1944</v>
      </c>
      <c r="CV393">
        <v>1</v>
      </c>
      <c r="CW393">
        <v>7</v>
      </c>
      <c r="CY393" s="2">
        <v>43286</v>
      </c>
      <c r="DA393" s="2">
        <v>43383</v>
      </c>
      <c r="DB393" s="2">
        <v>43350</v>
      </c>
      <c r="DC393" s="2">
        <v>43243</v>
      </c>
      <c r="DD393" s="2">
        <v>43286</v>
      </c>
      <c r="DE393" t="s">
        <v>327</v>
      </c>
      <c r="DF393" t="s">
        <v>308</v>
      </c>
      <c r="DH393" t="s">
        <v>290</v>
      </c>
      <c r="DI393" t="s">
        <v>328</v>
      </c>
      <c r="DJ393" t="s">
        <v>310</v>
      </c>
      <c r="DK393">
        <v>7</v>
      </c>
      <c r="DL393" t="s">
        <v>289</v>
      </c>
      <c r="DN393" t="s">
        <v>1904</v>
      </c>
      <c r="DO393" t="s">
        <v>3381</v>
      </c>
      <c r="DR393" t="s">
        <v>3382</v>
      </c>
      <c r="DS393" t="s">
        <v>289</v>
      </c>
      <c r="DT393" t="s">
        <v>289</v>
      </c>
      <c r="DU393">
        <v>0</v>
      </c>
    </row>
    <row r="394" spans="1:130" x14ac:dyDescent="0.2">
      <c r="A394">
        <v>149408</v>
      </c>
      <c r="C394" t="s">
        <v>281</v>
      </c>
      <c r="D394" t="s">
        <v>3383</v>
      </c>
      <c r="E394" t="s">
        <v>3384</v>
      </c>
      <c r="F394" t="s">
        <v>3385</v>
      </c>
      <c r="G394" t="s">
        <v>3386</v>
      </c>
      <c r="H394" t="s">
        <v>3387</v>
      </c>
      <c r="I394" t="s">
        <v>3388</v>
      </c>
      <c r="J394" t="s">
        <v>3389</v>
      </c>
      <c r="L394" t="s">
        <v>317</v>
      </c>
      <c r="M394" t="s">
        <v>290</v>
      </c>
      <c r="N394" t="s">
        <v>290</v>
      </c>
      <c r="O394" t="s">
        <v>290</v>
      </c>
      <c r="P394" t="s">
        <v>290</v>
      </c>
      <c r="Q394" t="s">
        <v>290</v>
      </c>
      <c r="R394" t="s">
        <v>290</v>
      </c>
      <c r="S394" t="s">
        <v>290</v>
      </c>
      <c r="T394" t="s">
        <v>290</v>
      </c>
      <c r="U394" t="s">
        <v>290</v>
      </c>
      <c r="V394" t="s">
        <v>290</v>
      </c>
      <c r="W394" t="s">
        <v>290</v>
      </c>
      <c r="Y394" t="s">
        <v>765</v>
      </c>
      <c r="Z394" t="s">
        <v>2767</v>
      </c>
      <c r="AA394" t="s">
        <v>1915</v>
      </c>
      <c r="AB394" t="s">
        <v>3390</v>
      </c>
      <c r="AC394" t="s">
        <v>3391</v>
      </c>
      <c r="AF394" t="s">
        <v>336</v>
      </c>
      <c r="AG394" t="s">
        <v>516</v>
      </c>
      <c r="AH394" t="s">
        <v>1918</v>
      </c>
      <c r="AI394" t="s">
        <v>1899</v>
      </c>
      <c r="AJ394" s="3">
        <v>16</v>
      </c>
      <c r="AK394" s="5">
        <v>8000</v>
      </c>
      <c r="AL394" s="5">
        <v>128000</v>
      </c>
      <c r="AM394" s="3">
        <v>2048000</v>
      </c>
      <c r="AO394" s="3">
        <v>21</v>
      </c>
      <c r="AP394" s="3">
        <v>29</v>
      </c>
      <c r="AQ394" s="3">
        <v>37</v>
      </c>
      <c r="AR394" s="3">
        <v>44</v>
      </c>
      <c r="AS394" t="s">
        <v>1940</v>
      </c>
      <c r="AT394" s="4">
        <v>25</v>
      </c>
      <c r="AU394" s="4">
        <v>25</v>
      </c>
      <c r="AV394" s="4">
        <v>25</v>
      </c>
      <c r="AW394" s="4">
        <v>25</v>
      </c>
      <c r="AX394" t="s">
        <v>2843</v>
      </c>
      <c r="AY394" t="s">
        <v>2844</v>
      </c>
      <c r="AZ394" s="2">
        <v>43620</v>
      </c>
      <c r="BA394" s="2">
        <v>43620</v>
      </c>
      <c r="BB394" s="2">
        <v>43620</v>
      </c>
      <c r="BC394" s="2">
        <v>43620</v>
      </c>
      <c r="BD394" s="2">
        <v>43620</v>
      </c>
      <c r="BE394" s="2">
        <v>43620</v>
      </c>
      <c r="BF394" s="2">
        <v>43620</v>
      </c>
      <c r="BG394" s="2">
        <v>43620</v>
      </c>
      <c r="BH394" s="2">
        <v>43620</v>
      </c>
      <c r="BI394" s="2">
        <v>43620</v>
      </c>
      <c r="BJ394" s="2">
        <v>44319</v>
      </c>
      <c r="BK394" s="2">
        <v>44319</v>
      </c>
      <c r="BL394" s="2">
        <v>44319</v>
      </c>
      <c r="BM394" s="2">
        <v>44319</v>
      </c>
      <c r="BN394" s="2">
        <v>44319</v>
      </c>
      <c r="BO394" s="2">
        <v>44319</v>
      </c>
      <c r="BP394" s="2">
        <v>44319</v>
      </c>
      <c r="BQ394" s="2">
        <v>44319</v>
      </c>
      <c r="BR394" s="2">
        <v>44319</v>
      </c>
      <c r="BS394" s="2">
        <v>44319</v>
      </c>
      <c r="BT394" t="s">
        <v>302</v>
      </c>
      <c r="BU394" t="s">
        <v>302</v>
      </c>
      <c r="BV394" t="s">
        <v>302</v>
      </c>
      <c r="BW394" t="s">
        <v>302</v>
      </c>
      <c r="BX394" t="s">
        <v>302</v>
      </c>
      <c r="BY394" t="s">
        <v>302</v>
      </c>
      <c r="BZ394" t="s">
        <v>302</v>
      </c>
      <c r="CA394" t="s">
        <v>302</v>
      </c>
      <c r="CB394" t="s">
        <v>302</v>
      </c>
      <c r="CC394" t="s">
        <v>302</v>
      </c>
      <c r="CD394" t="s">
        <v>325</v>
      </c>
      <c r="CG394" t="s">
        <v>2775</v>
      </c>
      <c r="CH394" t="s">
        <v>1901</v>
      </c>
      <c r="CK394" t="s">
        <v>3105</v>
      </c>
      <c r="CL394" t="s">
        <v>1411</v>
      </c>
      <c r="CM394">
        <v>149409</v>
      </c>
      <c r="CN394">
        <v>149410</v>
      </c>
      <c r="CQ394">
        <v>9</v>
      </c>
      <c r="CR394" t="s">
        <v>2776</v>
      </c>
      <c r="CT394" t="s">
        <v>3392</v>
      </c>
      <c r="CU394" t="s">
        <v>2861</v>
      </c>
      <c r="CV394">
        <v>1</v>
      </c>
      <c r="CW394">
        <v>7</v>
      </c>
      <c r="CY394" s="2">
        <v>43279</v>
      </c>
      <c r="DA394" s="2">
        <v>43376</v>
      </c>
      <c r="DB394" s="2">
        <v>43308</v>
      </c>
      <c r="DC394" s="2">
        <v>43231</v>
      </c>
      <c r="DD394" s="2">
        <v>43279</v>
      </c>
      <c r="DE394" t="s">
        <v>327</v>
      </c>
      <c r="DF394" t="s">
        <v>308</v>
      </c>
      <c r="DH394" t="s">
        <v>290</v>
      </c>
      <c r="DI394" t="s">
        <v>328</v>
      </c>
      <c r="DJ394" t="s">
        <v>310</v>
      </c>
      <c r="DK394">
        <v>7</v>
      </c>
      <c r="DL394" t="s">
        <v>289</v>
      </c>
      <c r="DN394" t="s">
        <v>3120</v>
      </c>
      <c r="DO394" t="s">
        <v>3381</v>
      </c>
      <c r="DR394" t="s">
        <v>3159</v>
      </c>
      <c r="DS394" t="s">
        <v>289</v>
      </c>
      <c r="DT394" t="s">
        <v>289</v>
      </c>
      <c r="DU394">
        <v>0</v>
      </c>
    </row>
    <row r="395" spans="1:130" x14ac:dyDescent="0.2">
      <c r="A395">
        <v>149418</v>
      </c>
      <c r="C395" t="s">
        <v>281</v>
      </c>
      <c r="D395" t="s">
        <v>3393</v>
      </c>
      <c r="E395" t="s">
        <v>3394</v>
      </c>
      <c r="F395" t="s">
        <v>3395</v>
      </c>
      <c r="G395" t="s">
        <v>3396</v>
      </c>
      <c r="H395" t="s">
        <v>3397</v>
      </c>
      <c r="I395" t="s">
        <v>3398</v>
      </c>
      <c r="J395" t="s">
        <v>3399</v>
      </c>
      <c r="L395" t="s">
        <v>317</v>
      </c>
      <c r="M395" t="s">
        <v>290</v>
      </c>
      <c r="N395" t="s">
        <v>290</v>
      </c>
      <c r="O395" t="s">
        <v>290</v>
      </c>
      <c r="P395" t="s">
        <v>290</v>
      </c>
      <c r="Q395" t="s">
        <v>290</v>
      </c>
      <c r="R395" t="s">
        <v>290</v>
      </c>
      <c r="S395" t="s">
        <v>290</v>
      </c>
      <c r="T395" t="s">
        <v>290</v>
      </c>
      <c r="U395" t="s">
        <v>290</v>
      </c>
      <c r="V395" t="s">
        <v>290</v>
      </c>
      <c r="W395" t="s">
        <v>290</v>
      </c>
      <c r="Y395" t="s">
        <v>765</v>
      </c>
      <c r="Z395" t="s">
        <v>1629</v>
      </c>
      <c r="AA395" t="s">
        <v>3400</v>
      </c>
      <c r="AB395" t="s">
        <v>3401</v>
      </c>
      <c r="AC395" t="s">
        <v>3402</v>
      </c>
      <c r="AD395" t="s">
        <v>3403</v>
      </c>
      <c r="AF395" t="s">
        <v>336</v>
      </c>
      <c r="AG395" t="s">
        <v>516</v>
      </c>
      <c r="AH395" t="s">
        <v>3263</v>
      </c>
      <c r="AI395" t="s">
        <v>1899</v>
      </c>
      <c r="AJ395" s="3">
        <v>16</v>
      </c>
      <c r="AK395" s="5">
        <v>6750</v>
      </c>
      <c r="AL395" s="5">
        <v>108000</v>
      </c>
      <c r="AM395" s="3">
        <v>1728000</v>
      </c>
      <c r="AO395" s="3">
        <v>17</v>
      </c>
      <c r="AP395" s="3">
        <v>23</v>
      </c>
      <c r="AQ395" s="3">
        <v>30</v>
      </c>
      <c r="AR395" s="3">
        <v>36</v>
      </c>
      <c r="AS395" t="s">
        <v>778</v>
      </c>
      <c r="AT395" s="4">
        <v>21</v>
      </c>
      <c r="AU395" s="4">
        <v>21</v>
      </c>
      <c r="AV395" s="4">
        <v>21</v>
      </c>
      <c r="AW395" s="4">
        <v>21</v>
      </c>
      <c r="AX395" t="s">
        <v>3183</v>
      </c>
      <c r="AY395" t="s">
        <v>3184</v>
      </c>
      <c r="AZ395" s="2">
        <v>43678</v>
      </c>
      <c r="BA395" s="2">
        <v>43985</v>
      </c>
      <c r="BB395" s="2">
        <v>43678</v>
      </c>
      <c r="BC395" s="2">
        <v>43678</v>
      </c>
      <c r="BD395" s="2">
        <v>43678</v>
      </c>
      <c r="BE395" s="2">
        <v>43678</v>
      </c>
      <c r="BF395" s="2">
        <v>43678</v>
      </c>
      <c r="BG395" s="2">
        <v>43678</v>
      </c>
      <c r="BH395" s="2">
        <v>43678</v>
      </c>
      <c r="BI395" s="2">
        <v>43678</v>
      </c>
      <c r="BJ395" s="2">
        <v>44319</v>
      </c>
      <c r="BK395" s="2">
        <v>44319</v>
      </c>
      <c r="BL395" s="2">
        <v>44319</v>
      </c>
      <c r="BM395" s="2">
        <v>44319</v>
      </c>
      <c r="BN395" s="2">
        <v>44319</v>
      </c>
      <c r="BO395" s="2">
        <v>44319</v>
      </c>
      <c r="BP395" s="2">
        <v>44319</v>
      </c>
      <c r="BQ395" s="2">
        <v>44319</v>
      </c>
      <c r="BR395" s="2">
        <v>44319</v>
      </c>
      <c r="BS395" s="2">
        <v>44319</v>
      </c>
      <c r="BT395" t="s">
        <v>302</v>
      </c>
      <c r="BU395" t="s">
        <v>302</v>
      </c>
      <c r="BV395" t="s">
        <v>302</v>
      </c>
      <c r="BW395" t="s">
        <v>302</v>
      </c>
      <c r="BX395" t="s">
        <v>302</v>
      </c>
      <c r="BY395" t="s">
        <v>302</v>
      </c>
      <c r="BZ395" t="s">
        <v>302</v>
      </c>
      <c r="CA395" t="s">
        <v>302</v>
      </c>
      <c r="CB395" t="s">
        <v>302</v>
      </c>
      <c r="CC395" t="s">
        <v>302</v>
      </c>
      <c r="CD395" t="s">
        <v>325</v>
      </c>
      <c r="CG395" t="s">
        <v>1900</v>
      </c>
      <c r="CH395" t="s">
        <v>1901</v>
      </c>
      <c r="CK395" t="s">
        <v>3404</v>
      </c>
      <c r="CL395" t="s">
        <v>1411</v>
      </c>
      <c r="CM395">
        <v>149419</v>
      </c>
      <c r="CQ395">
        <v>13</v>
      </c>
      <c r="CR395" t="s">
        <v>1637</v>
      </c>
      <c r="CT395" t="s">
        <v>3405</v>
      </c>
      <c r="CU395" t="s">
        <v>1903</v>
      </c>
      <c r="CV395">
        <v>1</v>
      </c>
      <c r="DA395" s="2">
        <v>43444</v>
      </c>
      <c r="DB395" s="2">
        <v>43350</v>
      </c>
      <c r="DC395" s="2">
        <v>43542</v>
      </c>
      <c r="DD395" s="2">
        <v>43306</v>
      </c>
      <c r="DE395" t="s">
        <v>327</v>
      </c>
      <c r="DF395" t="s">
        <v>308</v>
      </c>
      <c r="DH395" t="s">
        <v>290</v>
      </c>
      <c r="DI395" t="s">
        <v>328</v>
      </c>
      <c r="DJ395" t="s">
        <v>310</v>
      </c>
      <c r="DK395">
        <v>7</v>
      </c>
      <c r="DL395" t="s">
        <v>289</v>
      </c>
      <c r="DN395" t="s">
        <v>3406</v>
      </c>
      <c r="DP395" t="s">
        <v>3407</v>
      </c>
      <c r="DR395" t="s">
        <v>3146</v>
      </c>
      <c r="DS395" t="s">
        <v>289</v>
      </c>
      <c r="DT395" t="s">
        <v>289</v>
      </c>
      <c r="DU395">
        <v>0</v>
      </c>
    </row>
    <row r="396" spans="1:130" x14ac:dyDescent="0.2">
      <c r="A396">
        <v>149438</v>
      </c>
      <c r="C396" t="s">
        <v>281</v>
      </c>
      <c r="D396" t="s">
        <v>3408</v>
      </c>
      <c r="E396" t="s">
        <v>3409</v>
      </c>
      <c r="F396" t="s">
        <v>3410</v>
      </c>
      <c r="G396" t="s">
        <v>3411</v>
      </c>
      <c r="H396" t="s">
        <v>3412</v>
      </c>
      <c r="I396" t="s">
        <v>3413</v>
      </c>
      <c r="J396" t="s">
        <v>3414</v>
      </c>
      <c r="L396" t="s">
        <v>317</v>
      </c>
      <c r="M396" t="s">
        <v>290</v>
      </c>
      <c r="N396" t="s">
        <v>290</v>
      </c>
      <c r="O396" t="s">
        <v>290</v>
      </c>
      <c r="P396" t="s">
        <v>290</v>
      </c>
      <c r="Q396" t="s">
        <v>290</v>
      </c>
      <c r="R396" t="s">
        <v>290</v>
      </c>
      <c r="S396" t="s">
        <v>290</v>
      </c>
      <c r="T396" t="s">
        <v>290</v>
      </c>
      <c r="U396" t="s">
        <v>290</v>
      </c>
      <c r="V396" t="s">
        <v>290</v>
      </c>
      <c r="W396" t="s">
        <v>290</v>
      </c>
      <c r="Y396" t="s">
        <v>765</v>
      </c>
      <c r="Z396" t="s">
        <v>2767</v>
      </c>
      <c r="AA396" t="s">
        <v>1896</v>
      </c>
      <c r="AB396" t="s">
        <v>3250</v>
      </c>
      <c r="AC396" t="s">
        <v>3415</v>
      </c>
      <c r="AF396" t="s">
        <v>336</v>
      </c>
      <c r="AG396" t="s">
        <v>516</v>
      </c>
      <c r="AH396" t="s">
        <v>3416</v>
      </c>
      <c r="AI396" t="s">
        <v>1899</v>
      </c>
      <c r="AJ396" s="3">
        <v>16</v>
      </c>
      <c r="AK396" s="5">
        <v>7500</v>
      </c>
      <c r="AL396" s="5">
        <v>120000</v>
      </c>
      <c r="AM396" s="3">
        <v>1920000</v>
      </c>
      <c r="AO396" s="3">
        <v>22</v>
      </c>
      <c r="AP396" s="3">
        <v>30</v>
      </c>
      <c r="AQ396" s="3">
        <v>38</v>
      </c>
      <c r="AR396" s="3">
        <v>46</v>
      </c>
      <c r="AS396" t="s">
        <v>1940</v>
      </c>
      <c r="AT396" s="4">
        <v>27</v>
      </c>
      <c r="AU396" s="4">
        <v>27</v>
      </c>
      <c r="AV396" s="4">
        <v>27</v>
      </c>
      <c r="AW396" s="4">
        <v>27</v>
      </c>
      <c r="AX396" t="s">
        <v>3168</v>
      </c>
      <c r="AY396" t="s">
        <v>3169</v>
      </c>
      <c r="AZ396" s="2">
        <v>43620</v>
      </c>
      <c r="BA396" s="2">
        <v>43620</v>
      </c>
      <c r="BB396" s="2">
        <v>43620</v>
      </c>
      <c r="BC396" s="2">
        <v>43620</v>
      </c>
      <c r="BD396" s="2">
        <v>43620</v>
      </c>
      <c r="BE396" s="2">
        <v>43620</v>
      </c>
      <c r="BF396" s="2">
        <v>43620</v>
      </c>
      <c r="BG396" s="2">
        <v>43620</v>
      </c>
      <c r="BH396" s="2">
        <v>43620</v>
      </c>
      <c r="BI396" s="2">
        <v>43620</v>
      </c>
      <c r="BJ396" s="2">
        <v>44319</v>
      </c>
      <c r="BK396" s="2">
        <v>44319</v>
      </c>
      <c r="BL396" s="2">
        <v>44319</v>
      </c>
      <c r="BM396" s="2">
        <v>44319</v>
      </c>
      <c r="BN396" s="2">
        <v>44319</v>
      </c>
      <c r="BO396" s="2">
        <v>44319</v>
      </c>
      <c r="BP396" s="2">
        <v>44319</v>
      </c>
      <c r="BQ396" s="2">
        <v>44319</v>
      </c>
      <c r="BR396" s="2">
        <v>44319</v>
      </c>
      <c r="BS396" s="2">
        <v>44319</v>
      </c>
      <c r="BT396" t="s">
        <v>302</v>
      </c>
      <c r="BU396" t="s">
        <v>302</v>
      </c>
      <c r="BV396" t="s">
        <v>302</v>
      </c>
      <c r="BW396" t="s">
        <v>302</v>
      </c>
      <c r="BX396" t="s">
        <v>302</v>
      </c>
      <c r="BY396" t="s">
        <v>302</v>
      </c>
      <c r="BZ396" t="s">
        <v>302</v>
      </c>
      <c r="CA396" t="s">
        <v>302</v>
      </c>
      <c r="CB396" t="s">
        <v>302</v>
      </c>
      <c r="CC396" t="s">
        <v>302</v>
      </c>
      <c r="CD396" t="s">
        <v>325</v>
      </c>
      <c r="CG396" t="s">
        <v>2775</v>
      </c>
      <c r="CH396" t="s">
        <v>1901</v>
      </c>
      <c r="CK396" t="s">
        <v>3105</v>
      </c>
      <c r="CL396" t="s">
        <v>1411</v>
      </c>
      <c r="CM396">
        <v>149439</v>
      </c>
      <c r="CN396">
        <v>149440</v>
      </c>
      <c r="CQ396">
        <v>14</v>
      </c>
      <c r="CR396" t="s">
        <v>2776</v>
      </c>
      <c r="CT396" t="s">
        <v>3417</v>
      </c>
      <c r="CU396" t="s">
        <v>2861</v>
      </c>
      <c r="CV396">
        <v>1</v>
      </c>
      <c r="CW396">
        <v>7</v>
      </c>
      <c r="CY396" s="2">
        <v>43230</v>
      </c>
      <c r="DA396" s="2">
        <v>43385</v>
      </c>
      <c r="DB396" s="2">
        <v>43287</v>
      </c>
      <c r="DC396" s="2">
        <v>43202</v>
      </c>
      <c r="DD396" s="2">
        <v>43230</v>
      </c>
      <c r="DE396" t="s">
        <v>327</v>
      </c>
      <c r="DF396" t="s">
        <v>308</v>
      </c>
      <c r="DH396" t="s">
        <v>290</v>
      </c>
      <c r="DI396" t="s">
        <v>328</v>
      </c>
      <c r="DJ396" t="s">
        <v>310</v>
      </c>
      <c r="DK396">
        <v>7</v>
      </c>
      <c r="DL396" t="s">
        <v>289</v>
      </c>
      <c r="DO396" t="s">
        <v>3418</v>
      </c>
      <c r="DR396" t="s">
        <v>1927</v>
      </c>
      <c r="DS396" t="s">
        <v>289</v>
      </c>
      <c r="DT396" t="s">
        <v>289</v>
      </c>
      <c r="DU396">
        <v>0</v>
      </c>
    </row>
    <row r="397" spans="1:130" ht="144" x14ac:dyDescent="0.2">
      <c r="A397">
        <v>149441</v>
      </c>
      <c r="C397" t="s">
        <v>281</v>
      </c>
      <c r="D397" t="s">
        <v>3419</v>
      </c>
      <c r="E397" t="s">
        <v>3420</v>
      </c>
      <c r="F397" t="s">
        <v>3421</v>
      </c>
      <c r="G397" t="s">
        <v>3422</v>
      </c>
      <c r="H397" t="s">
        <v>3421</v>
      </c>
      <c r="I397" t="s">
        <v>3423</v>
      </c>
      <c r="J397" t="s">
        <v>3424</v>
      </c>
      <c r="L397" t="s">
        <v>288</v>
      </c>
      <c r="M397" t="s">
        <v>289</v>
      </c>
      <c r="N397" t="s">
        <v>290</v>
      </c>
      <c r="O397" t="s">
        <v>290</v>
      </c>
      <c r="P397" t="s">
        <v>290</v>
      </c>
      <c r="Q397" t="s">
        <v>290</v>
      </c>
      <c r="R397" t="s">
        <v>290</v>
      </c>
      <c r="S397" t="s">
        <v>290</v>
      </c>
      <c r="T397" t="s">
        <v>290</v>
      </c>
      <c r="U397" t="s">
        <v>290</v>
      </c>
      <c r="V397" t="s">
        <v>290</v>
      </c>
      <c r="W397" t="s">
        <v>290</v>
      </c>
      <c r="Y397" t="s">
        <v>530</v>
      </c>
      <c r="Z397" t="s">
        <v>531</v>
      </c>
      <c r="AE397" t="s">
        <v>2046</v>
      </c>
      <c r="AF397" t="s">
        <v>336</v>
      </c>
      <c r="AG397" t="s">
        <v>297</v>
      </c>
      <c r="AI397" t="s">
        <v>420</v>
      </c>
      <c r="AJ397" s="3">
        <v>9</v>
      </c>
      <c r="AK397" s="5">
        <v>6500</v>
      </c>
      <c r="AL397" s="5">
        <v>58500</v>
      </c>
      <c r="AM397" s="3">
        <v>526500</v>
      </c>
      <c r="AO397" s="3">
        <v>8</v>
      </c>
      <c r="AP397" s="3">
        <v>11</v>
      </c>
      <c r="AQ397" s="3">
        <v>14</v>
      </c>
      <c r="AR397" s="3">
        <v>16.75</v>
      </c>
      <c r="AS397" t="s">
        <v>859</v>
      </c>
      <c r="AT397" s="4">
        <v>9.75</v>
      </c>
      <c r="AU397" s="4">
        <v>9.75</v>
      </c>
      <c r="AV397" s="4">
        <v>9.75</v>
      </c>
      <c r="AW397" s="4">
        <v>9.75</v>
      </c>
      <c r="AX397" t="s">
        <v>364</v>
      </c>
      <c r="AY397" t="s">
        <v>365</v>
      </c>
      <c r="AZ397" s="2">
        <v>43565</v>
      </c>
      <c r="BA397" s="2">
        <v>43566</v>
      </c>
      <c r="BB397" s="2">
        <v>43566</v>
      </c>
      <c r="BC397" s="2">
        <v>43566</v>
      </c>
      <c r="BD397" s="2">
        <v>43580</v>
      </c>
      <c r="BE397" s="2">
        <v>43580</v>
      </c>
      <c r="BF397" s="2">
        <v>43580</v>
      </c>
      <c r="BG397" s="2">
        <v>43580</v>
      </c>
      <c r="BH397" s="2">
        <v>43580</v>
      </c>
      <c r="BI397" s="2">
        <v>43573</v>
      </c>
      <c r="BJ397" s="2">
        <v>51501</v>
      </c>
      <c r="BK397" s="2">
        <v>51501</v>
      </c>
      <c r="BL397" s="2">
        <v>51501</v>
      </c>
      <c r="BM397" s="2">
        <v>51501</v>
      </c>
      <c r="BN397" s="2">
        <v>51501</v>
      </c>
      <c r="BO397" s="2">
        <v>51501</v>
      </c>
      <c r="BP397" s="2">
        <v>51501</v>
      </c>
      <c r="BQ397" s="2">
        <v>51501</v>
      </c>
      <c r="BR397" s="2">
        <v>51501</v>
      </c>
      <c r="BS397" s="2">
        <v>51501</v>
      </c>
      <c r="BT397" t="s">
        <v>302</v>
      </c>
      <c r="BU397" t="s">
        <v>302</v>
      </c>
      <c r="BV397" t="s">
        <v>302</v>
      </c>
      <c r="BW397" t="s">
        <v>302</v>
      </c>
      <c r="BX397" t="s">
        <v>302</v>
      </c>
      <c r="BY397" t="s">
        <v>302</v>
      </c>
      <c r="BZ397" t="s">
        <v>302</v>
      </c>
      <c r="CA397" t="s">
        <v>302</v>
      </c>
      <c r="CB397" t="s">
        <v>302</v>
      </c>
      <c r="CC397" t="s">
        <v>302</v>
      </c>
      <c r="CD397" t="s">
        <v>1699</v>
      </c>
      <c r="CE397" s="1" t="s">
        <v>3425</v>
      </c>
      <c r="CG397">
        <v>10</v>
      </c>
      <c r="CH397" t="s">
        <v>537</v>
      </c>
      <c r="CI397" t="s">
        <v>1973</v>
      </c>
      <c r="CJ397" t="s">
        <v>3426</v>
      </c>
      <c r="CK397" t="s">
        <v>3105</v>
      </c>
      <c r="CL397" t="s">
        <v>1411</v>
      </c>
      <c r="CW397">
        <v>100</v>
      </c>
      <c r="CY397" s="2">
        <v>43279</v>
      </c>
      <c r="CZ397" s="2">
        <v>43306</v>
      </c>
      <c r="DA397" s="2">
        <v>43384</v>
      </c>
      <c r="DB397" s="2">
        <v>43749</v>
      </c>
      <c r="DE397" t="s">
        <v>1348</v>
      </c>
      <c r="DF397" t="s">
        <v>308</v>
      </c>
      <c r="DG397">
        <v>268740</v>
      </c>
      <c r="DH397" t="s">
        <v>289</v>
      </c>
      <c r="DI397" t="s">
        <v>523</v>
      </c>
      <c r="DJ397" t="s">
        <v>310</v>
      </c>
      <c r="DK397">
        <v>100</v>
      </c>
      <c r="DL397" t="s">
        <v>290</v>
      </c>
      <c r="DM397">
        <v>1.054</v>
      </c>
      <c r="DS397" t="s">
        <v>289</v>
      </c>
      <c r="DT397" t="s">
        <v>289</v>
      </c>
      <c r="DU397">
        <v>0</v>
      </c>
      <c r="DZ397" t="s">
        <v>1975</v>
      </c>
    </row>
    <row r="398" spans="1:130" x14ac:dyDescent="0.2">
      <c r="A398">
        <v>149450</v>
      </c>
      <c r="C398" t="s">
        <v>281</v>
      </c>
      <c r="D398" t="s">
        <v>3427</v>
      </c>
      <c r="E398" t="s">
        <v>3428</v>
      </c>
      <c r="F398" t="s">
        <v>3429</v>
      </c>
      <c r="G398" t="s">
        <v>3430</v>
      </c>
      <c r="H398" t="s">
        <v>3431</v>
      </c>
      <c r="I398" t="s">
        <v>3432</v>
      </c>
      <c r="J398" t="s">
        <v>3433</v>
      </c>
      <c r="L398" t="s">
        <v>317</v>
      </c>
      <c r="M398" t="s">
        <v>290</v>
      </c>
      <c r="N398" t="s">
        <v>290</v>
      </c>
      <c r="O398" t="s">
        <v>290</v>
      </c>
      <c r="P398" t="s">
        <v>290</v>
      </c>
      <c r="Q398" t="s">
        <v>290</v>
      </c>
      <c r="R398" t="s">
        <v>290</v>
      </c>
      <c r="S398" t="s">
        <v>290</v>
      </c>
      <c r="T398" t="s">
        <v>290</v>
      </c>
      <c r="U398" t="s">
        <v>290</v>
      </c>
      <c r="V398" t="s">
        <v>290</v>
      </c>
      <c r="W398" t="s">
        <v>290</v>
      </c>
      <c r="Y398" t="s">
        <v>765</v>
      </c>
      <c r="Z398" t="s">
        <v>1629</v>
      </c>
      <c r="AA398" t="s">
        <v>3116</v>
      </c>
      <c r="AB398" t="s">
        <v>2769</v>
      </c>
      <c r="AC398" t="s">
        <v>3434</v>
      </c>
      <c r="AD398" t="s">
        <v>3435</v>
      </c>
      <c r="AF398" t="s">
        <v>336</v>
      </c>
      <c r="AG398" t="s">
        <v>516</v>
      </c>
      <c r="AH398" t="s">
        <v>1939</v>
      </c>
      <c r="AI398" t="s">
        <v>1899</v>
      </c>
      <c r="AJ398" s="3">
        <v>17</v>
      </c>
      <c r="AK398" s="5">
        <v>21600</v>
      </c>
      <c r="AL398" s="5">
        <v>367200</v>
      </c>
      <c r="AM398" s="3">
        <v>6242400</v>
      </c>
      <c r="AO398" s="3">
        <v>17</v>
      </c>
      <c r="AP398" s="3">
        <v>23</v>
      </c>
      <c r="AQ398" s="3">
        <v>30</v>
      </c>
      <c r="AR398" s="3">
        <v>36</v>
      </c>
      <c r="AS398" t="s">
        <v>778</v>
      </c>
      <c r="AT398" s="4">
        <v>21</v>
      </c>
      <c r="AU398" s="4">
        <v>21</v>
      </c>
      <c r="AV398" s="4">
        <v>21</v>
      </c>
      <c r="AW398" s="4">
        <v>21</v>
      </c>
      <c r="AX398" t="s">
        <v>3183</v>
      </c>
      <c r="AY398" t="s">
        <v>3184</v>
      </c>
      <c r="AZ398" s="2">
        <v>43565</v>
      </c>
      <c r="BA398" s="2">
        <v>43985</v>
      </c>
      <c r="BB398" s="2">
        <v>43566</v>
      </c>
      <c r="BC398" s="2">
        <v>43566</v>
      </c>
      <c r="BD398" s="2">
        <v>43580</v>
      </c>
      <c r="BE398" s="2">
        <v>43580</v>
      </c>
      <c r="BF398" s="2">
        <v>43580</v>
      </c>
      <c r="BG398" s="2">
        <v>43580</v>
      </c>
      <c r="BH398" s="2">
        <v>43580</v>
      </c>
      <c r="BI398" s="2">
        <v>43573</v>
      </c>
      <c r="BJ398" s="2">
        <v>44319</v>
      </c>
      <c r="BK398" s="2">
        <v>44319</v>
      </c>
      <c r="BL398" s="2">
        <v>44319</v>
      </c>
      <c r="BM398" s="2">
        <v>44319</v>
      </c>
      <c r="BN398" s="2">
        <v>44319</v>
      </c>
      <c r="BO398" s="2">
        <v>44319</v>
      </c>
      <c r="BP398" s="2">
        <v>44319</v>
      </c>
      <c r="BQ398" s="2">
        <v>44319</v>
      </c>
      <c r="BR398" s="2">
        <v>44319</v>
      </c>
      <c r="BS398" s="2">
        <v>44319</v>
      </c>
      <c r="BT398" t="s">
        <v>302</v>
      </c>
      <c r="BU398" t="s">
        <v>302</v>
      </c>
      <c r="BV398" t="s">
        <v>302</v>
      </c>
      <c r="BW398" t="s">
        <v>302</v>
      </c>
      <c r="BX398" t="s">
        <v>302</v>
      </c>
      <c r="BY398" t="s">
        <v>302</v>
      </c>
      <c r="BZ398" t="s">
        <v>302</v>
      </c>
      <c r="CA398" t="s">
        <v>302</v>
      </c>
      <c r="CB398" t="s">
        <v>302</v>
      </c>
      <c r="CC398" t="s">
        <v>302</v>
      </c>
      <c r="CD398" t="s">
        <v>325</v>
      </c>
      <c r="CG398" t="s">
        <v>1900</v>
      </c>
      <c r="CH398" t="s">
        <v>1901</v>
      </c>
      <c r="CK398" t="s">
        <v>3105</v>
      </c>
      <c r="CL398" t="s">
        <v>1411</v>
      </c>
      <c r="CM398">
        <v>149451</v>
      </c>
      <c r="CQ398">
        <v>14</v>
      </c>
      <c r="CR398" t="s">
        <v>1637</v>
      </c>
      <c r="CT398" t="s">
        <v>2845</v>
      </c>
      <c r="CU398" t="s">
        <v>1903</v>
      </c>
      <c r="CV398">
        <v>1</v>
      </c>
      <c r="CW398">
        <v>7</v>
      </c>
      <c r="CX398" t="s">
        <v>1963</v>
      </c>
      <c r="CY398" s="2">
        <v>43336</v>
      </c>
      <c r="DA398" s="2">
        <v>43376</v>
      </c>
      <c r="DB398" s="2">
        <v>43350</v>
      </c>
      <c r="DC398" s="2">
        <v>43395</v>
      </c>
      <c r="DD398" s="2">
        <v>43420</v>
      </c>
      <c r="DE398" t="s">
        <v>327</v>
      </c>
      <c r="DF398" t="s">
        <v>308</v>
      </c>
      <c r="DH398" t="s">
        <v>290</v>
      </c>
      <c r="DI398" t="s">
        <v>328</v>
      </c>
      <c r="DJ398" t="s">
        <v>310</v>
      </c>
      <c r="DK398">
        <v>7</v>
      </c>
      <c r="DL398" t="s">
        <v>289</v>
      </c>
      <c r="DN398" t="s">
        <v>2681</v>
      </c>
      <c r="DO398" t="s">
        <v>2900</v>
      </c>
      <c r="DP398" t="s">
        <v>2798</v>
      </c>
      <c r="DR398" t="s">
        <v>3436</v>
      </c>
      <c r="DS398" t="s">
        <v>289</v>
      </c>
      <c r="DT398" t="s">
        <v>289</v>
      </c>
      <c r="DU398">
        <v>0</v>
      </c>
    </row>
    <row r="399" spans="1:130" x14ac:dyDescent="0.2">
      <c r="A399">
        <v>149452</v>
      </c>
      <c r="C399" t="s">
        <v>281</v>
      </c>
      <c r="D399" t="s">
        <v>3437</v>
      </c>
      <c r="E399" t="s">
        <v>3438</v>
      </c>
      <c r="F399" t="s">
        <v>3439</v>
      </c>
      <c r="G399" t="s">
        <v>3440</v>
      </c>
      <c r="H399" t="s">
        <v>3441</v>
      </c>
      <c r="I399" t="s">
        <v>3442</v>
      </c>
      <c r="J399" t="s">
        <v>3443</v>
      </c>
      <c r="L399" t="s">
        <v>317</v>
      </c>
      <c r="M399" t="s">
        <v>290</v>
      </c>
      <c r="N399" t="s">
        <v>290</v>
      </c>
      <c r="O399" t="s">
        <v>290</v>
      </c>
      <c r="P399" t="s">
        <v>290</v>
      </c>
      <c r="Q399" t="s">
        <v>290</v>
      </c>
      <c r="R399" t="s">
        <v>290</v>
      </c>
      <c r="S399" t="s">
        <v>290</v>
      </c>
      <c r="T399" t="s">
        <v>290</v>
      </c>
      <c r="U399" t="s">
        <v>290</v>
      </c>
      <c r="V399" t="s">
        <v>290</v>
      </c>
      <c r="W399" t="s">
        <v>290</v>
      </c>
      <c r="Y399" t="s">
        <v>765</v>
      </c>
      <c r="Z399" t="s">
        <v>1629</v>
      </c>
      <c r="AA399" t="s">
        <v>3116</v>
      </c>
      <c r="AB399" t="s">
        <v>3214</v>
      </c>
      <c r="AC399" t="s">
        <v>3444</v>
      </c>
      <c r="AD399" t="s">
        <v>3445</v>
      </c>
      <c r="AF399" t="s">
        <v>336</v>
      </c>
      <c r="AG399" t="s">
        <v>516</v>
      </c>
      <c r="AH399" t="s">
        <v>1633</v>
      </c>
      <c r="AI399" t="s">
        <v>1899</v>
      </c>
      <c r="AJ399" s="3">
        <v>17</v>
      </c>
      <c r="AK399" s="5">
        <v>13500</v>
      </c>
      <c r="AL399" s="5">
        <v>229500</v>
      </c>
      <c r="AM399" s="3">
        <v>3901500</v>
      </c>
      <c r="AO399" s="3">
        <v>26</v>
      </c>
      <c r="AP399" s="3">
        <v>35</v>
      </c>
      <c r="AQ399" s="3">
        <v>45</v>
      </c>
      <c r="AR399" s="3">
        <v>55</v>
      </c>
      <c r="AS399" t="s">
        <v>1634</v>
      </c>
      <c r="AT399" s="4">
        <v>31</v>
      </c>
      <c r="AU399" s="4">
        <v>31</v>
      </c>
      <c r="AV399" s="4">
        <v>31</v>
      </c>
      <c r="AW399" s="4">
        <v>31</v>
      </c>
      <c r="AX399" t="s">
        <v>1635</v>
      </c>
      <c r="AY399" t="s">
        <v>1636</v>
      </c>
      <c r="AZ399" s="2">
        <v>43565</v>
      </c>
      <c r="BA399" s="2">
        <v>43985</v>
      </c>
      <c r="BB399" s="2">
        <v>43566</v>
      </c>
      <c r="BC399" s="2">
        <v>43566</v>
      </c>
      <c r="BD399" s="2">
        <v>43580</v>
      </c>
      <c r="BE399" s="2">
        <v>43580</v>
      </c>
      <c r="BF399" s="2">
        <v>43580</v>
      </c>
      <c r="BG399" s="2">
        <v>43580</v>
      </c>
      <c r="BH399" s="2">
        <v>43580</v>
      </c>
      <c r="BI399" s="2">
        <v>43573</v>
      </c>
      <c r="BJ399" s="2">
        <v>44319</v>
      </c>
      <c r="BK399" s="2">
        <v>44319</v>
      </c>
      <c r="BL399" s="2">
        <v>44319</v>
      </c>
      <c r="BM399" s="2">
        <v>44319</v>
      </c>
      <c r="BN399" s="2">
        <v>44319</v>
      </c>
      <c r="BO399" s="2">
        <v>44319</v>
      </c>
      <c r="BP399" s="2">
        <v>44319</v>
      </c>
      <c r="BQ399" s="2">
        <v>44319</v>
      </c>
      <c r="BR399" s="2">
        <v>44319</v>
      </c>
      <c r="BS399" s="2">
        <v>44319</v>
      </c>
      <c r="BT399" t="s">
        <v>302</v>
      </c>
      <c r="BU399" t="s">
        <v>302</v>
      </c>
      <c r="BV399" t="s">
        <v>302</v>
      </c>
      <c r="BW399" t="s">
        <v>302</v>
      </c>
      <c r="BX399" t="s">
        <v>302</v>
      </c>
      <c r="BY399" t="s">
        <v>302</v>
      </c>
      <c r="BZ399" t="s">
        <v>302</v>
      </c>
      <c r="CA399" t="s">
        <v>302</v>
      </c>
      <c r="CB399" t="s">
        <v>302</v>
      </c>
      <c r="CC399" t="s">
        <v>302</v>
      </c>
      <c r="CD399" t="s">
        <v>325</v>
      </c>
      <c r="CG399" t="s">
        <v>1900</v>
      </c>
      <c r="CH399" t="s">
        <v>1901</v>
      </c>
      <c r="CK399" t="s">
        <v>3105</v>
      </c>
      <c r="CL399" t="s">
        <v>1411</v>
      </c>
      <c r="CM399">
        <v>149453</v>
      </c>
      <c r="CQ399">
        <v>13</v>
      </c>
      <c r="CR399" t="s">
        <v>1637</v>
      </c>
      <c r="CS399" t="s">
        <v>1902</v>
      </c>
      <c r="CT399" t="s">
        <v>2887</v>
      </c>
      <c r="CU399" t="s">
        <v>1639</v>
      </c>
      <c r="CV399">
        <v>2</v>
      </c>
      <c r="CY399" s="2">
        <v>43305</v>
      </c>
      <c r="DA399" s="2">
        <v>43376</v>
      </c>
      <c r="DB399" s="2">
        <v>43350</v>
      </c>
      <c r="DC399" s="2">
        <v>43249</v>
      </c>
      <c r="DD399" s="2">
        <v>43305</v>
      </c>
      <c r="DE399" t="s">
        <v>327</v>
      </c>
      <c r="DF399" t="s">
        <v>308</v>
      </c>
      <c r="DH399" t="s">
        <v>290</v>
      </c>
      <c r="DI399" t="s">
        <v>328</v>
      </c>
      <c r="DJ399" t="s">
        <v>310</v>
      </c>
      <c r="DK399">
        <v>7</v>
      </c>
      <c r="DL399" t="s">
        <v>289</v>
      </c>
      <c r="DN399" t="s">
        <v>3446</v>
      </c>
      <c r="DO399" t="s">
        <v>3229</v>
      </c>
      <c r="DP399" t="s">
        <v>2798</v>
      </c>
      <c r="DR399" t="s">
        <v>3436</v>
      </c>
      <c r="DS399" t="s">
        <v>289</v>
      </c>
      <c r="DT399" t="s">
        <v>289</v>
      </c>
      <c r="DU399">
        <v>0</v>
      </c>
    </row>
    <row r="400" spans="1:130" x14ac:dyDescent="0.2">
      <c r="A400">
        <v>149457</v>
      </c>
      <c r="C400" t="s">
        <v>281</v>
      </c>
      <c r="D400" t="s">
        <v>3447</v>
      </c>
      <c r="E400" t="s">
        <v>3448</v>
      </c>
      <c r="F400" t="s">
        <v>3449</v>
      </c>
      <c r="G400" t="s">
        <v>3450</v>
      </c>
      <c r="H400" t="s">
        <v>3451</v>
      </c>
      <c r="I400" t="s">
        <v>3452</v>
      </c>
      <c r="J400" t="s">
        <v>3453</v>
      </c>
      <c r="L400" t="s">
        <v>317</v>
      </c>
      <c r="M400" t="s">
        <v>290</v>
      </c>
      <c r="N400" t="s">
        <v>290</v>
      </c>
      <c r="O400" t="s">
        <v>290</v>
      </c>
      <c r="P400" t="s">
        <v>290</v>
      </c>
      <c r="Q400" t="s">
        <v>290</v>
      </c>
      <c r="R400" t="s">
        <v>290</v>
      </c>
      <c r="S400" t="s">
        <v>290</v>
      </c>
      <c r="T400" t="s">
        <v>290</v>
      </c>
      <c r="U400" t="s">
        <v>290</v>
      </c>
      <c r="V400" t="s">
        <v>290</v>
      </c>
      <c r="W400" t="s">
        <v>290</v>
      </c>
      <c r="Y400" t="s">
        <v>765</v>
      </c>
      <c r="Z400" t="s">
        <v>2767</v>
      </c>
      <c r="AA400" t="s">
        <v>1896</v>
      </c>
      <c r="AB400" t="s">
        <v>1897</v>
      </c>
      <c r="AC400" t="s">
        <v>3454</v>
      </c>
      <c r="AD400" t="s">
        <v>3455</v>
      </c>
      <c r="AF400" t="s">
        <v>336</v>
      </c>
      <c r="AG400" t="s">
        <v>516</v>
      </c>
      <c r="AH400" t="s">
        <v>2859</v>
      </c>
      <c r="AI400" t="s">
        <v>1899</v>
      </c>
      <c r="AJ400" s="3">
        <v>18</v>
      </c>
      <c r="AK400" s="5">
        <v>8100</v>
      </c>
      <c r="AL400" s="5">
        <v>145800</v>
      </c>
      <c r="AM400" s="3">
        <v>2624400</v>
      </c>
      <c r="AO400" s="3">
        <v>24</v>
      </c>
      <c r="AP400" s="3">
        <v>33</v>
      </c>
      <c r="AQ400" s="3">
        <v>42</v>
      </c>
      <c r="AR400" s="3">
        <v>50</v>
      </c>
      <c r="AS400" t="s">
        <v>2886</v>
      </c>
      <c r="AT400" s="4">
        <v>29</v>
      </c>
      <c r="AU400" s="4">
        <v>29</v>
      </c>
      <c r="AV400" s="4">
        <v>29</v>
      </c>
      <c r="AW400" s="4">
        <v>29</v>
      </c>
      <c r="AX400" t="s">
        <v>1919</v>
      </c>
      <c r="AY400" t="s">
        <v>1920</v>
      </c>
      <c r="AZ400" s="2">
        <v>43565</v>
      </c>
      <c r="BA400" s="2">
        <v>43566</v>
      </c>
      <c r="BB400" s="2">
        <v>43566</v>
      </c>
      <c r="BC400" s="2">
        <v>43566</v>
      </c>
      <c r="BD400" s="2">
        <v>43580</v>
      </c>
      <c r="BE400" s="2">
        <v>43580</v>
      </c>
      <c r="BF400" s="2">
        <v>43580</v>
      </c>
      <c r="BG400" s="2">
        <v>43580</v>
      </c>
      <c r="BH400" s="2">
        <v>43580</v>
      </c>
      <c r="BI400" s="2">
        <v>43573</v>
      </c>
      <c r="BJ400" s="2">
        <v>51501</v>
      </c>
      <c r="BK400" s="2">
        <v>51501</v>
      </c>
      <c r="BL400" s="2">
        <v>51501</v>
      </c>
      <c r="BM400" s="2">
        <v>51501</v>
      </c>
      <c r="BN400" s="2">
        <v>51501</v>
      </c>
      <c r="BO400" s="2">
        <v>51501</v>
      </c>
      <c r="BP400" s="2">
        <v>51501</v>
      </c>
      <c r="BQ400" s="2">
        <v>51501</v>
      </c>
      <c r="BR400" s="2">
        <v>51501</v>
      </c>
      <c r="BS400" s="2">
        <v>51501</v>
      </c>
      <c r="BT400" t="s">
        <v>302</v>
      </c>
      <c r="BU400" t="s">
        <v>302</v>
      </c>
      <c r="BV400" t="s">
        <v>302</v>
      </c>
      <c r="BW400" t="s">
        <v>302</v>
      </c>
      <c r="BX400" t="s">
        <v>302</v>
      </c>
      <c r="BY400" t="s">
        <v>302</v>
      </c>
      <c r="BZ400" t="s">
        <v>302</v>
      </c>
      <c r="CA400" t="s">
        <v>302</v>
      </c>
      <c r="CB400" t="s">
        <v>302</v>
      </c>
      <c r="CC400" t="s">
        <v>302</v>
      </c>
      <c r="CD400" t="s">
        <v>325</v>
      </c>
      <c r="CG400" t="s">
        <v>2775</v>
      </c>
      <c r="CH400" t="s">
        <v>1901</v>
      </c>
      <c r="CK400" t="s">
        <v>3105</v>
      </c>
      <c r="CL400" t="s">
        <v>1411</v>
      </c>
      <c r="CM400">
        <v>149458</v>
      </c>
      <c r="CN400">
        <v>149459</v>
      </c>
      <c r="CQ400">
        <v>12</v>
      </c>
      <c r="CR400" t="s">
        <v>2776</v>
      </c>
      <c r="CT400" t="s">
        <v>3216</v>
      </c>
      <c r="CU400" t="s">
        <v>2778</v>
      </c>
      <c r="CV400">
        <v>1</v>
      </c>
      <c r="CW400">
        <v>7</v>
      </c>
      <c r="CY400" s="2">
        <v>43298</v>
      </c>
      <c r="DA400" s="2">
        <v>43376</v>
      </c>
      <c r="DB400" s="2">
        <v>43320</v>
      </c>
      <c r="DC400" s="2">
        <v>43140</v>
      </c>
      <c r="DD400" s="2">
        <v>43298</v>
      </c>
      <c r="DE400" t="s">
        <v>327</v>
      </c>
      <c r="DF400" t="s">
        <v>308</v>
      </c>
      <c r="DH400" t="s">
        <v>290</v>
      </c>
      <c r="DI400" t="s">
        <v>328</v>
      </c>
      <c r="DJ400" t="s">
        <v>310</v>
      </c>
      <c r="DK400">
        <v>7</v>
      </c>
      <c r="DL400" t="s">
        <v>289</v>
      </c>
      <c r="DN400" t="s">
        <v>2796</v>
      </c>
      <c r="DO400" t="s">
        <v>3456</v>
      </c>
      <c r="DP400" t="s">
        <v>1906</v>
      </c>
      <c r="DR400" t="s">
        <v>3457</v>
      </c>
      <c r="DS400" t="s">
        <v>289</v>
      </c>
      <c r="DT400" t="s">
        <v>289</v>
      </c>
      <c r="DU400">
        <v>0</v>
      </c>
    </row>
    <row r="401" spans="1:130" x14ac:dyDescent="0.2">
      <c r="A401">
        <v>149468</v>
      </c>
      <c r="C401" t="s">
        <v>281</v>
      </c>
      <c r="D401" t="s">
        <v>3458</v>
      </c>
      <c r="E401" t="s">
        <v>3459</v>
      </c>
      <c r="F401" t="s">
        <v>3460</v>
      </c>
      <c r="G401" t="s">
        <v>3461</v>
      </c>
      <c r="H401" t="s">
        <v>3462</v>
      </c>
      <c r="I401" t="s">
        <v>3463</v>
      </c>
      <c r="J401" t="s">
        <v>3464</v>
      </c>
      <c r="L401" t="s">
        <v>317</v>
      </c>
      <c r="M401" t="s">
        <v>290</v>
      </c>
      <c r="N401" t="s">
        <v>290</v>
      </c>
      <c r="O401" t="s">
        <v>290</v>
      </c>
      <c r="P401" t="s">
        <v>290</v>
      </c>
      <c r="Q401" t="s">
        <v>290</v>
      </c>
      <c r="R401" t="s">
        <v>290</v>
      </c>
      <c r="S401" t="s">
        <v>290</v>
      </c>
      <c r="T401" t="s">
        <v>290</v>
      </c>
      <c r="U401" t="s">
        <v>290</v>
      </c>
      <c r="V401" t="s">
        <v>290</v>
      </c>
      <c r="W401" t="s">
        <v>290</v>
      </c>
      <c r="Y401" t="s">
        <v>765</v>
      </c>
      <c r="Z401" t="s">
        <v>2767</v>
      </c>
      <c r="AA401" t="s">
        <v>1896</v>
      </c>
      <c r="AB401" t="s">
        <v>1897</v>
      </c>
      <c r="AC401" t="s">
        <v>3465</v>
      </c>
      <c r="AD401" t="s">
        <v>3466</v>
      </c>
      <c r="AF401" t="s">
        <v>336</v>
      </c>
      <c r="AG401" t="s">
        <v>516</v>
      </c>
      <c r="AH401" t="s">
        <v>2842</v>
      </c>
      <c r="AI401" t="s">
        <v>1899</v>
      </c>
      <c r="AJ401" s="3">
        <v>16</v>
      </c>
      <c r="AK401" s="5">
        <v>24300</v>
      </c>
      <c r="AL401" s="5">
        <v>388800</v>
      </c>
      <c r="AM401" s="3">
        <v>6220800</v>
      </c>
      <c r="AO401" s="3">
        <v>22</v>
      </c>
      <c r="AP401" s="3">
        <v>30</v>
      </c>
      <c r="AQ401" s="3">
        <v>38</v>
      </c>
      <c r="AR401" s="3">
        <v>46</v>
      </c>
      <c r="AS401" t="s">
        <v>1940</v>
      </c>
      <c r="AT401" s="4">
        <v>27</v>
      </c>
      <c r="AU401" s="4">
        <v>27</v>
      </c>
      <c r="AV401" s="4">
        <v>27</v>
      </c>
      <c r="AW401" s="4">
        <v>27</v>
      </c>
      <c r="AX401" t="s">
        <v>3168</v>
      </c>
      <c r="AY401" t="s">
        <v>3169</v>
      </c>
      <c r="AZ401" s="2">
        <v>43565</v>
      </c>
      <c r="BA401" s="2">
        <v>43566</v>
      </c>
      <c r="BB401" s="2">
        <v>43566</v>
      </c>
      <c r="BC401" s="2">
        <v>43566</v>
      </c>
      <c r="BD401" s="2">
        <v>43580</v>
      </c>
      <c r="BE401" s="2">
        <v>43580</v>
      </c>
      <c r="BF401" s="2">
        <v>43580</v>
      </c>
      <c r="BG401" s="2">
        <v>43580</v>
      </c>
      <c r="BH401" s="2">
        <v>43580</v>
      </c>
      <c r="BI401" s="2">
        <v>43573</v>
      </c>
      <c r="BJ401" s="2">
        <v>51501</v>
      </c>
      <c r="BK401" s="2">
        <v>51501</v>
      </c>
      <c r="BL401" s="2">
        <v>51501</v>
      </c>
      <c r="BM401" s="2">
        <v>51501</v>
      </c>
      <c r="BN401" s="2">
        <v>51501</v>
      </c>
      <c r="BO401" s="2">
        <v>51501</v>
      </c>
      <c r="BP401" s="2">
        <v>51501</v>
      </c>
      <c r="BQ401" s="2">
        <v>51501</v>
      </c>
      <c r="BR401" s="2">
        <v>51501</v>
      </c>
      <c r="BS401" s="2">
        <v>51501</v>
      </c>
      <c r="BT401" t="s">
        <v>302</v>
      </c>
      <c r="BU401" t="s">
        <v>302</v>
      </c>
      <c r="BV401" t="s">
        <v>302</v>
      </c>
      <c r="BW401" t="s">
        <v>302</v>
      </c>
      <c r="BX401" t="s">
        <v>302</v>
      </c>
      <c r="BY401" t="s">
        <v>302</v>
      </c>
      <c r="BZ401" t="s">
        <v>302</v>
      </c>
      <c r="CA401" t="s">
        <v>302</v>
      </c>
      <c r="CB401" t="s">
        <v>302</v>
      </c>
      <c r="CC401" t="s">
        <v>302</v>
      </c>
      <c r="CD401" t="s">
        <v>325</v>
      </c>
      <c r="CG401" t="s">
        <v>2775</v>
      </c>
      <c r="CH401" t="s">
        <v>1901</v>
      </c>
      <c r="CK401" t="s">
        <v>3105</v>
      </c>
      <c r="CL401" t="s">
        <v>1411</v>
      </c>
      <c r="CM401">
        <v>149469</v>
      </c>
      <c r="CN401">
        <v>149470</v>
      </c>
      <c r="CQ401">
        <v>12</v>
      </c>
      <c r="CR401" t="s">
        <v>2776</v>
      </c>
      <c r="CT401" t="s">
        <v>3240</v>
      </c>
      <c r="CU401" t="s">
        <v>2861</v>
      </c>
      <c r="CV401">
        <v>1</v>
      </c>
      <c r="CW401">
        <v>7</v>
      </c>
      <c r="CY401" s="2">
        <v>43230</v>
      </c>
      <c r="DA401" s="2">
        <v>43376</v>
      </c>
      <c r="DB401" s="2">
        <v>43287</v>
      </c>
      <c r="DC401" s="2">
        <v>43200</v>
      </c>
      <c r="DD401" s="2">
        <v>43230</v>
      </c>
      <c r="DE401" t="s">
        <v>327</v>
      </c>
      <c r="DF401" t="s">
        <v>308</v>
      </c>
      <c r="DH401" t="s">
        <v>290</v>
      </c>
      <c r="DI401" t="s">
        <v>328</v>
      </c>
      <c r="DJ401" t="s">
        <v>310</v>
      </c>
      <c r="DK401">
        <v>7</v>
      </c>
      <c r="DL401" t="s">
        <v>289</v>
      </c>
      <c r="DN401" t="s">
        <v>3120</v>
      </c>
      <c r="DO401" t="s">
        <v>2682</v>
      </c>
      <c r="DP401" t="s">
        <v>2798</v>
      </c>
      <c r="DR401" t="s">
        <v>3467</v>
      </c>
      <c r="DS401" t="s">
        <v>289</v>
      </c>
      <c r="DT401" t="s">
        <v>289</v>
      </c>
      <c r="DU401">
        <v>0</v>
      </c>
    </row>
    <row r="402" spans="1:130" x14ac:dyDescent="0.2">
      <c r="A402">
        <v>149471</v>
      </c>
      <c r="C402" t="s">
        <v>281</v>
      </c>
      <c r="D402" t="s">
        <v>3468</v>
      </c>
      <c r="E402" t="s">
        <v>3469</v>
      </c>
      <c r="F402" t="s">
        <v>3470</v>
      </c>
      <c r="G402" t="s">
        <v>3471</v>
      </c>
      <c r="H402" t="s">
        <v>3472</v>
      </c>
      <c r="I402" t="s">
        <v>3473</v>
      </c>
      <c r="J402" t="s">
        <v>3474</v>
      </c>
      <c r="L402" t="s">
        <v>317</v>
      </c>
      <c r="M402" t="s">
        <v>290</v>
      </c>
      <c r="N402" t="s">
        <v>290</v>
      </c>
      <c r="O402" t="s">
        <v>290</v>
      </c>
      <c r="P402" t="s">
        <v>290</v>
      </c>
      <c r="Q402" t="s">
        <v>290</v>
      </c>
      <c r="R402" t="s">
        <v>290</v>
      </c>
      <c r="S402" t="s">
        <v>290</v>
      </c>
      <c r="T402" t="s">
        <v>290</v>
      </c>
      <c r="U402" t="s">
        <v>290</v>
      </c>
      <c r="V402" t="s">
        <v>290</v>
      </c>
      <c r="W402" t="s">
        <v>290</v>
      </c>
      <c r="Y402" t="s">
        <v>765</v>
      </c>
      <c r="Z402" t="s">
        <v>1629</v>
      </c>
      <c r="AA402" t="s">
        <v>1896</v>
      </c>
      <c r="AB402" t="s">
        <v>2677</v>
      </c>
      <c r="AC402" t="s">
        <v>3475</v>
      </c>
      <c r="AD402" t="s">
        <v>3476</v>
      </c>
      <c r="AF402" t="s">
        <v>336</v>
      </c>
      <c r="AG402" t="s">
        <v>516</v>
      </c>
      <c r="AH402" t="s">
        <v>3143</v>
      </c>
      <c r="AI402" t="s">
        <v>1899</v>
      </c>
      <c r="AJ402" s="3">
        <v>17</v>
      </c>
      <c r="AK402" s="5">
        <v>12000</v>
      </c>
      <c r="AL402" s="5">
        <v>204000</v>
      </c>
      <c r="AM402" s="3">
        <v>3468000</v>
      </c>
      <c r="AO402" s="3">
        <v>18</v>
      </c>
      <c r="AP402" s="3">
        <v>24</v>
      </c>
      <c r="AQ402" s="3">
        <v>31</v>
      </c>
      <c r="AR402" s="3">
        <v>38</v>
      </c>
      <c r="AS402" t="s">
        <v>1122</v>
      </c>
      <c r="AT402" s="4">
        <v>22</v>
      </c>
      <c r="AU402" s="4">
        <v>22</v>
      </c>
      <c r="AV402" s="4">
        <v>22</v>
      </c>
      <c r="AW402" s="4">
        <v>22</v>
      </c>
      <c r="AX402" t="s">
        <v>1123</v>
      </c>
      <c r="AY402" t="s">
        <v>1124</v>
      </c>
      <c r="AZ402" s="2">
        <v>43893</v>
      </c>
      <c r="BA402" s="2">
        <v>43893</v>
      </c>
      <c r="BB402" s="2">
        <v>43893</v>
      </c>
      <c r="BC402" s="2">
        <v>43893</v>
      </c>
      <c r="BD402" s="2">
        <v>43893</v>
      </c>
      <c r="BE402" s="2">
        <v>43893</v>
      </c>
      <c r="BF402" s="2">
        <v>43893</v>
      </c>
      <c r="BG402" s="2">
        <v>43893</v>
      </c>
      <c r="BH402" s="2">
        <v>43893</v>
      </c>
      <c r="BI402" s="2">
        <v>43893</v>
      </c>
      <c r="BJ402" s="2">
        <v>44319</v>
      </c>
      <c r="BK402" s="2">
        <v>44319</v>
      </c>
      <c r="BL402" s="2">
        <v>44319</v>
      </c>
      <c r="BM402" s="2">
        <v>44319</v>
      </c>
      <c r="BN402" s="2">
        <v>44319</v>
      </c>
      <c r="BO402" s="2">
        <v>44319</v>
      </c>
      <c r="BP402" s="2">
        <v>44319</v>
      </c>
      <c r="BQ402" s="2">
        <v>44319</v>
      </c>
      <c r="BR402" s="2">
        <v>44319</v>
      </c>
      <c r="BS402" s="2">
        <v>44319</v>
      </c>
      <c r="BT402" t="s">
        <v>302</v>
      </c>
      <c r="BU402" t="s">
        <v>302</v>
      </c>
      <c r="BV402" t="s">
        <v>302</v>
      </c>
      <c r="BW402" t="s">
        <v>302</v>
      </c>
      <c r="BX402" t="s">
        <v>302</v>
      </c>
      <c r="BY402" t="s">
        <v>302</v>
      </c>
      <c r="BZ402" t="s">
        <v>302</v>
      </c>
      <c r="CA402" t="s">
        <v>302</v>
      </c>
      <c r="CB402" t="s">
        <v>302</v>
      </c>
      <c r="CC402" t="s">
        <v>302</v>
      </c>
      <c r="CD402" t="s">
        <v>325</v>
      </c>
      <c r="CG402" t="s">
        <v>1900</v>
      </c>
      <c r="CH402" t="s">
        <v>1901</v>
      </c>
      <c r="CK402" t="s">
        <v>3477</v>
      </c>
      <c r="CL402" t="s">
        <v>1411</v>
      </c>
      <c r="CM402">
        <v>149472</v>
      </c>
      <c r="CQ402">
        <v>19</v>
      </c>
      <c r="CR402" t="s">
        <v>1637</v>
      </c>
      <c r="CT402" t="s">
        <v>3478</v>
      </c>
      <c r="CU402" t="s">
        <v>1903</v>
      </c>
      <c r="CV402">
        <v>1</v>
      </c>
      <c r="CY402" s="2">
        <v>43682</v>
      </c>
      <c r="CZ402" s="2">
        <v>43682</v>
      </c>
      <c r="DA402" s="2">
        <v>43733</v>
      </c>
      <c r="DB402" s="2">
        <v>43733</v>
      </c>
      <c r="DC402" s="2">
        <v>43595</v>
      </c>
      <c r="DD402" s="2">
        <v>43613</v>
      </c>
      <c r="DE402" t="s">
        <v>327</v>
      </c>
      <c r="DF402" t="s">
        <v>308</v>
      </c>
      <c r="DH402" t="s">
        <v>290</v>
      </c>
      <c r="DI402" t="s">
        <v>328</v>
      </c>
      <c r="DJ402" t="s">
        <v>310</v>
      </c>
      <c r="DK402">
        <v>7</v>
      </c>
      <c r="DL402" t="s">
        <v>289</v>
      </c>
      <c r="DN402" t="s">
        <v>1924</v>
      </c>
      <c r="DO402" t="s">
        <v>3158</v>
      </c>
      <c r="DS402" t="s">
        <v>289</v>
      </c>
      <c r="DT402" t="s">
        <v>289</v>
      </c>
      <c r="DU402">
        <v>0</v>
      </c>
    </row>
    <row r="403" spans="1:130" x14ac:dyDescent="0.2">
      <c r="A403">
        <v>149472</v>
      </c>
      <c r="C403" t="s">
        <v>281</v>
      </c>
      <c r="D403" t="s">
        <v>3479</v>
      </c>
      <c r="E403" t="s">
        <v>3480</v>
      </c>
      <c r="L403" t="s">
        <v>2904</v>
      </c>
      <c r="M403" t="s">
        <v>290</v>
      </c>
      <c r="N403" t="s">
        <v>289</v>
      </c>
      <c r="O403" t="s">
        <v>289</v>
      </c>
      <c r="P403" t="s">
        <v>289</v>
      </c>
      <c r="Q403" t="s">
        <v>289</v>
      </c>
      <c r="R403" t="s">
        <v>289</v>
      </c>
      <c r="S403" t="s">
        <v>289</v>
      </c>
      <c r="T403" t="s">
        <v>289</v>
      </c>
      <c r="U403" t="s">
        <v>289</v>
      </c>
      <c r="V403" t="s">
        <v>289</v>
      </c>
      <c r="W403" t="s">
        <v>289</v>
      </c>
      <c r="Y403" t="s">
        <v>2905</v>
      </c>
      <c r="Z403" t="s">
        <v>2906</v>
      </c>
      <c r="AA403" t="s">
        <v>1143</v>
      </c>
      <c r="AF403" t="s">
        <v>1449</v>
      </c>
      <c r="AG403" t="s">
        <v>516</v>
      </c>
      <c r="AI403" t="s">
        <v>1899</v>
      </c>
      <c r="AJ403" s="3">
        <v>0</v>
      </c>
      <c r="AK403">
        <v>0</v>
      </c>
      <c r="AL403">
        <v>0</v>
      </c>
      <c r="AM403" s="3">
        <v>0</v>
      </c>
      <c r="AO403" t="s">
        <v>302</v>
      </c>
      <c r="AP403" t="s">
        <v>302</v>
      </c>
      <c r="AQ403" t="s">
        <v>302</v>
      </c>
      <c r="AR403" t="s">
        <v>302</v>
      </c>
      <c r="AS403" t="s">
        <v>302</v>
      </c>
      <c r="AT403" t="s">
        <v>302</v>
      </c>
      <c r="AU403" t="s">
        <v>302</v>
      </c>
      <c r="AV403" t="s">
        <v>302</v>
      </c>
      <c r="AW403" t="s">
        <v>302</v>
      </c>
      <c r="AX403" t="s">
        <v>302</v>
      </c>
      <c r="AY403" t="s">
        <v>302</v>
      </c>
      <c r="BT403" t="s">
        <v>302</v>
      </c>
      <c r="BU403" t="s">
        <v>302</v>
      </c>
      <c r="BV403" t="s">
        <v>302</v>
      </c>
      <c r="BW403" t="s">
        <v>302</v>
      </c>
      <c r="BX403" t="s">
        <v>302</v>
      </c>
      <c r="BY403" t="s">
        <v>302</v>
      </c>
      <c r="BZ403" t="s">
        <v>302</v>
      </c>
      <c r="CA403" t="s">
        <v>302</v>
      </c>
      <c r="CB403" t="s">
        <v>302</v>
      </c>
      <c r="CC403" t="s">
        <v>302</v>
      </c>
      <c r="CD403" t="s">
        <v>2907</v>
      </c>
      <c r="CG403" t="s">
        <v>1900</v>
      </c>
      <c r="CK403" t="s">
        <v>3477</v>
      </c>
      <c r="CR403" t="s">
        <v>1637</v>
      </c>
      <c r="CW403">
        <v>28</v>
      </c>
      <c r="DA403" s="2">
        <v>43733</v>
      </c>
      <c r="DB403" s="2">
        <v>43749</v>
      </c>
      <c r="DE403" t="s">
        <v>327</v>
      </c>
      <c r="DF403" t="s">
        <v>2908</v>
      </c>
      <c r="DH403" t="s">
        <v>290</v>
      </c>
      <c r="DI403" t="s">
        <v>2909</v>
      </c>
      <c r="DJ403" t="s">
        <v>310</v>
      </c>
      <c r="DK403">
        <v>28</v>
      </c>
      <c r="DL403" t="s">
        <v>289</v>
      </c>
      <c r="DM403">
        <v>0.08</v>
      </c>
      <c r="DS403" t="s">
        <v>289</v>
      </c>
      <c r="DT403" t="s">
        <v>289</v>
      </c>
      <c r="DU403">
        <v>0</v>
      </c>
    </row>
    <row r="404" spans="1:130" x14ac:dyDescent="0.2">
      <c r="A404">
        <v>149492</v>
      </c>
      <c r="C404" t="s">
        <v>281</v>
      </c>
      <c r="D404" t="s">
        <v>3481</v>
      </c>
      <c r="E404" t="s">
        <v>3482</v>
      </c>
      <c r="F404" t="s">
        <v>3483</v>
      </c>
      <c r="G404" t="s">
        <v>3484</v>
      </c>
      <c r="H404" t="s">
        <v>3483</v>
      </c>
      <c r="I404" t="s">
        <v>3485</v>
      </c>
      <c r="J404" t="s">
        <v>3486</v>
      </c>
      <c r="L404" t="s">
        <v>288</v>
      </c>
      <c r="M404" t="s">
        <v>289</v>
      </c>
      <c r="N404" t="s">
        <v>290</v>
      </c>
      <c r="O404" t="s">
        <v>290</v>
      </c>
      <c r="P404" t="s">
        <v>290</v>
      </c>
      <c r="Q404" t="s">
        <v>290</v>
      </c>
      <c r="R404" t="s">
        <v>290</v>
      </c>
      <c r="S404" t="s">
        <v>290</v>
      </c>
      <c r="T404" t="s">
        <v>290</v>
      </c>
      <c r="U404" t="s">
        <v>290</v>
      </c>
      <c r="V404" t="s">
        <v>290</v>
      </c>
      <c r="W404" t="s">
        <v>290</v>
      </c>
      <c r="Y404" t="s">
        <v>333</v>
      </c>
      <c r="Z404" t="s">
        <v>419</v>
      </c>
      <c r="AF404" t="s">
        <v>336</v>
      </c>
      <c r="AG404" t="s">
        <v>297</v>
      </c>
      <c r="AI404" t="s">
        <v>420</v>
      </c>
      <c r="AJ404" s="3">
        <v>7</v>
      </c>
      <c r="AK404" s="5">
        <v>15000</v>
      </c>
      <c r="AL404" s="5">
        <v>105000</v>
      </c>
      <c r="AM404" s="3">
        <v>735000</v>
      </c>
      <c r="AO404" s="3">
        <v>5</v>
      </c>
      <c r="AP404" s="3">
        <v>6.75</v>
      </c>
      <c r="AQ404" s="3">
        <v>8.75</v>
      </c>
      <c r="AR404" s="3">
        <v>10.5</v>
      </c>
      <c r="AS404" t="s">
        <v>533</v>
      </c>
      <c r="AT404" s="4">
        <v>6</v>
      </c>
      <c r="AU404" s="4">
        <v>6</v>
      </c>
      <c r="AV404" s="4">
        <v>6</v>
      </c>
      <c r="AW404" s="4">
        <v>6</v>
      </c>
      <c r="AX404" t="s">
        <v>534</v>
      </c>
      <c r="AY404" t="s">
        <v>535</v>
      </c>
      <c r="AZ404" s="2">
        <v>43565</v>
      </c>
      <c r="BA404" s="2">
        <v>43566</v>
      </c>
      <c r="BB404" s="2">
        <v>43566</v>
      </c>
      <c r="BC404" s="2">
        <v>43566</v>
      </c>
      <c r="BD404" s="2">
        <v>43580</v>
      </c>
      <c r="BE404" s="2">
        <v>43580</v>
      </c>
      <c r="BF404" s="2">
        <v>43580</v>
      </c>
      <c r="BG404" s="2">
        <v>43580</v>
      </c>
      <c r="BH404" s="2">
        <v>43580</v>
      </c>
      <c r="BI404" s="2">
        <v>43573</v>
      </c>
      <c r="BJ404" s="2">
        <v>44319</v>
      </c>
      <c r="BK404" s="2">
        <v>44319</v>
      </c>
      <c r="BL404" s="2">
        <v>44319</v>
      </c>
      <c r="BM404" s="2">
        <v>44319</v>
      </c>
      <c r="BN404" s="2">
        <v>44319</v>
      </c>
      <c r="BO404" s="2">
        <v>44319</v>
      </c>
      <c r="BP404" s="2">
        <v>44319</v>
      </c>
      <c r="BQ404" s="2">
        <v>44319</v>
      </c>
      <c r="BR404" s="2">
        <v>44319</v>
      </c>
      <c r="BS404" s="2">
        <v>44319</v>
      </c>
      <c r="BT404" t="s">
        <v>302</v>
      </c>
      <c r="BU404" t="s">
        <v>302</v>
      </c>
      <c r="BV404" t="s">
        <v>302</v>
      </c>
      <c r="BW404" t="s">
        <v>302</v>
      </c>
      <c r="BX404" t="s">
        <v>302</v>
      </c>
      <c r="BY404" t="s">
        <v>302</v>
      </c>
      <c r="BZ404" t="s">
        <v>302</v>
      </c>
      <c r="CA404" t="s">
        <v>302</v>
      </c>
      <c r="CB404" t="s">
        <v>302</v>
      </c>
      <c r="CC404" t="s">
        <v>302</v>
      </c>
      <c r="CD404" t="s">
        <v>1561</v>
      </c>
      <c r="CG404">
        <v>8</v>
      </c>
      <c r="CH404" t="s">
        <v>305</v>
      </c>
      <c r="CI404" t="s">
        <v>3487</v>
      </c>
      <c r="CJ404" t="s">
        <v>3488</v>
      </c>
      <c r="CK404" t="s">
        <v>3105</v>
      </c>
      <c r="CL404" t="s">
        <v>1411</v>
      </c>
      <c r="CW404">
        <v>85</v>
      </c>
      <c r="DA404" s="2">
        <v>43418</v>
      </c>
      <c r="DB404" s="2">
        <v>43749</v>
      </c>
      <c r="DE404" t="s">
        <v>307</v>
      </c>
      <c r="DF404" t="s">
        <v>308</v>
      </c>
      <c r="DG404" s="5">
        <v>32772</v>
      </c>
      <c r="DH404" t="s">
        <v>289</v>
      </c>
      <c r="DI404" t="s">
        <v>388</v>
      </c>
      <c r="DJ404" t="s">
        <v>310</v>
      </c>
      <c r="DK404">
        <v>80</v>
      </c>
      <c r="DL404" t="s">
        <v>290</v>
      </c>
      <c r="DM404">
        <v>0.81</v>
      </c>
      <c r="DS404" t="s">
        <v>289</v>
      </c>
      <c r="DT404" t="s">
        <v>289</v>
      </c>
      <c r="DU404">
        <v>0</v>
      </c>
      <c r="DV404">
        <v>8</v>
      </c>
    </row>
    <row r="405" spans="1:130" x14ac:dyDescent="0.2">
      <c r="A405">
        <v>149496</v>
      </c>
      <c r="C405" t="s">
        <v>281</v>
      </c>
      <c r="D405" t="s">
        <v>3489</v>
      </c>
      <c r="E405" t="s">
        <v>3490</v>
      </c>
      <c r="F405" t="s">
        <v>3491</v>
      </c>
      <c r="G405" t="s">
        <v>3492</v>
      </c>
      <c r="H405" t="s">
        <v>3491</v>
      </c>
      <c r="I405" t="s">
        <v>3493</v>
      </c>
      <c r="J405" t="s">
        <v>3494</v>
      </c>
      <c r="L405" t="s">
        <v>288</v>
      </c>
      <c r="M405" t="s">
        <v>289</v>
      </c>
      <c r="N405" t="s">
        <v>290</v>
      </c>
      <c r="O405" t="s">
        <v>290</v>
      </c>
      <c r="P405" t="s">
        <v>290</v>
      </c>
      <c r="Q405" t="s">
        <v>290</v>
      </c>
      <c r="R405" t="s">
        <v>290</v>
      </c>
      <c r="S405" t="s">
        <v>290</v>
      </c>
      <c r="T405" t="s">
        <v>290</v>
      </c>
      <c r="U405" t="s">
        <v>290</v>
      </c>
      <c r="V405" t="s">
        <v>290</v>
      </c>
      <c r="W405" t="s">
        <v>290</v>
      </c>
      <c r="Y405" t="s">
        <v>530</v>
      </c>
      <c r="Z405" t="s">
        <v>531</v>
      </c>
      <c r="AA405" t="s">
        <v>3495</v>
      </c>
      <c r="AB405" t="s">
        <v>1989</v>
      </c>
      <c r="AE405" t="s">
        <v>3496</v>
      </c>
      <c r="AF405" t="s">
        <v>336</v>
      </c>
      <c r="AG405" t="s">
        <v>297</v>
      </c>
      <c r="AI405" t="s">
        <v>420</v>
      </c>
      <c r="AJ405" s="3">
        <v>7</v>
      </c>
      <c r="AK405" s="5">
        <v>10000</v>
      </c>
      <c r="AL405" s="5">
        <v>70000</v>
      </c>
      <c r="AM405" s="3">
        <v>490000</v>
      </c>
      <c r="AO405" s="3">
        <v>7.5</v>
      </c>
      <c r="AP405" s="3">
        <v>10.25</v>
      </c>
      <c r="AQ405" s="3">
        <v>13</v>
      </c>
      <c r="AR405" s="3">
        <v>15.75</v>
      </c>
      <c r="AS405" t="s">
        <v>625</v>
      </c>
      <c r="AT405" s="4">
        <v>9</v>
      </c>
      <c r="AU405" s="4">
        <v>9</v>
      </c>
      <c r="AV405" s="4">
        <v>9</v>
      </c>
      <c r="AW405" s="4">
        <v>9</v>
      </c>
      <c r="AX405" t="s">
        <v>1542</v>
      </c>
      <c r="AY405" t="s">
        <v>1543</v>
      </c>
      <c r="AZ405" s="2">
        <v>43620</v>
      </c>
      <c r="BA405" s="2">
        <v>43620</v>
      </c>
      <c r="BB405" s="2">
        <v>43620</v>
      </c>
      <c r="BC405" s="2">
        <v>43620</v>
      </c>
      <c r="BD405" s="2">
        <v>43620</v>
      </c>
      <c r="BE405" s="2">
        <v>43620</v>
      </c>
      <c r="BF405" s="2">
        <v>43620</v>
      </c>
      <c r="BG405" s="2">
        <v>43620</v>
      </c>
      <c r="BH405" s="2">
        <v>43620</v>
      </c>
      <c r="BI405" s="2">
        <v>43620</v>
      </c>
      <c r="BJ405" s="2">
        <v>51501</v>
      </c>
      <c r="BK405" s="2">
        <v>51501</v>
      </c>
      <c r="BL405" s="2">
        <v>51501</v>
      </c>
      <c r="BM405" s="2">
        <v>51501</v>
      </c>
      <c r="BN405" s="2">
        <v>51501</v>
      </c>
      <c r="BO405" s="2">
        <v>51501</v>
      </c>
      <c r="BP405" s="2">
        <v>51501</v>
      </c>
      <c r="BQ405" s="2">
        <v>51501</v>
      </c>
      <c r="BR405" s="2">
        <v>51501</v>
      </c>
      <c r="BS405" s="2">
        <v>51501</v>
      </c>
      <c r="BT405" t="s">
        <v>302</v>
      </c>
      <c r="BU405" t="s">
        <v>302</v>
      </c>
      <c r="BV405" t="s">
        <v>302</v>
      </c>
      <c r="BW405" t="s">
        <v>302</v>
      </c>
      <c r="BX405" t="s">
        <v>302</v>
      </c>
      <c r="BY405" t="s">
        <v>302</v>
      </c>
      <c r="BZ405" t="s">
        <v>302</v>
      </c>
      <c r="CA405" t="s">
        <v>302</v>
      </c>
      <c r="CB405" t="s">
        <v>302</v>
      </c>
      <c r="CC405" t="s">
        <v>302</v>
      </c>
      <c r="CD405" t="s">
        <v>1699</v>
      </c>
      <c r="CE405" t="s">
        <v>3497</v>
      </c>
      <c r="CG405">
        <v>10</v>
      </c>
      <c r="CH405" t="s">
        <v>537</v>
      </c>
      <c r="CI405" t="s">
        <v>3498</v>
      </c>
      <c r="CJ405" t="s">
        <v>3499</v>
      </c>
      <c r="CK405" t="s">
        <v>3105</v>
      </c>
      <c r="CL405" t="s">
        <v>1411</v>
      </c>
      <c r="CW405">
        <v>100</v>
      </c>
      <c r="DA405" s="2">
        <v>43418</v>
      </c>
      <c r="DB405" s="2">
        <v>43749</v>
      </c>
      <c r="DE405" t="s">
        <v>1348</v>
      </c>
      <c r="DF405" t="s">
        <v>308</v>
      </c>
      <c r="DG405" s="5">
        <v>253530</v>
      </c>
      <c r="DH405" t="s">
        <v>289</v>
      </c>
      <c r="DI405" t="s">
        <v>523</v>
      </c>
      <c r="DJ405" t="s">
        <v>310</v>
      </c>
      <c r="DK405">
        <v>100</v>
      </c>
      <c r="DL405" t="s">
        <v>290</v>
      </c>
      <c r="DM405">
        <v>0.85499999999999998</v>
      </c>
      <c r="DS405" t="s">
        <v>289</v>
      </c>
      <c r="DT405" t="s">
        <v>289</v>
      </c>
      <c r="DU405">
        <v>0</v>
      </c>
      <c r="DZ405" t="s">
        <v>1704</v>
      </c>
    </row>
    <row r="406" spans="1:130" x14ac:dyDescent="0.2">
      <c r="A406">
        <v>149498</v>
      </c>
      <c r="C406" t="s">
        <v>281</v>
      </c>
      <c r="D406" t="s">
        <v>3500</v>
      </c>
      <c r="E406" t="s">
        <v>3501</v>
      </c>
      <c r="F406" t="s">
        <v>3502</v>
      </c>
      <c r="G406" t="s">
        <v>3503</v>
      </c>
      <c r="H406" t="s">
        <v>3502</v>
      </c>
      <c r="I406" t="s">
        <v>3504</v>
      </c>
      <c r="J406" t="s">
        <v>3505</v>
      </c>
      <c r="L406" t="s">
        <v>288</v>
      </c>
      <c r="M406" t="s">
        <v>289</v>
      </c>
      <c r="N406" t="s">
        <v>290</v>
      </c>
      <c r="O406" t="s">
        <v>290</v>
      </c>
      <c r="P406" t="s">
        <v>290</v>
      </c>
      <c r="Q406" t="s">
        <v>290</v>
      </c>
      <c r="R406" t="s">
        <v>290</v>
      </c>
      <c r="S406" t="s">
        <v>290</v>
      </c>
      <c r="T406" t="s">
        <v>290</v>
      </c>
      <c r="U406" t="s">
        <v>290</v>
      </c>
      <c r="V406" t="s">
        <v>290</v>
      </c>
      <c r="W406" t="s">
        <v>290</v>
      </c>
      <c r="Y406" t="s">
        <v>530</v>
      </c>
      <c r="Z406" t="s">
        <v>1740</v>
      </c>
      <c r="AD406" t="s">
        <v>3506</v>
      </c>
      <c r="AE406" t="s">
        <v>3507</v>
      </c>
      <c r="AF406" t="s">
        <v>336</v>
      </c>
      <c r="AG406" t="s">
        <v>297</v>
      </c>
      <c r="AI406" t="s">
        <v>420</v>
      </c>
      <c r="AJ406" s="3">
        <v>7</v>
      </c>
      <c r="AK406" s="5">
        <v>17500</v>
      </c>
      <c r="AL406" s="5">
        <v>122500</v>
      </c>
      <c r="AM406" s="3">
        <v>857500</v>
      </c>
      <c r="AN406" t="s">
        <v>3508</v>
      </c>
      <c r="AO406" s="3">
        <v>5</v>
      </c>
      <c r="AP406" s="3">
        <v>6.75</v>
      </c>
      <c r="AQ406" s="3">
        <v>8.75</v>
      </c>
      <c r="AR406" s="3">
        <v>10.5</v>
      </c>
      <c r="AS406" t="s">
        <v>533</v>
      </c>
      <c r="AT406" s="4">
        <v>6</v>
      </c>
      <c r="AU406" s="4">
        <v>6</v>
      </c>
      <c r="AV406" s="4">
        <v>6</v>
      </c>
      <c r="AW406" s="4">
        <v>6</v>
      </c>
      <c r="AX406" t="s">
        <v>534</v>
      </c>
      <c r="AY406" t="s">
        <v>535</v>
      </c>
      <c r="AZ406" s="2">
        <v>43587</v>
      </c>
      <c r="BA406" s="2">
        <v>43587</v>
      </c>
      <c r="BB406" s="2">
        <v>43587</v>
      </c>
      <c r="BC406" s="2">
        <v>43587</v>
      </c>
      <c r="BD406" s="2">
        <v>43587</v>
      </c>
      <c r="BE406" s="2">
        <v>43587</v>
      </c>
      <c r="BF406" s="2">
        <v>43587</v>
      </c>
      <c r="BG406" s="2">
        <v>43587</v>
      </c>
      <c r="BH406" s="2">
        <v>43587</v>
      </c>
      <c r="BI406" s="2">
        <v>43592</v>
      </c>
      <c r="BJ406" s="2">
        <v>44319</v>
      </c>
      <c r="BK406" s="2">
        <v>44319</v>
      </c>
      <c r="BL406" s="2">
        <v>44319</v>
      </c>
      <c r="BM406" s="2">
        <v>44319</v>
      </c>
      <c r="BN406" s="2">
        <v>44319</v>
      </c>
      <c r="BO406" s="2">
        <v>44319</v>
      </c>
      <c r="BP406" s="2">
        <v>44319</v>
      </c>
      <c r="BQ406" s="2">
        <v>44319</v>
      </c>
      <c r="BR406" s="2">
        <v>44319</v>
      </c>
      <c r="BS406" s="2">
        <v>44319</v>
      </c>
      <c r="BT406" t="s">
        <v>302</v>
      </c>
      <c r="BU406" t="s">
        <v>302</v>
      </c>
      <c r="BV406" t="s">
        <v>302</v>
      </c>
      <c r="BW406" t="s">
        <v>302</v>
      </c>
      <c r="BX406" t="s">
        <v>302</v>
      </c>
      <c r="BY406" t="s">
        <v>302</v>
      </c>
      <c r="BZ406" t="s">
        <v>302</v>
      </c>
      <c r="CA406" t="s">
        <v>302</v>
      </c>
      <c r="CB406" t="s">
        <v>302</v>
      </c>
      <c r="CC406" t="s">
        <v>302</v>
      </c>
      <c r="CD406" t="s">
        <v>536</v>
      </c>
      <c r="CE406" t="s">
        <v>3509</v>
      </c>
      <c r="CG406">
        <v>750</v>
      </c>
      <c r="CH406" t="s">
        <v>305</v>
      </c>
      <c r="CI406" t="s">
        <v>3510</v>
      </c>
      <c r="CJ406" t="s">
        <v>3510</v>
      </c>
      <c r="CK406" t="s">
        <v>3105</v>
      </c>
      <c r="CL406" t="s">
        <v>1411</v>
      </c>
      <c r="CW406">
        <v>90</v>
      </c>
      <c r="CX406" t="s">
        <v>3511</v>
      </c>
      <c r="CY406" s="2">
        <v>43318</v>
      </c>
      <c r="CZ406" s="2">
        <v>43318</v>
      </c>
      <c r="DA406" s="2">
        <v>43440</v>
      </c>
      <c r="DB406" s="2">
        <v>43749</v>
      </c>
      <c r="DE406" t="s">
        <v>307</v>
      </c>
      <c r="DF406" t="s">
        <v>308</v>
      </c>
      <c r="DG406">
        <v>844803</v>
      </c>
      <c r="DH406" t="s">
        <v>289</v>
      </c>
      <c r="DI406" t="s">
        <v>523</v>
      </c>
      <c r="DJ406" t="s">
        <v>310</v>
      </c>
      <c r="DK406">
        <v>90</v>
      </c>
      <c r="DL406" t="s">
        <v>290</v>
      </c>
      <c r="DM406">
        <v>0.95</v>
      </c>
      <c r="DS406" t="s">
        <v>289</v>
      </c>
      <c r="DT406" t="s">
        <v>289</v>
      </c>
      <c r="DU406">
        <v>0</v>
      </c>
    </row>
    <row r="407" spans="1:130" x14ac:dyDescent="0.2">
      <c r="A407">
        <v>149516</v>
      </c>
      <c r="C407" t="s">
        <v>281</v>
      </c>
      <c r="D407" t="s">
        <v>3512</v>
      </c>
      <c r="E407" t="s">
        <v>3513</v>
      </c>
      <c r="F407" t="s">
        <v>3514</v>
      </c>
      <c r="G407" t="s">
        <v>3515</v>
      </c>
      <c r="H407" t="s">
        <v>3514</v>
      </c>
      <c r="I407" t="s">
        <v>3516</v>
      </c>
      <c r="J407" t="s">
        <v>3517</v>
      </c>
      <c r="L407" t="s">
        <v>288</v>
      </c>
      <c r="M407" t="s">
        <v>289</v>
      </c>
      <c r="N407" t="s">
        <v>290</v>
      </c>
      <c r="O407" t="s">
        <v>290</v>
      </c>
      <c r="P407" t="s">
        <v>290</v>
      </c>
      <c r="Q407" t="s">
        <v>290</v>
      </c>
      <c r="R407" t="s">
        <v>290</v>
      </c>
      <c r="S407" t="s">
        <v>290</v>
      </c>
      <c r="T407" t="s">
        <v>290</v>
      </c>
      <c r="U407" t="s">
        <v>290</v>
      </c>
      <c r="V407" t="s">
        <v>290</v>
      </c>
      <c r="W407" t="s">
        <v>290</v>
      </c>
      <c r="Y407" t="s">
        <v>440</v>
      </c>
      <c r="Z407" t="s">
        <v>1341</v>
      </c>
      <c r="AF407" t="s">
        <v>296</v>
      </c>
      <c r="AG407" t="s">
        <v>337</v>
      </c>
      <c r="AI407" t="s">
        <v>298</v>
      </c>
      <c r="AJ407" s="3">
        <v>22</v>
      </c>
      <c r="AK407" s="5">
        <v>15000</v>
      </c>
      <c r="AL407" s="5">
        <v>216000</v>
      </c>
      <c r="AM407" s="3">
        <v>4752000</v>
      </c>
      <c r="AO407" s="3">
        <v>18</v>
      </c>
      <c r="AP407" s="3">
        <v>24</v>
      </c>
      <c r="AQ407" s="3">
        <v>31</v>
      </c>
      <c r="AR407" s="3">
        <v>38</v>
      </c>
      <c r="AS407" t="s">
        <v>1122</v>
      </c>
      <c r="AT407" s="4">
        <v>22</v>
      </c>
      <c r="AU407" s="4">
        <v>22</v>
      </c>
      <c r="AV407" s="4">
        <v>22</v>
      </c>
      <c r="AW407" s="4">
        <v>22</v>
      </c>
      <c r="AX407" t="s">
        <v>1123</v>
      </c>
      <c r="AY407" t="s">
        <v>1124</v>
      </c>
      <c r="AZ407" s="2">
        <v>43565</v>
      </c>
      <c r="BA407" s="2">
        <v>43566</v>
      </c>
      <c r="BB407" s="2">
        <v>43566</v>
      </c>
      <c r="BC407" s="2">
        <v>43566</v>
      </c>
      <c r="BD407" s="2">
        <v>43580</v>
      </c>
      <c r="BE407" s="2">
        <v>43580</v>
      </c>
      <c r="BF407" s="2">
        <v>43580</v>
      </c>
      <c r="BG407" s="2">
        <v>43580</v>
      </c>
      <c r="BH407" s="2">
        <v>43580</v>
      </c>
      <c r="BI407" s="2">
        <v>43573</v>
      </c>
      <c r="BJ407" s="2">
        <v>44319</v>
      </c>
      <c r="BK407" s="2">
        <v>44319</v>
      </c>
      <c r="BL407" s="2">
        <v>44319</v>
      </c>
      <c r="BM407" s="2">
        <v>44319</v>
      </c>
      <c r="BN407" s="2">
        <v>44319</v>
      </c>
      <c r="BO407" s="2">
        <v>44319</v>
      </c>
      <c r="BP407" s="2">
        <v>44319</v>
      </c>
      <c r="BQ407" s="2">
        <v>44319</v>
      </c>
      <c r="BR407" s="2">
        <v>44319</v>
      </c>
      <c r="BS407" s="2">
        <v>44319</v>
      </c>
      <c r="BT407" t="s">
        <v>302</v>
      </c>
      <c r="BU407" t="s">
        <v>302</v>
      </c>
      <c r="BV407" t="s">
        <v>302</v>
      </c>
      <c r="BW407" t="s">
        <v>302</v>
      </c>
      <c r="BX407" t="s">
        <v>302</v>
      </c>
      <c r="BY407" t="s">
        <v>302</v>
      </c>
      <c r="BZ407" t="s">
        <v>302</v>
      </c>
      <c r="CA407" t="s">
        <v>302</v>
      </c>
      <c r="CB407" t="s">
        <v>302</v>
      </c>
      <c r="CC407" t="s">
        <v>302</v>
      </c>
      <c r="CD407" t="s">
        <v>487</v>
      </c>
      <c r="CE407" t="s">
        <v>3518</v>
      </c>
      <c r="CG407">
        <v>1</v>
      </c>
      <c r="CH407" t="s">
        <v>305</v>
      </c>
      <c r="CI407" t="s">
        <v>3519</v>
      </c>
      <c r="CJ407" t="s">
        <v>3520</v>
      </c>
      <c r="CK407" t="s">
        <v>3105</v>
      </c>
      <c r="CW407">
        <v>90</v>
      </c>
      <c r="DA407" s="2">
        <v>43403</v>
      </c>
      <c r="DB407" s="2">
        <v>43749</v>
      </c>
      <c r="DE407" t="s">
        <v>1348</v>
      </c>
      <c r="DF407" t="s">
        <v>308</v>
      </c>
      <c r="DH407" t="s">
        <v>289</v>
      </c>
      <c r="DI407" t="s">
        <v>449</v>
      </c>
      <c r="DJ407" t="s">
        <v>310</v>
      </c>
      <c r="DK407">
        <v>95</v>
      </c>
      <c r="DL407" t="s">
        <v>289</v>
      </c>
      <c r="DM407">
        <v>4.66</v>
      </c>
      <c r="DS407" t="s">
        <v>289</v>
      </c>
      <c r="DT407" t="s">
        <v>289</v>
      </c>
      <c r="DU407">
        <v>0</v>
      </c>
    </row>
    <row r="408" spans="1:130" x14ac:dyDescent="0.2">
      <c r="A408">
        <v>149517</v>
      </c>
      <c r="C408" t="s">
        <v>281</v>
      </c>
      <c r="D408" t="s">
        <v>3521</v>
      </c>
      <c r="E408" t="s">
        <v>3522</v>
      </c>
      <c r="F408" t="s">
        <v>3523</v>
      </c>
      <c r="G408" t="s">
        <v>3524</v>
      </c>
      <c r="H408" t="s">
        <v>3523</v>
      </c>
      <c r="I408" t="s">
        <v>3525</v>
      </c>
      <c r="J408" t="s">
        <v>3526</v>
      </c>
      <c r="L408" t="s">
        <v>288</v>
      </c>
      <c r="M408" t="s">
        <v>289</v>
      </c>
      <c r="N408" t="s">
        <v>290</v>
      </c>
      <c r="O408" t="s">
        <v>290</v>
      </c>
      <c r="P408" t="s">
        <v>290</v>
      </c>
      <c r="Q408" t="s">
        <v>290</v>
      </c>
      <c r="R408" t="s">
        <v>290</v>
      </c>
      <c r="S408" t="s">
        <v>290</v>
      </c>
      <c r="T408" t="s">
        <v>290</v>
      </c>
      <c r="U408" t="s">
        <v>290</v>
      </c>
      <c r="V408" t="s">
        <v>290</v>
      </c>
      <c r="W408" t="s">
        <v>290</v>
      </c>
      <c r="Y408" t="s">
        <v>440</v>
      </c>
      <c r="Z408" t="s">
        <v>1341</v>
      </c>
      <c r="AF408" t="s">
        <v>296</v>
      </c>
      <c r="AG408" t="s">
        <v>442</v>
      </c>
      <c r="AI408" t="s">
        <v>298</v>
      </c>
      <c r="AJ408" s="3">
        <v>18</v>
      </c>
      <c r="AK408" s="5">
        <v>19000</v>
      </c>
      <c r="AL408" s="5">
        <v>214200</v>
      </c>
      <c r="AM408" s="3">
        <v>3855600</v>
      </c>
      <c r="AO408" s="3">
        <v>16</v>
      </c>
      <c r="AP408" s="3">
        <v>22</v>
      </c>
      <c r="AQ408" s="3">
        <v>28</v>
      </c>
      <c r="AR408" s="3">
        <v>34</v>
      </c>
      <c r="AS408" t="s">
        <v>1439</v>
      </c>
      <c r="AT408" s="4">
        <v>19</v>
      </c>
      <c r="AU408" s="4">
        <v>19</v>
      </c>
      <c r="AV408" s="4">
        <v>19</v>
      </c>
      <c r="AW408" s="4">
        <v>19</v>
      </c>
      <c r="AX408" t="s">
        <v>1440</v>
      </c>
      <c r="AY408" t="s">
        <v>1441</v>
      </c>
      <c r="AZ408" s="2">
        <v>43620</v>
      </c>
      <c r="BA408" s="2">
        <v>43620</v>
      </c>
      <c r="BB408" s="2">
        <v>43620</v>
      </c>
      <c r="BC408" s="2">
        <v>43620</v>
      </c>
      <c r="BD408" s="2">
        <v>43620</v>
      </c>
      <c r="BE408" s="2">
        <v>43985</v>
      </c>
      <c r="BF408" s="2">
        <v>43985</v>
      </c>
      <c r="BG408" s="2">
        <v>43985</v>
      </c>
      <c r="BH408" s="2">
        <v>43985</v>
      </c>
      <c r="BI408" s="2">
        <v>43620</v>
      </c>
      <c r="BJ408" s="2">
        <v>51501</v>
      </c>
      <c r="BK408" s="2">
        <v>51501</v>
      </c>
      <c r="BL408" s="2">
        <v>51501</v>
      </c>
      <c r="BM408" s="2">
        <v>51501</v>
      </c>
      <c r="BN408" s="2">
        <v>51501</v>
      </c>
      <c r="BO408" s="2">
        <v>51501</v>
      </c>
      <c r="BP408" s="2">
        <v>51501</v>
      </c>
      <c r="BQ408" s="2">
        <v>51501</v>
      </c>
      <c r="BR408" s="2">
        <v>51501</v>
      </c>
      <c r="BS408" s="2">
        <v>51501</v>
      </c>
      <c r="BT408" t="s">
        <v>302</v>
      </c>
      <c r="BU408" t="s">
        <v>302</v>
      </c>
      <c r="BV408" t="s">
        <v>302</v>
      </c>
      <c r="BW408" t="s">
        <v>302</v>
      </c>
      <c r="BX408" t="s">
        <v>302</v>
      </c>
      <c r="BY408" t="s">
        <v>302</v>
      </c>
      <c r="BZ408" t="s">
        <v>302</v>
      </c>
      <c r="CA408" t="s">
        <v>302</v>
      </c>
      <c r="CB408" t="s">
        <v>302</v>
      </c>
      <c r="CC408" t="s">
        <v>302</v>
      </c>
      <c r="CD408" t="s">
        <v>487</v>
      </c>
      <c r="CE408" t="s">
        <v>3527</v>
      </c>
      <c r="CG408">
        <v>1</v>
      </c>
      <c r="CH408" t="s">
        <v>305</v>
      </c>
      <c r="CI408" t="s">
        <v>3528</v>
      </c>
      <c r="CJ408" t="s">
        <v>3529</v>
      </c>
      <c r="CK408" t="s">
        <v>3105</v>
      </c>
      <c r="CW408">
        <v>90</v>
      </c>
      <c r="DA408" s="2">
        <v>43403</v>
      </c>
      <c r="DB408" s="2">
        <v>43749</v>
      </c>
      <c r="DE408" t="s">
        <v>1348</v>
      </c>
      <c r="DF408" t="s">
        <v>308</v>
      </c>
      <c r="DH408" t="s">
        <v>289</v>
      </c>
      <c r="DI408" t="s">
        <v>449</v>
      </c>
      <c r="DJ408" t="s">
        <v>310</v>
      </c>
      <c r="DK408">
        <v>95</v>
      </c>
      <c r="DL408" t="s">
        <v>289</v>
      </c>
      <c r="DM408">
        <v>4.71</v>
      </c>
      <c r="DS408" t="s">
        <v>289</v>
      </c>
      <c r="DT408" t="s">
        <v>289</v>
      </c>
      <c r="DU408">
        <v>0</v>
      </c>
    </row>
    <row r="409" spans="1:130" x14ac:dyDescent="0.2">
      <c r="A409">
        <v>149518</v>
      </c>
      <c r="C409" t="s">
        <v>281</v>
      </c>
      <c r="D409" t="s">
        <v>42</v>
      </c>
      <c r="E409" t="s">
        <v>41</v>
      </c>
      <c r="F409" t="s">
        <v>3530</v>
      </c>
      <c r="G409" t="s">
        <v>3531</v>
      </c>
      <c r="H409" t="s">
        <v>3530</v>
      </c>
      <c r="I409" t="s">
        <v>3532</v>
      </c>
      <c r="J409" t="s">
        <v>3533</v>
      </c>
      <c r="L409" t="s">
        <v>288</v>
      </c>
      <c r="M409" t="s">
        <v>289</v>
      </c>
      <c r="N409" t="s">
        <v>290</v>
      </c>
      <c r="O409" t="s">
        <v>290</v>
      </c>
      <c r="P409" t="s">
        <v>290</v>
      </c>
      <c r="Q409" t="s">
        <v>290</v>
      </c>
      <c r="R409" t="s">
        <v>290</v>
      </c>
      <c r="S409" t="s">
        <v>290</v>
      </c>
      <c r="T409" t="s">
        <v>290</v>
      </c>
      <c r="U409" t="s">
        <v>290</v>
      </c>
      <c r="V409" t="s">
        <v>290</v>
      </c>
      <c r="W409" t="s">
        <v>290</v>
      </c>
      <c r="Y409" t="s">
        <v>440</v>
      </c>
      <c r="Z409" t="s">
        <v>1341</v>
      </c>
      <c r="AF409" t="s">
        <v>296</v>
      </c>
      <c r="AG409" t="s">
        <v>442</v>
      </c>
      <c r="AI409" t="s">
        <v>298</v>
      </c>
      <c r="AJ409" s="3">
        <v>23</v>
      </c>
      <c r="AK409" s="5">
        <v>18000</v>
      </c>
      <c r="AL409" s="5">
        <v>189000</v>
      </c>
      <c r="AM409" s="3">
        <v>4347000</v>
      </c>
      <c r="AO409" s="3">
        <v>23</v>
      </c>
      <c r="AP409" s="3">
        <v>31</v>
      </c>
      <c r="AQ409" s="3">
        <v>40</v>
      </c>
      <c r="AR409" s="3">
        <v>48</v>
      </c>
      <c r="AS409" t="s">
        <v>1342</v>
      </c>
      <c r="AT409" s="4">
        <v>28</v>
      </c>
      <c r="AU409" s="4">
        <v>28</v>
      </c>
      <c r="AV409" s="4">
        <v>28</v>
      </c>
      <c r="AW409" s="4">
        <v>28</v>
      </c>
      <c r="AX409" t="s">
        <v>1343</v>
      </c>
      <c r="AY409" t="s">
        <v>1344</v>
      </c>
      <c r="AZ409" s="2">
        <v>43587</v>
      </c>
      <c r="BA409" s="2">
        <v>43587</v>
      </c>
      <c r="BB409" s="2">
        <v>43985</v>
      </c>
      <c r="BC409" s="2">
        <v>43985</v>
      </c>
      <c r="BD409" s="2">
        <v>43985</v>
      </c>
      <c r="BE409" s="2">
        <v>43587</v>
      </c>
      <c r="BF409" s="2">
        <v>43587</v>
      </c>
      <c r="BG409" s="2">
        <v>43587</v>
      </c>
      <c r="BH409" s="2">
        <v>43587</v>
      </c>
      <c r="BI409" s="2">
        <v>43592</v>
      </c>
      <c r="BJ409" s="2">
        <v>51501</v>
      </c>
      <c r="BK409" s="2">
        <v>51501</v>
      </c>
      <c r="BL409" s="2">
        <v>51501</v>
      </c>
      <c r="BM409" s="2">
        <v>51501</v>
      </c>
      <c r="BN409" s="2">
        <v>51501</v>
      </c>
      <c r="BO409" s="2">
        <v>51501</v>
      </c>
      <c r="BP409" s="2">
        <v>51501</v>
      </c>
      <c r="BQ409" s="2">
        <v>51501</v>
      </c>
      <c r="BR409" s="2">
        <v>51501</v>
      </c>
      <c r="BS409" s="2">
        <v>51501</v>
      </c>
      <c r="BT409" t="s">
        <v>302</v>
      </c>
      <c r="BU409" t="s">
        <v>302</v>
      </c>
      <c r="BV409" t="s">
        <v>302</v>
      </c>
      <c r="BW409" t="s">
        <v>302</v>
      </c>
      <c r="BX409" t="s">
        <v>302</v>
      </c>
      <c r="BY409" t="s">
        <v>302</v>
      </c>
      <c r="BZ409" t="s">
        <v>302</v>
      </c>
      <c r="CA409" t="s">
        <v>302</v>
      </c>
      <c r="CB409" t="s">
        <v>302</v>
      </c>
      <c r="CC409" t="s">
        <v>302</v>
      </c>
      <c r="CD409" t="s">
        <v>487</v>
      </c>
      <c r="CG409">
        <v>1</v>
      </c>
      <c r="CH409" t="s">
        <v>305</v>
      </c>
      <c r="CI409" t="s">
        <v>3534</v>
      </c>
      <c r="CJ409" t="s">
        <v>3535</v>
      </c>
      <c r="CK409" t="s">
        <v>3105</v>
      </c>
      <c r="CL409" t="s">
        <v>1411</v>
      </c>
      <c r="CW409">
        <v>90</v>
      </c>
      <c r="DA409" s="2">
        <v>43403</v>
      </c>
      <c r="DB409" s="2">
        <v>43749</v>
      </c>
      <c r="DE409" t="s">
        <v>1348</v>
      </c>
      <c r="DF409" t="s">
        <v>308</v>
      </c>
      <c r="DH409" t="s">
        <v>289</v>
      </c>
      <c r="DI409" t="s">
        <v>449</v>
      </c>
      <c r="DJ409" t="s">
        <v>310</v>
      </c>
      <c r="DK409">
        <v>95</v>
      </c>
      <c r="DL409" t="s">
        <v>289</v>
      </c>
      <c r="DM409">
        <v>6.83</v>
      </c>
      <c r="DS409" t="s">
        <v>289</v>
      </c>
      <c r="DT409" t="s">
        <v>289</v>
      </c>
      <c r="DU409">
        <v>0</v>
      </c>
    </row>
    <row r="410" spans="1:130" x14ac:dyDescent="0.2">
      <c r="A410">
        <v>149521</v>
      </c>
      <c r="C410" t="s">
        <v>281</v>
      </c>
      <c r="D410" t="s">
        <v>3536</v>
      </c>
      <c r="E410" t="s">
        <v>3537</v>
      </c>
      <c r="F410" t="s">
        <v>3538</v>
      </c>
      <c r="G410" t="s">
        <v>3539</v>
      </c>
      <c r="H410" t="s">
        <v>3538</v>
      </c>
      <c r="I410" t="s">
        <v>3540</v>
      </c>
      <c r="J410" t="s">
        <v>3541</v>
      </c>
      <c r="L410" t="s">
        <v>288</v>
      </c>
      <c r="M410" t="s">
        <v>289</v>
      </c>
      <c r="N410" t="s">
        <v>290</v>
      </c>
      <c r="O410" t="s">
        <v>290</v>
      </c>
      <c r="P410" t="s">
        <v>290</v>
      </c>
      <c r="Q410" t="s">
        <v>290</v>
      </c>
      <c r="R410" t="s">
        <v>290</v>
      </c>
      <c r="S410" t="s">
        <v>290</v>
      </c>
      <c r="T410" t="s">
        <v>290</v>
      </c>
      <c r="U410" t="s">
        <v>290</v>
      </c>
      <c r="V410" t="s">
        <v>290</v>
      </c>
      <c r="W410" t="s">
        <v>290</v>
      </c>
      <c r="Y410" t="s">
        <v>440</v>
      </c>
      <c r="Z410" t="s">
        <v>1341</v>
      </c>
      <c r="AF410" t="s">
        <v>296</v>
      </c>
      <c r="AG410" t="s">
        <v>442</v>
      </c>
      <c r="AI410" t="s">
        <v>298</v>
      </c>
      <c r="AJ410" s="3">
        <v>18</v>
      </c>
      <c r="AK410" s="5">
        <v>9500</v>
      </c>
      <c r="AL410" s="5">
        <v>108000</v>
      </c>
      <c r="AM410" s="3">
        <v>1944000</v>
      </c>
      <c r="AO410" s="3">
        <v>18</v>
      </c>
      <c r="AP410" s="3">
        <v>24</v>
      </c>
      <c r="AQ410" s="3">
        <v>31</v>
      </c>
      <c r="AR410" s="3">
        <v>38</v>
      </c>
      <c r="AS410" t="s">
        <v>1122</v>
      </c>
      <c r="AT410" s="4">
        <v>22</v>
      </c>
      <c r="AU410" s="4">
        <v>22</v>
      </c>
      <c r="AV410" s="4">
        <v>22</v>
      </c>
      <c r="AW410" s="4">
        <v>22</v>
      </c>
      <c r="AX410" t="s">
        <v>1123</v>
      </c>
      <c r="AY410" t="s">
        <v>1124</v>
      </c>
      <c r="AZ410" s="2">
        <v>43678</v>
      </c>
      <c r="BA410" s="2">
        <v>43678</v>
      </c>
      <c r="BB410" s="2">
        <v>43678</v>
      </c>
      <c r="BC410" s="2">
        <v>43678</v>
      </c>
      <c r="BD410" s="2">
        <v>43678</v>
      </c>
      <c r="BE410" s="2">
        <v>43678</v>
      </c>
      <c r="BF410" s="2">
        <v>43678</v>
      </c>
      <c r="BG410" s="2">
        <v>43678</v>
      </c>
      <c r="BH410" s="2">
        <v>43678</v>
      </c>
      <c r="BI410" s="2">
        <v>43678</v>
      </c>
      <c r="BJ410" s="2">
        <v>51501</v>
      </c>
      <c r="BK410" s="2">
        <v>51501</v>
      </c>
      <c r="BL410" s="2">
        <v>51501</v>
      </c>
      <c r="BM410" s="2">
        <v>51501</v>
      </c>
      <c r="BN410" s="2">
        <v>51501</v>
      </c>
      <c r="BO410" s="2">
        <v>51501</v>
      </c>
      <c r="BP410" s="2">
        <v>51501</v>
      </c>
      <c r="BQ410" s="2">
        <v>51501</v>
      </c>
      <c r="BR410" s="2">
        <v>51501</v>
      </c>
      <c r="BS410" s="2">
        <v>51501</v>
      </c>
      <c r="BT410" t="s">
        <v>302</v>
      </c>
      <c r="BU410" t="s">
        <v>302</v>
      </c>
      <c r="BV410" t="s">
        <v>302</v>
      </c>
      <c r="BW410" t="s">
        <v>302</v>
      </c>
      <c r="BX410" t="s">
        <v>302</v>
      </c>
      <c r="BY410" t="s">
        <v>302</v>
      </c>
      <c r="BZ410" t="s">
        <v>302</v>
      </c>
      <c r="CA410" t="s">
        <v>302</v>
      </c>
      <c r="CB410" t="s">
        <v>302</v>
      </c>
      <c r="CC410" t="s">
        <v>302</v>
      </c>
      <c r="CD410" t="s">
        <v>487</v>
      </c>
      <c r="CE410" t="s">
        <v>3518</v>
      </c>
      <c r="CG410">
        <v>1</v>
      </c>
      <c r="CH410" t="s">
        <v>305</v>
      </c>
      <c r="CI410" t="s">
        <v>3542</v>
      </c>
      <c r="CJ410" t="s">
        <v>3543</v>
      </c>
      <c r="CK410" t="s">
        <v>3404</v>
      </c>
      <c r="CW410">
        <v>90</v>
      </c>
      <c r="DA410" s="2">
        <v>43403</v>
      </c>
      <c r="DB410" s="2">
        <v>43749</v>
      </c>
      <c r="DE410" t="s">
        <v>1348</v>
      </c>
      <c r="DF410" t="s">
        <v>308</v>
      </c>
      <c r="DH410" t="s">
        <v>289</v>
      </c>
      <c r="DI410" t="s">
        <v>449</v>
      </c>
      <c r="DJ410" t="s">
        <v>310</v>
      </c>
      <c r="DK410">
        <v>95</v>
      </c>
      <c r="DL410" t="s">
        <v>289</v>
      </c>
      <c r="DM410">
        <v>4.66</v>
      </c>
      <c r="DS410" t="s">
        <v>289</v>
      </c>
      <c r="DT410" t="s">
        <v>289</v>
      </c>
      <c r="DU410">
        <v>0</v>
      </c>
    </row>
    <row r="411" spans="1:130" x14ac:dyDescent="0.2">
      <c r="A411">
        <v>149522</v>
      </c>
      <c r="C411" t="s">
        <v>281</v>
      </c>
      <c r="D411" t="s">
        <v>3544</v>
      </c>
      <c r="E411" t="s">
        <v>3545</v>
      </c>
      <c r="F411" t="s">
        <v>3546</v>
      </c>
      <c r="G411" t="s">
        <v>3547</v>
      </c>
      <c r="H411" t="s">
        <v>3546</v>
      </c>
      <c r="I411" t="s">
        <v>3548</v>
      </c>
      <c r="J411" t="s">
        <v>3549</v>
      </c>
      <c r="L411" t="s">
        <v>288</v>
      </c>
      <c r="M411" t="s">
        <v>289</v>
      </c>
      <c r="N411" t="s">
        <v>290</v>
      </c>
      <c r="O411" t="s">
        <v>290</v>
      </c>
      <c r="P411" t="s">
        <v>290</v>
      </c>
      <c r="Q411" t="s">
        <v>290</v>
      </c>
      <c r="R411" t="s">
        <v>290</v>
      </c>
      <c r="S411" t="s">
        <v>290</v>
      </c>
      <c r="T411" t="s">
        <v>290</v>
      </c>
      <c r="U411" t="s">
        <v>290</v>
      </c>
      <c r="V411" t="s">
        <v>290</v>
      </c>
      <c r="W411" t="s">
        <v>290</v>
      </c>
      <c r="Y411" t="s">
        <v>440</v>
      </c>
      <c r="Z411" t="s">
        <v>1341</v>
      </c>
      <c r="AF411" t="s">
        <v>296</v>
      </c>
      <c r="AG411" t="s">
        <v>337</v>
      </c>
      <c r="AI411" t="s">
        <v>298</v>
      </c>
      <c r="AJ411" s="3">
        <v>18</v>
      </c>
      <c r="AK411" s="5">
        <v>27500</v>
      </c>
      <c r="AL411" s="5">
        <v>367200</v>
      </c>
      <c r="AM411" s="3">
        <v>6609600</v>
      </c>
      <c r="AO411" s="3">
        <v>18</v>
      </c>
      <c r="AP411" s="3">
        <v>24</v>
      </c>
      <c r="AQ411" s="3">
        <v>31</v>
      </c>
      <c r="AR411" s="3">
        <v>38</v>
      </c>
      <c r="AS411" t="s">
        <v>1122</v>
      </c>
      <c r="AT411" s="4">
        <v>22</v>
      </c>
      <c r="AU411" s="4">
        <v>22</v>
      </c>
      <c r="AV411" s="4">
        <v>22</v>
      </c>
      <c r="AW411" s="4">
        <v>22</v>
      </c>
      <c r="AX411" t="s">
        <v>1123</v>
      </c>
      <c r="AY411" t="s">
        <v>1124</v>
      </c>
      <c r="AZ411" s="2">
        <v>43565</v>
      </c>
      <c r="BA411" s="2">
        <v>43566</v>
      </c>
      <c r="BB411" s="2">
        <v>43566</v>
      </c>
      <c r="BC411" s="2">
        <v>43566</v>
      </c>
      <c r="BD411" s="2">
        <v>43580</v>
      </c>
      <c r="BE411" s="2">
        <v>43580</v>
      </c>
      <c r="BF411" s="2">
        <v>43580</v>
      </c>
      <c r="BG411" s="2">
        <v>43580</v>
      </c>
      <c r="BH411" s="2">
        <v>43580</v>
      </c>
      <c r="BI411" s="2">
        <v>43573</v>
      </c>
      <c r="BJ411" s="2">
        <v>44319</v>
      </c>
      <c r="BK411" s="2">
        <v>44319</v>
      </c>
      <c r="BL411" s="2">
        <v>44319</v>
      </c>
      <c r="BM411" s="2">
        <v>44319</v>
      </c>
      <c r="BN411" s="2">
        <v>44319</v>
      </c>
      <c r="BO411" s="2">
        <v>44319</v>
      </c>
      <c r="BP411" s="2">
        <v>44319</v>
      </c>
      <c r="BQ411" s="2">
        <v>44319</v>
      </c>
      <c r="BR411" s="2">
        <v>44319</v>
      </c>
      <c r="BS411" s="2">
        <v>44319</v>
      </c>
      <c r="BT411" t="s">
        <v>302</v>
      </c>
      <c r="BU411" t="s">
        <v>302</v>
      </c>
      <c r="BV411" t="s">
        <v>302</v>
      </c>
      <c r="BW411" t="s">
        <v>302</v>
      </c>
      <c r="BX411" t="s">
        <v>302</v>
      </c>
      <c r="BY411" t="s">
        <v>302</v>
      </c>
      <c r="BZ411" t="s">
        <v>302</v>
      </c>
      <c r="CA411" t="s">
        <v>302</v>
      </c>
      <c r="CB411" t="s">
        <v>302</v>
      </c>
      <c r="CC411" t="s">
        <v>302</v>
      </c>
      <c r="CD411" t="s">
        <v>487</v>
      </c>
      <c r="CE411" t="s">
        <v>3518</v>
      </c>
      <c r="CG411">
        <v>1</v>
      </c>
      <c r="CH411" t="s">
        <v>305</v>
      </c>
      <c r="CI411" t="s">
        <v>3519</v>
      </c>
      <c r="CJ411" t="s">
        <v>3520</v>
      </c>
      <c r="CK411" t="s">
        <v>3105</v>
      </c>
      <c r="CL411" t="s">
        <v>1411</v>
      </c>
      <c r="CW411">
        <v>90</v>
      </c>
      <c r="DA411" s="2">
        <v>43403</v>
      </c>
      <c r="DB411" s="2">
        <v>43749</v>
      </c>
      <c r="DE411" t="s">
        <v>1348</v>
      </c>
      <c r="DF411" t="s">
        <v>308</v>
      </c>
      <c r="DH411" t="s">
        <v>289</v>
      </c>
      <c r="DI411" t="s">
        <v>449</v>
      </c>
      <c r="DJ411" t="s">
        <v>310</v>
      </c>
      <c r="DK411">
        <v>95</v>
      </c>
      <c r="DL411" t="s">
        <v>289</v>
      </c>
      <c r="DM411">
        <v>4.66</v>
      </c>
      <c r="DS411" t="s">
        <v>289</v>
      </c>
      <c r="DT411" t="s">
        <v>289</v>
      </c>
      <c r="DU411">
        <v>0</v>
      </c>
    </row>
    <row r="412" spans="1:130" x14ac:dyDescent="0.2">
      <c r="A412">
        <v>149541</v>
      </c>
      <c r="C412" t="s">
        <v>281</v>
      </c>
      <c r="D412" t="s">
        <v>3550</v>
      </c>
      <c r="E412" t="s">
        <v>3551</v>
      </c>
      <c r="F412" t="s">
        <v>3552</v>
      </c>
      <c r="G412" t="s">
        <v>3553</v>
      </c>
      <c r="H412" t="s">
        <v>3552</v>
      </c>
      <c r="I412" t="s">
        <v>3554</v>
      </c>
      <c r="J412" t="s">
        <v>3555</v>
      </c>
      <c r="L412" t="s">
        <v>288</v>
      </c>
      <c r="M412" t="s">
        <v>289</v>
      </c>
      <c r="N412" t="s">
        <v>290</v>
      </c>
      <c r="O412" t="s">
        <v>290</v>
      </c>
      <c r="P412" t="s">
        <v>290</v>
      </c>
      <c r="Q412" t="s">
        <v>290</v>
      </c>
      <c r="R412" t="s">
        <v>290</v>
      </c>
      <c r="S412" t="s">
        <v>290</v>
      </c>
      <c r="T412" t="s">
        <v>290</v>
      </c>
      <c r="U412" t="s">
        <v>290</v>
      </c>
      <c r="V412" t="s">
        <v>290</v>
      </c>
      <c r="W412" t="s">
        <v>290</v>
      </c>
      <c r="Y412" t="s">
        <v>440</v>
      </c>
      <c r="Z412" t="s">
        <v>3556</v>
      </c>
      <c r="AA412" t="s">
        <v>3557</v>
      </c>
      <c r="AF412" t="s">
        <v>296</v>
      </c>
      <c r="AG412" t="s">
        <v>442</v>
      </c>
      <c r="AI412" t="s">
        <v>1712</v>
      </c>
      <c r="AJ412" s="3">
        <v>34</v>
      </c>
      <c r="AK412" s="5">
        <v>9000</v>
      </c>
      <c r="AL412" s="5">
        <v>283900</v>
      </c>
      <c r="AM412" s="3">
        <v>9652600</v>
      </c>
      <c r="AO412" s="3">
        <v>35</v>
      </c>
      <c r="AP412" s="3">
        <v>48</v>
      </c>
      <c r="AQ412" s="3">
        <v>61</v>
      </c>
      <c r="AR412" s="3">
        <v>74</v>
      </c>
      <c r="AS412" t="s">
        <v>3264</v>
      </c>
      <c r="AT412" s="4">
        <v>42</v>
      </c>
      <c r="AU412" s="4">
        <v>42</v>
      </c>
      <c r="AV412" s="4">
        <v>42</v>
      </c>
      <c r="AW412" s="4">
        <v>42</v>
      </c>
      <c r="AX412" t="s">
        <v>3558</v>
      </c>
      <c r="AY412" t="s">
        <v>3559</v>
      </c>
      <c r="AZ412" s="2">
        <v>43620</v>
      </c>
      <c r="BA412" s="2">
        <v>43620</v>
      </c>
      <c r="BB412" s="2">
        <v>43620</v>
      </c>
      <c r="BC412" s="2">
        <v>43620</v>
      </c>
      <c r="BD412" s="2">
        <v>43620</v>
      </c>
      <c r="BE412" s="2">
        <v>43620</v>
      </c>
      <c r="BF412" s="2">
        <v>43620</v>
      </c>
      <c r="BG412" s="2">
        <v>43620</v>
      </c>
      <c r="BH412" s="2">
        <v>43620</v>
      </c>
      <c r="BI412" s="2">
        <v>43620</v>
      </c>
      <c r="BJ412" s="2">
        <v>44319</v>
      </c>
      <c r="BK412" s="2">
        <v>44319</v>
      </c>
      <c r="BL412" s="2">
        <v>44319</v>
      </c>
      <c r="BM412" s="2">
        <v>44319</v>
      </c>
      <c r="BN412" s="2">
        <v>44319</v>
      </c>
      <c r="BO412" s="2">
        <v>44319</v>
      </c>
      <c r="BP412" s="2">
        <v>44319</v>
      </c>
      <c r="BQ412" s="2">
        <v>44319</v>
      </c>
      <c r="BR412" s="2">
        <v>44319</v>
      </c>
      <c r="BS412" s="2">
        <v>44319</v>
      </c>
      <c r="BT412" t="s">
        <v>302</v>
      </c>
      <c r="BU412" t="s">
        <v>302</v>
      </c>
      <c r="BV412" t="s">
        <v>302</v>
      </c>
      <c r="BW412" t="s">
        <v>302</v>
      </c>
      <c r="BX412" t="s">
        <v>302</v>
      </c>
      <c r="BY412" t="s">
        <v>302</v>
      </c>
      <c r="BZ412" t="s">
        <v>302</v>
      </c>
      <c r="CA412" t="s">
        <v>302</v>
      </c>
      <c r="CB412" t="s">
        <v>302</v>
      </c>
      <c r="CC412" t="s">
        <v>302</v>
      </c>
      <c r="CD412" t="s">
        <v>1982</v>
      </c>
      <c r="CG412">
        <v>5</v>
      </c>
      <c r="CH412" t="s">
        <v>3560</v>
      </c>
      <c r="CI412" t="s">
        <v>3561</v>
      </c>
      <c r="CJ412" t="s">
        <v>3562</v>
      </c>
      <c r="CK412" t="s">
        <v>3105</v>
      </c>
      <c r="CL412" t="s">
        <v>1411</v>
      </c>
      <c r="CW412">
        <v>70</v>
      </c>
      <c r="DA412" s="2">
        <v>43478</v>
      </c>
      <c r="DB412" s="2">
        <v>43749</v>
      </c>
      <c r="DE412" t="s">
        <v>307</v>
      </c>
      <c r="DF412" t="s">
        <v>308</v>
      </c>
      <c r="DG412">
        <v>1162800</v>
      </c>
      <c r="DH412" t="s">
        <v>289</v>
      </c>
      <c r="DI412" t="s">
        <v>449</v>
      </c>
      <c r="DJ412" t="s">
        <v>310</v>
      </c>
      <c r="DK412">
        <v>70</v>
      </c>
      <c r="DL412" t="s">
        <v>290</v>
      </c>
      <c r="DM412">
        <v>2.4300000000000002</v>
      </c>
      <c r="DO412" t="s">
        <v>1925</v>
      </c>
      <c r="DP412" t="s">
        <v>3563</v>
      </c>
      <c r="DQ412" t="s">
        <v>3146</v>
      </c>
      <c r="DS412" t="s">
        <v>289</v>
      </c>
      <c r="DT412" t="s">
        <v>289</v>
      </c>
      <c r="DU412">
        <v>5</v>
      </c>
    </row>
    <row r="413" spans="1:130" x14ac:dyDescent="0.2">
      <c r="A413">
        <v>149542</v>
      </c>
      <c r="C413" t="s">
        <v>281</v>
      </c>
      <c r="D413" t="s">
        <v>3564</v>
      </c>
      <c r="E413" t="s">
        <v>3565</v>
      </c>
      <c r="F413" t="s">
        <v>3566</v>
      </c>
      <c r="G413" t="s">
        <v>3567</v>
      </c>
      <c r="H413" t="s">
        <v>3566</v>
      </c>
      <c r="I413" t="s">
        <v>3568</v>
      </c>
      <c r="J413" t="s">
        <v>3569</v>
      </c>
      <c r="L413" t="s">
        <v>288</v>
      </c>
      <c r="M413" t="s">
        <v>289</v>
      </c>
      <c r="N413" t="s">
        <v>290</v>
      </c>
      <c r="O413" t="s">
        <v>290</v>
      </c>
      <c r="P413" t="s">
        <v>289</v>
      </c>
      <c r="Q413" t="s">
        <v>289</v>
      </c>
      <c r="R413" t="s">
        <v>290</v>
      </c>
      <c r="S413" t="s">
        <v>290</v>
      </c>
      <c r="T413" t="s">
        <v>290</v>
      </c>
      <c r="U413" t="s">
        <v>290</v>
      </c>
      <c r="V413" t="s">
        <v>290</v>
      </c>
      <c r="W413" t="s">
        <v>289</v>
      </c>
      <c r="Y413" t="s">
        <v>440</v>
      </c>
      <c r="Z413" t="s">
        <v>3556</v>
      </c>
      <c r="AA413" t="s">
        <v>3557</v>
      </c>
      <c r="AF413" t="s">
        <v>296</v>
      </c>
      <c r="AG413" t="s">
        <v>442</v>
      </c>
      <c r="AI413" t="s">
        <v>1712</v>
      </c>
      <c r="AJ413" s="3">
        <v>0</v>
      </c>
      <c r="AK413">
        <v>0</v>
      </c>
      <c r="AL413">
        <v>0</v>
      </c>
      <c r="AM413" s="3">
        <v>0</v>
      </c>
      <c r="AO413" s="3">
        <v>35</v>
      </c>
      <c r="AP413" s="3">
        <v>48</v>
      </c>
      <c r="AQ413" t="s">
        <v>302</v>
      </c>
      <c r="AR413" t="s">
        <v>302</v>
      </c>
      <c r="AS413" t="s">
        <v>3264</v>
      </c>
      <c r="AT413" s="4">
        <v>42</v>
      </c>
      <c r="AU413" s="4">
        <v>42</v>
      </c>
      <c r="AV413" s="4">
        <v>42</v>
      </c>
      <c r="AW413" s="4">
        <v>42</v>
      </c>
      <c r="AX413" t="s">
        <v>302</v>
      </c>
      <c r="AY413" t="s">
        <v>302</v>
      </c>
      <c r="AZ413" s="2">
        <v>43620</v>
      </c>
      <c r="BA413" s="2">
        <v>43620</v>
      </c>
      <c r="BD413" s="2">
        <v>43620</v>
      </c>
      <c r="BE413" s="2">
        <v>43620</v>
      </c>
      <c r="BF413" s="2">
        <v>43620</v>
      </c>
      <c r="BG413" s="2">
        <v>43620</v>
      </c>
      <c r="BH413" s="2">
        <v>43620</v>
      </c>
      <c r="BJ413" s="2">
        <v>44319</v>
      </c>
      <c r="BK413" s="2">
        <v>44319</v>
      </c>
      <c r="BN413" s="2">
        <v>44319</v>
      </c>
      <c r="BO413" s="2">
        <v>44319</v>
      </c>
      <c r="BP413" s="2">
        <v>44319</v>
      </c>
      <c r="BQ413" s="2">
        <v>44319</v>
      </c>
      <c r="BR413" s="2">
        <v>44319</v>
      </c>
      <c r="BT413" t="s">
        <v>302</v>
      </c>
      <c r="BU413" t="s">
        <v>302</v>
      </c>
      <c r="BV413" t="s">
        <v>302</v>
      </c>
      <c r="BW413" t="s">
        <v>302</v>
      </c>
      <c r="BX413" t="s">
        <v>302</v>
      </c>
      <c r="BY413" t="s">
        <v>302</v>
      </c>
      <c r="BZ413" t="s">
        <v>302</v>
      </c>
      <c r="CA413" t="s">
        <v>302</v>
      </c>
      <c r="CB413" t="s">
        <v>302</v>
      </c>
      <c r="CC413" t="s">
        <v>302</v>
      </c>
      <c r="CD413" t="s">
        <v>1982</v>
      </c>
      <c r="CG413">
        <v>5</v>
      </c>
      <c r="CH413" t="s">
        <v>3560</v>
      </c>
      <c r="CI413" t="s">
        <v>3561</v>
      </c>
      <c r="CJ413" t="s">
        <v>3562</v>
      </c>
      <c r="CK413" t="s">
        <v>3105</v>
      </c>
      <c r="CL413" t="s">
        <v>169</v>
      </c>
      <c r="CW413">
        <v>70</v>
      </c>
      <c r="DA413" s="2">
        <v>43478</v>
      </c>
      <c r="DB413" s="2">
        <v>43749</v>
      </c>
      <c r="DE413" t="s">
        <v>307</v>
      </c>
      <c r="DF413" t="s">
        <v>308</v>
      </c>
      <c r="DG413">
        <v>1162800</v>
      </c>
      <c r="DH413" t="s">
        <v>289</v>
      </c>
      <c r="DI413" t="s">
        <v>449</v>
      </c>
      <c r="DJ413" t="s">
        <v>310</v>
      </c>
      <c r="DK413">
        <v>70</v>
      </c>
      <c r="DL413" t="s">
        <v>290</v>
      </c>
      <c r="DM413">
        <v>2.46</v>
      </c>
      <c r="DO413" t="s">
        <v>1925</v>
      </c>
      <c r="DP413" t="s">
        <v>3570</v>
      </c>
      <c r="DQ413" t="s">
        <v>3325</v>
      </c>
      <c r="DS413" t="s">
        <v>289</v>
      </c>
      <c r="DT413" t="s">
        <v>289</v>
      </c>
      <c r="DU413">
        <v>5</v>
      </c>
    </row>
    <row r="414" spans="1:130" x14ac:dyDescent="0.2">
      <c r="A414">
        <v>149543</v>
      </c>
      <c r="C414" t="s">
        <v>281</v>
      </c>
      <c r="D414" t="s">
        <v>3571</v>
      </c>
      <c r="E414" t="s">
        <v>3572</v>
      </c>
      <c r="F414" t="s">
        <v>3573</v>
      </c>
      <c r="G414" t="s">
        <v>3574</v>
      </c>
      <c r="H414" t="s">
        <v>3573</v>
      </c>
      <c r="I414" t="s">
        <v>3575</v>
      </c>
      <c r="J414" t="s">
        <v>3576</v>
      </c>
      <c r="L414" t="s">
        <v>288</v>
      </c>
      <c r="M414" t="s">
        <v>289</v>
      </c>
      <c r="N414" t="s">
        <v>289</v>
      </c>
      <c r="O414" t="s">
        <v>289</v>
      </c>
      <c r="P414" t="s">
        <v>289</v>
      </c>
      <c r="Q414" t="s">
        <v>289</v>
      </c>
      <c r="R414" t="s">
        <v>290</v>
      </c>
      <c r="S414" t="s">
        <v>290</v>
      </c>
      <c r="T414" t="s">
        <v>290</v>
      </c>
      <c r="U414" t="s">
        <v>290</v>
      </c>
      <c r="V414" t="s">
        <v>290</v>
      </c>
      <c r="W414" t="s">
        <v>289</v>
      </c>
      <c r="Y414" t="s">
        <v>440</v>
      </c>
      <c r="Z414" t="s">
        <v>3556</v>
      </c>
      <c r="AA414" t="s">
        <v>3557</v>
      </c>
      <c r="AF414" t="s">
        <v>296</v>
      </c>
      <c r="AG414" t="s">
        <v>442</v>
      </c>
      <c r="AI414" t="s">
        <v>767</v>
      </c>
      <c r="AJ414" s="3">
        <v>0</v>
      </c>
      <c r="AK414">
        <v>0</v>
      </c>
      <c r="AL414">
        <v>0</v>
      </c>
      <c r="AM414" s="3">
        <v>0</v>
      </c>
      <c r="AO414" t="s">
        <v>302</v>
      </c>
      <c r="AP414" t="s">
        <v>302</v>
      </c>
      <c r="AQ414" t="s">
        <v>302</v>
      </c>
      <c r="AR414" t="s">
        <v>302</v>
      </c>
      <c r="AS414" t="s">
        <v>3264</v>
      </c>
      <c r="AT414" s="4">
        <v>42</v>
      </c>
      <c r="AU414" s="4">
        <v>42</v>
      </c>
      <c r="AV414" s="4">
        <v>42</v>
      </c>
      <c r="AW414" s="4">
        <v>42</v>
      </c>
      <c r="AX414" t="s">
        <v>302</v>
      </c>
      <c r="AY414" t="s">
        <v>302</v>
      </c>
      <c r="BD414" s="2">
        <v>43620</v>
      </c>
      <c r="BE414" s="2">
        <v>43620</v>
      </c>
      <c r="BF414" s="2">
        <v>43620</v>
      </c>
      <c r="BG414" s="2">
        <v>43620</v>
      </c>
      <c r="BH414" s="2">
        <v>43620</v>
      </c>
      <c r="BN414" s="2">
        <v>44319</v>
      </c>
      <c r="BO414" s="2">
        <v>44319</v>
      </c>
      <c r="BP414" s="2">
        <v>44319</v>
      </c>
      <c r="BQ414" s="2">
        <v>44319</v>
      </c>
      <c r="BR414" s="2">
        <v>44319</v>
      </c>
      <c r="BT414" t="s">
        <v>302</v>
      </c>
      <c r="BU414" t="s">
        <v>302</v>
      </c>
      <c r="BV414" t="s">
        <v>302</v>
      </c>
      <c r="BW414" t="s">
        <v>302</v>
      </c>
      <c r="BX414" t="s">
        <v>302</v>
      </c>
      <c r="BY414" t="s">
        <v>302</v>
      </c>
      <c r="BZ414" t="s">
        <v>302</v>
      </c>
      <c r="CA414" t="s">
        <v>302</v>
      </c>
      <c r="CB414" t="s">
        <v>302</v>
      </c>
      <c r="CC414" t="s">
        <v>302</v>
      </c>
      <c r="CD414" t="s">
        <v>1982</v>
      </c>
      <c r="CG414">
        <v>5</v>
      </c>
      <c r="CH414" t="s">
        <v>3560</v>
      </c>
      <c r="CI414" t="s">
        <v>3561</v>
      </c>
      <c r="CJ414" t="s">
        <v>3562</v>
      </c>
      <c r="CK414" t="s">
        <v>3105</v>
      </c>
      <c r="CL414" t="s">
        <v>1658</v>
      </c>
      <c r="CW414">
        <v>70</v>
      </c>
      <c r="DA414" s="2">
        <v>43481</v>
      </c>
      <c r="DB414" s="2">
        <v>43749</v>
      </c>
      <c r="DE414" t="s">
        <v>307</v>
      </c>
      <c r="DF414" t="s">
        <v>308</v>
      </c>
      <c r="DH414" t="s">
        <v>289</v>
      </c>
      <c r="DI414" t="s">
        <v>449</v>
      </c>
      <c r="DJ414" t="s">
        <v>310</v>
      </c>
      <c r="DK414">
        <v>70</v>
      </c>
      <c r="DL414" t="s">
        <v>290</v>
      </c>
      <c r="DM414">
        <v>2.4300000000000002</v>
      </c>
      <c r="DO414" t="s">
        <v>1925</v>
      </c>
      <c r="DP414" t="s">
        <v>3570</v>
      </c>
      <c r="DQ414" t="s">
        <v>3325</v>
      </c>
      <c r="DS414" t="s">
        <v>289</v>
      </c>
      <c r="DT414" t="s">
        <v>289</v>
      </c>
      <c r="DU414">
        <v>5</v>
      </c>
    </row>
    <row r="415" spans="1:130" x14ac:dyDescent="0.2">
      <c r="A415">
        <v>149546</v>
      </c>
      <c r="C415" t="s">
        <v>281</v>
      </c>
      <c r="D415" t="s">
        <v>3577</v>
      </c>
      <c r="E415" t="s">
        <v>3578</v>
      </c>
      <c r="F415" t="s">
        <v>3579</v>
      </c>
      <c r="G415" t="s">
        <v>3580</v>
      </c>
      <c r="H415" t="s">
        <v>3579</v>
      </c>
      <c r="I415" t="s">
        <v>3581</v>
      </c>
      <c r="J415" t="s">
        <v>3582</v>
      </c>
      <c r="L415" t="s">
        <v>288</v>
      </c>
      <c r="M415" t="s">
        <v>289</v>
      </c>
      <c r="N415" t="s">
        <v>290</v>
      </c>
      <c r="O415" t="s">
        <v>290</v>
      </c>
      <c r="P415" t="s">
        <v>290</v>
      </c>
      <c r="Q415" t="s">
        <v>290</v>
      </c>
      <c r="R415" t="s">
        <v>290</v>
      </c>
      <c r="S415" t="s">
        <v>290</v>
      </c>
      <c r="T415" t="s">
        <v>290</v>
      </c>
      <c r="U415" t="s">
        <v>290</v>
      </c>
      <c r="V415" t="s">
        <v>290</v>
      </c>
      <c r="W415" t="s">
        <v>290</v>
      </c>
      <c r="Y415" t="s">
        <v>440</v>
      </c>
      <c r="Z415" t="s">
        <v>3556</v>
      </c>
      <c r="AA415" t="s">
        <v>3583</v>
      </c>
      <c r="AF415" t="s">
        <v>296</v>
      </c>
      <c r="AG415" t="s">
        <v>442</v>
      </c>
      <c r="AI415" t="s">
        <v>767</v>
      </c>
      <c r="AJ415" s="3">
        <v>32</v>
      </c>
      <c r="AK415" s="5">
        <v>15000</v>
      </c>
      <c r="AL415" s="5">
        <v>441600</v>
      </c>
      <c r="AM415" s="3">
        <v>14131200</v>
      </c>
      <c r="AO415" s="3">
        <v>32</v>
      </c>
      <c r="AP415" s="3">
        <v>44</v>
      </c>
      <c r="AQ415" s="3">
        <v>56</v>
      </c>
      <c r="AR415" s="3">
        <v>67</v>
      </c>
      <c r="AS415" t="s">
        <v>3584</v>
      </c>
      <c r="AT415" s="4">
        <v>39</v>
      </c>
      <c r="AU415" s="4">
        <v>39</v>
      </c>
      <c r="AV415" s="4">
        <v>39</v>
      </c>
      <c r="AW415" s="4">
        <v>39</v>
      </c>
      <c r="AX415" t="s">
        <v>3585</v>
      </c>
      <c r="AY415" t="s">
        <v>3586</v>
      </c>
      <c r="AZ415" s="2">
        <v>43620</v>
      </c>
      <c r="BA415" s="2">
        <v>43620</v>
      </c>
      <c r="BB415" s="2">
        <v>43620</v>
      </c>
      <c r="BC415" s="2">
        <v>43620</v>
      </c>
      <c r="BD415" s="2">
        <v>43620</v>
      </c>
      <c r="BE415" s="2">
        <v>43620</v>
      </c>
      <c r="BF415" s="2">
        <v>43620</v>
      </c>
      <c r="BG415" s="2">
        <v>43620</v>
      </c>
      <c r="BH415" s="2">
        <v>43620</v>
      </c>
      <c r="BI415" s="2">
        <v>43620</v>
      </c>
      <c r="BJ415" s="2">
        <v>44319</v>
      </c>
      <c r="BK415" s="2">
        <v>44319</v>
      </c>
      <c r="BL415" s="2">
        <v>44319</v>
      </c>
      <c r="BM415" s="2">
        <v>44319</v>
      </c>
      <c r="BN415" s="2">
        <v>44319</v>
      </c>
      <c r="BO415" s="2">
        <v>44319</v>
      </c>
      <c r="BP415" s="2">
        <v>44319</v>
      </c>
      <c r="BQ415" s="2">
        <v>44319</v>
      </c>
      <c r="BR415" s="2">
        <v>44319</v>
      </c>
      <c r="BS415" s="2">
        <v>44319</v>
      </c>
      <c r="BT415" t="s">
        <v>302</v>
      </c>
      <c r="BU415" t="s">
        <v>302</v>
      </c>
      <c r="BV415" t="s">
        <v>302</v>
      </c>
      <c r="BW415" t="s">
        <v>302</v>
      </c>
      <c r="BX415" t="s">
        <v>302</v>
      </c>
      <c r="BY415" t="s">
        <v>302</v>
      </c>
      <c r="BZ415" t="s">
        <v>302</v>
      </c>
      <c r="CA415" t="s">
        <v>302</v>
      </c>
      <c r="CB415" t="s">
        <v>302</v>
      </c>
      <c r="CC415" t="s">
        <v>302</v>
      </c>
      <c r="CD415" t="s">
        <v>1982</v>
      </c>
      <c r="CG415">
        <v>4</v>
      </c>
      <c r="CH415" t="s">
        <v>3560</v>
      </c>
      <c r="CI415" t="s">
        <v>3587</v>
      </c>
      <c r="CJ415" t="s">
        <v>3588</v>
      </c>
      <c r="CK415" t="s">
        <v>3105</v>
      </c>
      <c r="CW415">
        <v>70</v>
      </c>
      <c r="DA415" s="2">
        <v>43478</v>
      </c>
      <c r="DB415" s="2">
        <v>43749</v>
      </c>
      <c r="DE415" t="s">
        <v>307</v>
      </c>
      <c r="DF415" t="s">
        <v>308</v>
      </c>
      <c r="DG415">
        <v>1162800</v>
      </c>
      <c r="DH415" t="s">
        <v>289</v>
      </c>
      <c r="DI415" t="s">
        <v>449</v>
      </c>
      <c r="DJ415" t="s">
        <v>310</v>
      </c>
      <c r="DK415">
        <v>70</v>
      </c>
      <c r="DL415" t="s">
        <v>290</v>
      </c>
      <c r="DM415">
        <v>2.23</v>
      </c>
      <c r="DP415" t="s">
        <v>2798</v>
      </c>
      <c r="DQ415" t="s">
        <v>3589</v>
      </c>
      <c r="DS415" t="s">
        <v>289</v>
      </c>
      <c r="DT415" t="s">
        <v>290</v>
      </c>
      <c r="DU415">
        <v>4</v>
      </c>
    </row>
    <row r="416" spans="1:130" x14ac:dyDescent="0.2">
      <c r="A416">
        <v>149547</v>
      </c>
      <c r="C416" t="s">
        <v>281</v>
      </c>
      <c r="D416" t="s">
        <v>3590</v>
      </c>
      <c r="E416" t="s">
        <v>3591</v>
      </c>
      <c r="F416" t="s">
        <v>3592</v>
      </c>
      <c r="G416" t="s">
        <v>3593</v>
      </c>
      <c r="H416" t="s">
        <v>3592</v>
      </c>
      <c r="I416" t="s">
        <v>3594</v>
      </c>
      <c r="J416" t="s">
        <v>3595</v>
      </c>
      <c r="L416" t="s">
        <v>288</v>
      </c>
      <c r="M416" t="s">
        <v>289</v>
      </c>
      <c r="N416" t="s">
        <v>290</v>
      </c>
      <c r="O416" t="s">
        <v>290</v>
      </c>
      <c r="P416" t="s">
        <v>290</v>
      </c>
      <c r="Q416" t="s">
        <v>290</v>
      </c>
      <c r="R416" t="s">
        <v>290</v>
      </c>
      <c r="S416" t="s">
        <v>290</v>
      </c>
      <c r="T416" t="s">
        <v>290</v>
      </c>
      <c r="U416" t="s">
        <v>290</v>
      </c>
      <c r="V416" t="s">
        <v>290</v>
      </c>
      <c r="W416" t="s">
        <v>290</v>
      </c>
      <c r="Y416" t="s">
        <v>440</v>
      </c>
      <c r="Z416" t="s">
        <v>3556</v>
      </c>
      <c r="AA416" t="s">
        <v>3596</v>
      </c>
      <c r="AF416" t="s">
        <v>296</v>
      </c>
      <c r="AG416" t="s">
        <v>442</v>
      </c>
      <c r="AI416" t="s">
        <v>767</v>
      </c>
      <c r="AJ416" s="3">
        <v>30</v>
      </c>
      <c r="AK416" s="5">
        <v>16000</v>
      </c>
      <c r="AL416" s="5">
        <v>435000</v>
      </c>
      <c r="AM416" s="3">
        <v>13050000</v>
      </c>
      <c r="AO416" s="3">
        <v>34</v>
      </c>
      <c r="AP416" s="3">
        <v>46</v>
      </c>
      <c r="AQ416" s="3">
        <v>59</v>
      </c>
      <c r="AR416" s="3">
        <v>71</v>
      </c>
      <c r="AS416" t="s">
        <v>3597</v>
      </c>
      <c r="AT416" s="4">
        <v>41</v>
      </c>
      <c r="AU416" s="4">
        <v>41</v>
      </c>
      <c r="AV416" s="4">
        <v>41</v>
      </c>
      <c r="AW416" s="4">
        <v>41</v>
      </c>
      <c r="AX416" t="s">
        <v>3598</v>
      </c>
      <c r="AY416" t="s">
        <v>3599</v>
      </c>
      <c r="AZ416" s="2">
        <v>43565</v>
      </c>
      <c r="BA416" s="2">
        <v>43566</v>
      </c>
      <c r="BB416" s="2">
        <v>43566</v>
      </c>
      <c r="BC416" s="2">
        <v>43566</v>
      </c>
      <c r="BD416" s="2">
        <v>43580</v>
      </c>
      <c r="BE416" s="2">
        <v>43580</v>
      </c>
      <c r="BF416" s="2">
        <v>43580</v>
      </c>
      <c r="BG416" s="2">
        <v>43580</v>
      </c>
      <c r="BH416" s="2">
        <v>43580</v>
      </c>
      <c r="BI416" s="2">
        <v>43573</v>
      </c>
      <c r="BJ416" s="2">
        <v>44319</v>
      </c>
      <c r="BK416" s="2">
        <v>44319</v>
      </c>
      <c r="BL416" s="2">
        <v>44319</v>
      </c>
      <c r="BM416" s="2">
        <v>44319</v>
      </c>
      <c r="BN416" s="2">
        <v>44319</v>
      </c>
      <c r="BO416" s="2">
        <v>44319</v>
      </c>
      <c r="BP416" s="2">
        <v>44319</v>
      </c>
      <c r="BQ416" s="2">
        <v>44319</v>
      </c>
      <c r="BR416" s="2">
        <v>44319</v>
      </c>
      <c r="BS416" s="2">
        <v>44319</v>
      </c>
      <c r="BT416" t="s">
        <v>302</v>
      </c>
      <c r="BU416" t="s">
        <v>302</v>
      </c>
      <c r="BV416" t="s">
        <v>302</v>
      </c>
      <c r="BW416" t="s">
        <v>302</v>
      </c>
      <c r="BX416" t="s">
        <v>302</v>
      </c>
      <c r="BY416" t="s">
        <v>302</v>
      </c>
      <c r="BZ416" t="s">
        <v>302</v>
      </c>
      <c r="CA416" t="s">
        <v>302</v>
      </c>
      <c r="CB416" t="s">
        <v>302</v>
      </c>
      <c r="CC416" t="s">
        <v>302</v>
      </c>
      <c r="CD416" t="s">
        <v>1982</v>
      </c>
      <c r="CG416">
        <v>8</v>
      </c>
      <c r="CH416" t="s">
        <v>3560</v>
      </c>
      <c r="CI416" t="s">
        <v>3600</v>
      </c>
      <c r="CJ416" t="s">
        <v>3601</v>
      </c>
      <c r="CK416" t="s">
        <v>3105</v>
      </c>
      <c r="CW416">
        <v>70</v>
      </c>
      <c r="DA416" s="2">
        <v>43440</v>
      </c>
      <c r="DB416" s="2">
        <v>43749</v>
      </c>
      <c r="DE416" t="s">
        <v>307</v>
      </c>
      <c r="DF416" t="s">
        <v>308</v>
      </c>
      <c r="DG416">
        <v>1162800</v>
      </c>
      <c r="DH416" t="s">
        <v>289</v>
      </c>
      <c r="DI416" t="s">
        <v>449</v>
      </c>
      <c r="DJ416" t="s">
        <v>310</v>
      </c>
      <c r="DK416">
        <v>70</v>
      </c>
      <c r="DL416" t="s">
        <v>290</v>
      </c>
      <c r="DM416">
        <v>2.25</v>
      </c>
      <c r="DO416" t="s">
        <v>1925</v>
      </c>
      <c r="DP416" t="s">
        <v>2798</v>
      </c>
      <c r="DQ416" t="s">
        <v>3602</v>
      </c>
      <c r="DS416" t="s">
        <v>289</v>
      </c>
      <c r="DT416" t="s">
        <v>290</v>
      </c>
      <c r="DU416">
        <v>8</v>
      </c>
    </row>
    <row r="417" spans="1:130" x14ac:dyDescent="0.2">
      <c r="A417">
        <v>149548</v>
      </c>
      <c r="C417" t="s">
        <v>281</v>
      </c>
      <c r="D417" t="s">
        <v>3603</v>
      </c>
      <c r="E417" t="s">
        <v>3604</v>
      </c>
      <c r="F417" t="s">
        <v>3605</v>
      </c>
      <c r="G417" t="s">
        <v>3606</v>
      </c>
      <c r="H417" t="s">
        <v>3605</v>
      </c>
      <c r="I417" t="s">
        <v>3607</v>
      </c>
      <c r="J417" t="s">
        <v>3608</v>
      </c>
      <c r="L417" t="s">
        <v>288</v>
      </c>
      <c r="M417" t="s">
        <v>289</v>
      </c>
      <c r="N417" t="s">
        <v>290</v>
      </c>
      <c r="O417" t="s">
        <v>290</v>
      </c>
      <c r="P417" t="s">
        <v>290</v>
      </c>
      <c r="Q417" t="s">
        <v>290</v>
      </c>
      <c r="R417" t="s">
        <v>290</v>
      </c>
      <c r="S417" t="s">
        <v>290</v>
      </c>
      <c r="T417" t="s">
        <v>290</v>
      </c>
      <c r="U417" t="s">
        <v>290</v>
      </c>
      <c r="V417" t="s">
        <v>290</v>
      </c>
      <c r="W417" t="s">
        <v>290</v>
      </c>
      <c r="Y417" t="s">
        <v>440</v>
      </c>
      <c r="Z417" t="s">
        <v>3556</v>
      </c>
      <c r="AA417" t="s">
        <v>3596</v>
      </c>
      <c r="AF417" t="s">
        <v>296</v>
      </c>
      <c r="AG417" t="s">
        <v>442</v>
      </c>
      <c r="AI417" t="s">
        <v>767</v>
      </c>
      <c r="AJ417" s="3">
        <v>27</v>
      </c>
      <c r="AK417" s="5">
        <v>18000</v>
      </c>
      <c r="AL417" s="5">
        <v>440000</v>
      </c>
      <c r="AM417" s="3">
        <v>11880000</v>
      </c>
      <c r="AO417" s="3">
        <v>33</v>
      </c>
      <c r="AP417" s="3">
        <v>45</v>
      </c>
      <c r="AQ417" s="3">
        <v>57</v>
      </c>
      <c r="AR417" s="3">
        <v>69</v>
      </c>
      <c r="AS417" t="s">
        <v>3609</v>
      </c>
      <c r="AT417" s="4">
        <v>40</v>
      </c>
      <c r="AU417" s="4">
        <v>40</v>
      </c>
      <c r="AV417" s="4">
        <v>40</v>
      </c>
      <c r="AW417" s="4">
        <v>40</v>
      </c>
      <c r="AX417" t="s">
        <v>3610</v>
      </c>
      <c r="AY417" t="s">
        <v>3611</v>
      </c>
      <c r="AZ417" s="2">
        <v>43565</v>
      </c>
      <c r="BA417" s="2">
        <v>43566</v>
      </c>
      <c r="BB417" s="2">
        <v>43566</v>
      </c>
      <c r="BC417" s="2">
        <v>43566</v>
      </c>
      <c r="BD417" s="2">
        <v>43580</v>
      </c>
      <c r="BE417" s="2">
        <v>43580</v>
      </c>
      <c r="BF417" s="2">
        <v>43580</v>
      </c>
      <c r="BG417" s="2">
        <v>43580</v>
      </c>
      <c r="BH417" s="2">
        <v>43580</v>
      </c>
      <c r="BI417" s="2">
        <v>43573</v>
      </c>
      <c r="BJ417" s="2">
        <v>44319</v>
      </c>
      <c r="BK417" s="2">
        <v>44319</v>
      </c>
      <c r="BL417" s="2">
        <v>44319</v>
      </c>
      <c r="BM417" s="2">
        <v>44319</v>
      </c>
      <c r="BN417" s="2">
        <v>44319</v>
      </c>
      <c r="BO417" s="2">
        <v>44319</v>
      </c>
      <c r="BP417" s="2">
        <v>44319</v>
      </c>
      <c r="BQ417" s="2">
        <v>44319</v>
      </c>
      <c r="BR417" s="2">
        <v>44319</v>
      </c>
      <c r="BS417" s="2">
        <v>44319</v>
      </c>
      <c r="BT417" t="s">
        <v>302</v>
      </c>
      <c r="BU417" t="s">
        <v>302</v>
      </c>
      <c r="BV417" t="s">
        <v>302</v>
      </c>
      <c r="BW417" t="s">
        <v>302</v>
      </c>
      <c r="BX417" t="s">
        <v>302</v>
      </c>
      <c r="BY417" t="s">
        <v>302</v>
      </c>
      <c r="BZ417" t="s">
        <v>302</v>
      </c>
      <c r="CA417" t="s">
        <v>302</v>
      </c>
      <c r="CB417" t="s">
        <v>302</v>
      </c>
      <c r="CC417" t="s">
        <v>302</v>
      </c>
      <c r="CD417" t="s">
        <v>1982</v>
      </c>
      <c r="CG417">
        <v>10</v>
      </c>
      <c r="CH417" t="s">
        <v>3560</v>
      </c>
      <c r="CI417" t="s">
        <v>3612</v>
      </c>
      <c r="CJ417" t="s">
        <v>3613</v>
      </c>
      <c r="CK417" t="s">
        <v>3105</v>
      </c>
      <c r="CW417">
        <v>70</v>
      </c>
      <c r="DA417" s="2">
        <v>43440</v>
      </c>
      <c r="DB417" s="2">
        <v>43749</v>
      </c>
      <c r="DE417" t="s">
        <v>307</v>
      </c>
      <c r="DF417" t="s">
        <v>308</v>
      </c>
      <c r="DG417">
        <v>1162800</v>
      </c>
      <c r="DH417" t="s">
        <v>289</v>
      </c>
      <c r="DI417" t="s">
        <v>449</v>
      </c>
      <c r="DJ417" t="s">
        <v>310</v>
      </c>
      <c r="DK417">
        <v>70</v>
      </c>
      <c r="DL417" t="s">
        <v>290</v>
      </c>
      <c r="DM417">
        <v>2.27</v>
      </c>
      <c r="DO417" t="s">
        <v>3614</v>
      </c>
      <c r="DP417" t="s">
        <v>2798</v>
      </c>
      <c r="DQ417" t="s">
        <v>3602</v>
      </c>
      <c r="DS417" t="s">
        <v>289</v>
      </c>
      <c r="DT417" t="s">
        <v>290</v>
      </c>
      <c r="DU417">
        <v>10</v>
      </c>
    </row>
    <row r="418" spans="1:130" x14ac:dyDescent="0.2">
      <c r="A418">
        <v>149549</v>
      </c>
      <c r="C418" t="s">
        <v>281</v>
      </c>
      <c r="D418" t="s">
        <v>3615</v>
      </c>
      <c r="E418" t="s">
        <v>3616</v>
      </c>
      <c r="F418" t="s">
        <v>3617</v>
      </c>
      <c r="G418" t="s">
        <v>3618</v>
      </c>
      <c r="H418" t="s">
        <v>3617</v>
      </c>
      <c r="I418" t="s">
        <v>3619</v>
      </c>
      <c r="J418" t="s">
        <v>3620</v>
      </c>
      <c r="L418" t="s">
        <v>288</v>
      </c>
      <c r="M418" t="s">
        <v>289</v>
      </c>
      <c r="N418" t="s">
        <v>290</v>
      </c>
      <c r="O418" t="s">
        <v>290</v>
      </c>
      <c r="P418" t="s">
        <v>290</v>
      </c>
      <c r="Q418" t="s">
        <v>290</v>
      </c>
      <c r="R418" t="s">
        <v>290</v>
      </c>
      <c r="S418" t="s">
        <v>290</v>
      </c>
      <c r="T418" t="s">
        <v>290</v>
      </c>
      <c r="U418" t="s">
        <v>290</v>
      </c>
      <c r="V418" t="s">
        <v>290</v>
      </c>
      <c r="W418" t="s">
        <v>290</v>
      </c>
      <c r="Y418" t="s">
        <v>440</v>
      </c>
      <c r="Z418" t="s">
        <v>3556</v>
      </c>
      <c r="AA418" t="s">
        <v>3557</v>
      </c>
      <c r="AF418" t="s">
        <v>296</v>
      </c>
      <c r="AG418" t="s">
        <v>442</v>
      </c>
      <c r="AI418" t="s">
        <v>767</v>
      </c>
      <c r="AJ418" s="3">
        <v>35</v>
      </c>
      <c r="AK418" s="5">
        <v>8000</v>
      </c>
      <c r="AL418" s="5">
        <v>292250</v>
      </c>
      <c r="AM418" s="3">
        <v>10228750</v>
      </c>
      <c r="AO418" s="3">
        <v>38</v>
      </c>
      <c r="AP418" s="3">
        <v>52</v>
      </c>
      <c r="AQ418" s="3">
        <v>66</v>
      </c>
      <c r="AR418" s="3">
        <v>80</v>
      </c>
      <c r="AS418" t="s">
        <v>3621</v>
      </c>
      <c r="AT418" s="4">
        <v>46</v>
      </c>
      <c r="AU418" s="4">
        <v>46</v>
      </c>
      <c r="AV418" s="4">
        <v>46</v>
      </c>
      <c r="AW418" s="4">
        <v>46</v>
      </c>
      <c r="AX418" t="s">
        <v>3622</v>
      </c>
      <c r="AY418" t="s">
        <v>3623</v>
      </c>
      <c r="AZ418" s="2">
        <v>43620</v>
      </c>
      <c r="BA418" s="2">
        <v>43620</v>
      </c>
      <c r="BB418" s="2">
        <v>43620</v>
      </c>
      <c r="BC418" s="2">
        <v>43620</v>
      </c>
      <c r="BD418" s="2">
        <v>43620</v>
      </c>
      <c r="BE418" s="2">
        <v>43620</v>
      </c>
      <c r="BF418" s="2">
        <v>43620</v>
      </c>
      <c r="BG418" s="2">
        <v>43620</v>
      </c>
      <c r="BH418" s="2">
        <v>43620</v>
      </c>
      <c r="BI418" s="2">
        <v>43620</v>
      </c>
      <c r="BJ418" s="2">
        <v>44319</v>
      </c>
      <c r="BK418" s="2">
        <v>44319</v>
      </c>
      <c r="BL418" s="2">
        <v>44319</v>
      </c>
      <c r="BM418" s="2">
        <v>44319</v>
      </c>
      <c r="BN418" s="2">
        <v>44319</v>
      </c>
      <c r="BO418" s="2">
        <v>44319</v>
      </c>
      <c r="BP418" s="2">
        <v>44319</v>
      </c>
      <c r="BQ418" s="2">
        <v>44319</v>
      </c>
      <c r="BR418" s="2">
        <v>44319</v>
      </c>
      <c r="BS418" s="2">
        <v>44319</v>
      </c>
      <c r="BT418" t="s">
        <v>302</v>
      </c>
      <c r="BU418" t="s">
        <v>302</v>
      </c>
      <c r="BV418" t="s">
        <v>302</v>
      </c>
      <c r="BW418" t="s">
        <v>302</v>
      </c>
      <c r="BX418" t="s">
        <v>302</v>
      </c>
      <c r="BY418" t="s">
        <v>302</v>
      </c>
      <c r="BZ418" t="s">
        <v>302</v>
      </c>
      <c r="CA418" t="s">
        <v>302</v>
      </c>
      <c r="CB418" t="s">
        <v>302</v>
      </c>
      <c r="CC418" t="s">
        <v>302</v>
      </c>
      <c r="CD418" t="s">
        <v>1982</v>
      </c>
      <c r="CG418">
        <v>9</v>
      </c>
      <c r="CH418" t="s">
        <v>3560</v>
      </c>
      <c r="CI418" t="s">
        <v>3624</v>
      </c>
      <c r="CJ418" t="s">
        <v>3625</v>
      </c>
      <c r="CK418" t="s">
        <v>3105</v>
      </c>
      <c r="CW418">
        <v>70</v>
      </c>
      <c r="DA418" s="2">
        <v>43478</v>
      </c>
      <c r="DB418" s="2">
        <v>43749</v>
      </c>
      <c r="DE418" t="s">
        <v>307</v>
      </c>
      <c r="DF418" t="s">
        <v>308</v>
      </c>
      <c r="DG418">
        <v>1162800</v>
      </c>
      <c r="DH418" t="s">
        <v>289</v>
      </c>
      <c r="DI418" t="s">
        <v>449</v>
      </c>
      <c r="DJ418" t="s">
        <v>310</v>
      </c>
      <c r="DK418">
        <v>70</v>
      </c>
      <c r="DL418" t="s">
        <v>290</v>
      </c>
      <c r="DM418">
        <v>3.01</v>
      </c>
      <c r="DO418" t="s">
        <v>1925</v>
      </c>
      <c r="DQ418" t="s">
        <v>3626</v>
      </c>
      <c r="DS418" t="s">
        <v>289</v>
      </c>
      <c r="DT418" t="s">
        <v>290</v>
      </c>
      <c r="DU418">
        <v>9</v>
      </c>
    </row>
    <row r="419" spans="1:130" x14ac:dyDescent="0.2">
      <c r="A419">
        <v>149576</v>
      </c>
      <c r="C419" t="s">
        <v>281</v>
      </c>
      <c r="D419" t="s">
        <v>3627</v>
      </c>
      <c r="E419" t="s">
        <v>3628</v>
      </c>
      <c r="F419" t="s">
        <v>3629</v>
      </c>
      <c r="G419" t="s">
        <v>3630</v>
      </c>
      <c r="H419" t="s">
        <v>3629</v>
      </c>
      <c r="I419" t="s">
        <v>3631</v>
      </c>
      <c r="J419" t="s">
        <v>3632</v>
      </c>
      <c r="L419" t="s">
        <v>288</v>
      </c>
      <c r="M419" t="s">
        <v>289</v>
      </c>
      <c r="N419" t="s">
        <v>290</v>
      </c>
      <c r="O419" t="s">
        <v>290</v>
      </c>
      <c r="P419" t="s">
        <v>290</v>
      </c>
      <c r="Q419" t="s">
        <v>290</v>
      </c>
      <c r="R419" t="s">
        <v>290</v>
      </c>
      <c r="S419" t="s">
        <v>290</v>
      </c>
      <c r="T419" t="s">
        <v>290</v>
      </c>
      <c r="U419" t="s">
        <v>290</v>
      </c>
      <c r="V419" t="s">
        <v>290</v>
      </c>
      <c r="W419" t="s">
        <v>290</v>
      </c>
      <c r="Y419" t="s">
        <v>440</v>
      </c>
      <c r="Z419" t="s">
        <v>3556</v>
      </c>
      <c r="AA419" t="s">
        <v>3596</v>
      </c>
      <c r="AF419" t="s">
        <v>296</v>
      </c>
      <c r="AG419" t="s">
        <v>442</v>
      </c>
      <c r="AI419" t="s">
        <v>767</v>
      </c>
      <c r="AJ419" s="3">
        <v>30</v>
      </c>
      <c r="AK419" s="5">
        <v>10000</v>
      </c>
      <c r="AL419" s="5">
        <v>273000</v>
      </c>
      <c r="AM419" s="3">
        <v>8190000</v>
      </c>
      <c r="AO419" s="3">
        <v>32</v>
      </c>
      <c r="AP419" s="3">
        <v>44</v>
      </c>
      <c r="AQ419" s="3">
        <v>56</v>
      </c>
      <c r="AR419" s="3">
        <v>67</v>
      </c>
      <c r="AS419" t="s">
        <v>3584</v>
      </c>
      <c r="AT419" s="4">
        <v>39</v>
      </c>
      <c r="AU419" s="4">
        <v>39</v>
      </c>
      <c r="AV419" s="4">
        <v>39</v>
      </c>
      <c r="AW419" s="4">
        <v>39</v>
      </c>
      <c r="AX419" t="s">
        <v>3585</v>
      </c>
      <c r="AY419" t="s">
        <v>3586</v>
      </c>
      <c r="AZ419" s="2">
        <v>43565</v>
      </c>
      <c r="BA419" s="2">
        <v>43566</v>
      </c>
      <c r="BB419" s="2">
        <v>43566</v>
      </c>
      <c r="BC419" s="2">
        <v>43566</v>
      </c>
      <c r="BD419" s="2">
        <v>43580</v>
      </c>
      <c r="BE419" s="2">
        <v>43580</v>
      </c>
      <c r="BF419" s="2">
        <v>43580</v>
      </c>
      <c r="BG419" s="2">
        <v>43580</v>
      </c>
      <c r="BH419" s="2">
        <v>43580</v>
      </c>
      <c r="BI419" s="2">
        <v>43573</v>
      </c>
      <c r="BJ419" s="2">
        <v>51501</v>
      </c>
      <c r="BK419" s="2">
        <v>51501</v>
      </c>
      <c r="BL419" s="2">
        <v>51501</v>
      </c>
      <c r="BM419" s="2">
        <v>51501</v>
      </c>
      <c r="BN419" s="2">
        <v>51501</v>
      </c>
      <c r="BO419" s="2">
        <v>51501</v>
      </c>
      <c r="BP419" s="2">
        <v>51501</v>
      </c>
      <c r="BQ419" s="2">
        <v>51501</v>
      </c>
      <c r="BR419" s="2">
        <v>51501</v>
      </c>
      <c r="BS419" s="2">
        <v>51501</v>
      </c>
      <c r="BT419" t="s">
        <v>302</v>
      </c>
      <c r="BU419" t="s">
        <v>302</v>
      </c>
      <c r="BV419" t="s">
        <v>302</v>
      </c>
      <c r="BW419" t="s">
        <v>302</v>
      </c>
      <c r="BX419" t="s">
        <v>302</v>
      </c>
      <c r="BY419" t="s">
        <v>302</v>
      </c>
      <c r="BZ419" t="s">
        <v>302</v>
      </c>
      <c r="CA419" t="s">
        <v>302</v>
      </c>
      <c r="CB419" t="s">
        <v>302</v>
      </c>
      <c r="CC419" t="s">
        <v>302</v>
      </c>
      <c r="CD419" t="s">
        <v>1982</v>
      </c>
      <c r="CG419">
        <v>12</v>
      </c>
      <c r="CH419" t="s">
        <v>3560</v>
      </c>
      <c r="CI419" t="s">
        <v>3633</v>
      </c>
      <c r="CJ419" t="s">
        <v>3634</v>
      </c>
      <c r="CK419" t="s">
        <v>3105</v>
      </c>
      <c r="CW419">
        <v>70</v>
      </c>
      <c r="DA419" s="2">
        <v>43440</v>
      </c>
      <c r="DB419" s="2">
        <v>43749</v>
      </c>
      <c r="DE419" t="s">
        <v>307</v>
      </c>
      <c r="DF419" t="s">
        <v>308</v>
      </c>
      <c r="DG419">
        <v>1162800</v>
      </c>
      <c r="DH419" t="s">
        <v>289</v>
      </c>
      <c r="DI419" t="s">
        <v>449</v>
      </c>
      <c r="DJ419" t="s">
        <v>310</v>
      </c>
      <c r="DK419">
        <v>70</v>
      </c>
      <c r="DL419" t="s">
        <v>290</v>
      </c>
      <c r="DM419">
        <v>2.2999999999999998</v>
      </c>
      <c r="DP419" t="s">
        <v>2863</v>
      </c>
      <c r="DQ419" t="s">
        <v>3635</v>
      </c>
      <c r="DS419" t="s">
        <v>289</v>
      </c>
      <c r="DT419" t="s">
        <v>290</v>
      </c>
      <c r="DU419">
        <v>12</v>
      </c>
    </row>
    <row r="420" spans="1:130" x14ac:dyDescent="0.2">
      <c r="A420">
        <v>149578</v>
      </c>
      <c r="C420" t="s">
        <v>281</v>
      </c>
      <c r="D420" t="s">
        <v>3636</v>
      </c>
      <c r="E420" t="s">
        <v>3637</v>
      </c>
      <c r="F420" t="s">
        <v>3638</v>
      </c>
      <c r="G420" t="s">
        <v>3639</v>
      </c>
      <c r="H420" t="s">
        <v>3638</v>
      </c>
      <c r="I420" t="s">
        <v>3640</v>
      </c>
      <c r="J420" t="s">
        <v>3641</v>
      </c>
      <c r="L420" t="s">
        <v>288</v>
      </c>
      <c r="M420" t="s">
        <v>289</v>
      </c>
      <c r="N420" t="s">
        <v>290</v>
      </c>
      <c r="O420" t="s">
        <v>290</v>
      </c>
      <c r="P420" t="s">
        <v>290</v>
      </c>
      <c r="Q420" t="s">
        <v>290</v>
      </c>
      <c r="R420" t="s">
        <v>290</v>
      </c>
      <c r="S420" t="s">
        <v>290</v>
      </c>
      <c r="T420" t="s">
        <v>290</v>
      </c>
      <c r="U420" t="s">
        <v>290</v>
      </c>
      <c r="V420" t="s">
        <v>290</v>
      </c>
      <c r="W420" t="s">
        <v>290</v>
      </c>
      <c r="Y420" t="s">
        <v>440</v>
      </c>
      <c r="Z420" t="s">
        <v>3556</v>
      </c>
      <c r="AA420" t="s">
        <v>3596</v>
      </c>
      <c r="AF420" t="s">
        <v>296</v>
      </c>
      <c r="AG420" t="s">
        <v>442</v>
      </c>
      <c r="AI420" t="s">
        <v>767</v>
      </c>
      <c r="AJ420" s="3">
        <v>33</v>
      </c>
      <c r="AK420" s="5">
        <v>37000</v>
      </c>
      <c r="AL420" s="5">
        <v>1100000</v>
      </c>
      <c r="AM420" s="3">
        <v>36300000</v>
      </c>
      <c r="AO420" s="3">
        <v>35</v>
      </c>
      <c r="AP420" s="3">
        <v>48</v>
      </c>
      <c r="AQ420" s="3">
        <v>61</v>
      </c>
      <c r="AR420" s="3">
        <v>74</v>
      </c>
      <c r="AS420" t="s">
        <v>3264</v>
      </c>
      <c r="AT420" s="4">
        <v>42</v>
      </c>
      <c r="AU420" s="4">
        <v>42</v>
      </c>
      <c r="AV420" s="4">
        <v>42</v>
      </c>
      <c r="AW420" s="4">
        <v>42</v>
      </c>
      <c r="AX420" t="s">
        <v>3558</v>
      </c>
      <c r="AY420" t="s">
        <v>3559</v>
      </c>
      <c r="AZ420" s="2">
        <v>43565</v>
      </c>
      <c r="BA420" s="2">
        <v>43566</v>
      </c>
      <c r="BB420" s="2">
        <v>43566</v>
      </c>
      <c r="BC420" s="2">
        <v>43566</v>
      </c>
      <c r="BD420" s="2">
        <v>43580</v>
      </c>
      <c r="BE420" s="2">
        <v>43580</v>
      </c>
      <c r="BF420" s="2">
        <v>43580</v>
      </c>
      <c r="BG420" s="2">
        <v>43580</v>
      </c>
      <c r="BH420" s="2">
        <v>43580</v>
      </c>
      <c r="BI420" s="2">
        <v>43573</v>
      </c>
      <c r="BJ420" s="2">
        <v>44319</v>
      </c>
      <c r="BK420" s="2">
        <v>44319</v>
      </c>
      <c r="BL420" s="2">
        <v>44319</v>
      </c>
      <c r="BM420" s="2">
        <v>44319</v>
      </c>
      <c r="BN420" s="2">
        <v>44319</v>
      </c>
      <c r="BO420" s="2">
        <v>44319</v>
      </c>
      <c r="BP420" s="2">
        <v>44319</v>
      </c>
      <c r="BQ420" s="2">
        <v>44319</v>
      </c>
      <c r="BR420" s="2">
        <v>44319</v>
      </c>
      <c r="BS420" s="2">
        <v>44319</v>
      </c>
      <c r="BT420" t="s">
        <v>302</v>
      </c>
      <c r="BU420" t="s">
        <v>302</v>
      </c>
      <c r="BV420" t="s">
        <v>302</v>
      </c>
      <c r="BW420" t="s">
        <v>302</v>
      </c>
      <c r="BX420" t="s">
        <v>302</v>
      </c>
      <c r="BY420" t="s">
        <v>302</v>
      </c>
      <c r="BZ420" t="s">
        <v>302</v>
      </c>
      <c r="CA420" t="s">
        <v>302</v>
      </c>
      <c r="CB420" t="s">
        <v>302</v>
      </c>
      <c r="CC420" t="s">
        <v>302</v>
      </c>
      <c r="CD420" t="s">
        <v>1982</v>
      </c>
      <c r="CG420">
        <v>16</v>
      </c>
      <c r="CH420" t="s">
        <v>3560</v>
      </c>
      <c r="CI420" t="s">
        <v>3642</v>
      </c>
      <c r="CJ420" t="s">
        <v>3643</v>
      </c>
      <c r="CK420" t="s">
        <v>3105</v>
      </c>
      <c r="CW420">
        <v>70</v>
      </c>
      <c r="DA420" s="2">
        <v>43440</v>
      </c>
      <c r="DB420" s="2">
        <v>43749</v>
      </c>
      <c r="DE420" t="s">
        <v>307</v>
      </c>
      <c r="DF420" t="s">
        <v>308</v>
      </c>
      <c r="DG420">
        <v>1162800</v>
      </c>
      <c r="DH420" t="s">
        <v>289</v>
      </c>
      <c r="DI420" t="s">
        <v>449</v>
      </c>
      <c r="DJ420" t="s">
        <v>310</v>
      </c>
      <c r="DK420">
        <v>70</v>
      </c>
      <c r="DL420" t="s">
        <v>290</v>
      </c>
      <c r="DM420">
        <v>2.86</v>
      </c>
      <c r="DO420" t="s">
        <v>3644</v>
      </c>
      <c r="DP420" t="s">
        <v>2925</v>
      </c>
      <c r="DQ420" t="s">
        <v>3602</v>
      </c>
      <c r="DS420" t="s">
        <v>289</v>
      </c>
      <c r="DT420" t="s">
        <v>289</v>
      </c>
      <c r="DU420">
        <v>16</v>
      </c>
    </row>
    <row r="421" spans="1:130" x14ac:dyDescent="0.2">
      <c r="A421">
        <v>149579</v>
      </c>
      <c r="C421" t="s">
        <v>281</v>
      </c>
      <c r="D421" t="s">
        <v>3645</v>
      </c>
      <c r="E421" t="s">
        <v>3646</v>
      </c>
      <c r="F421" t="s">
        <v>3647</v>
      </c>
      <c r="G421" t="s">
        <v>3648</v>
      </c>
      <c r="H421" t="s">
        <v>3647</v>
      </c>
      <c r="I421" t="s">
        <v>3649</v>
      </c>
      <c r="J421" t="s">
        <v>3650</v>
      </c>
      <c r="L421" t="s">
        <v>288</v>
      </c>
      <c r="M421" t="s">
        <v>289</v>
      </c>
      <c r="N421" t="s">
        <v>290</v>
      </c>
      <c r="O421" t="s">
        <v>290</v>
      </c>
      <c r="P421" t="s">
        <v>290</v>
      </c>
      <c r="Q421" t="s">
        <v>290</v>
      </c>
      <c r="R421" t="s">
        <v>290</v>
      </c>
      <c r="S421" t="s">
        <v>290</v>
      </c>
      <c r="T421" t="s">
        <v>290</v>
      </c>
      <c r="U421" t="s">
        <v>290</v>
      </c>
      <c r="V421" t="s">
        <v>290</v>
      </c>
      <c r="W421" t="s">
        <v>290</v>
      </c>
      <c r="Y421" t="s">
        <v>440</v>
      </c>
      <c r="Z421" t="s">
        <v>3556</v>
      </c>
      <c r="AA421" t="s">
        <v>3651</v>
      </c>
      <c r="AF421" t="s">
        <v>296</v>
      </c>
      <c r="AG421" t="s">
        <v>442</v>
      </c>
      <c r="AI421" t="s">
        <v>3652</v>
      </c>
      <c r="AJ421" s="3">
        <v>9</v>
      </c>
      <c r="AK421">
        <v>0</v>
      </c>
      <c r="AL421">
        <v>0</v>
      </c>
      <c r="AM421" s="3">
        <v>0</v>
      </c>
      <c r="AO421" s="3">
        <v>10</v>
      </c>
      <c r="AP421" s="3">
        <v>13.5</v>
      </c>
      <c r="AQ421" s="3">
        <v>17.5</v>
      </c>
      <c r="AR421" s="3">
        <v>21</v>
      </c>
      <c r="AS421" t="s">
        <v>363</v>
      </c>
      <c r="AT421" s="4">
        <v>12</v>
      </c>
      <c r="AU421" s="4">
        <v>12</v>
      </c>
      <c r="AV421" s="4">
        <v>12</v>
      </c>
      <c r="AW421" s="4">
        <v>12</v>
      </c>
      <c r="AX421" t="s">
        <v>619</v>
      </c>
      <c r="AY421" t="s">
        <v>620</v>
      </c>
      <c r="AZ421" s="2">
        <v>43620</v>
      </c>
      <c r="BA421" s="2">
        <v>43985</v>
      </c>
      <c r="BB421" s="2">
        <v>43985</v>
      </c>
      <c r="BC421" s="2">
        <v>43985</v>
      </c>
      <c r="BD421" s="2">
        <v>43620</v>
      </c>
      <c r="BE421" s="2">
        <v>43620</v>
      </c>
      <c r="BF421" s="2">
        <v>43620</v>
      </c>
      <c r="BG421" s="2">
        <v>43620</v>
      </c>
      <c r="BH421" s="2">
        <v>43620</v>
      </c>
      <c r="BI421" s="2">
        <v>43985</v>
      </c>
      <c r="BJ421" s="2">
        <v>51501</v>
      </c>
      <c r="BK421" s="2">
        <v>51501</v>
      </c>
      <c r="BL421" s="2">
        <v>51501</v>
      </c>
      <c r="BM421" s="2">
        <v>51501</v>
      </c>
      <c r="BN421" s="2">
        <v>51501</v>
      </c>
      <c r="BO421" s="2">
        <v>51501</v>
      </c>
      <c r="BP421" s="2">
        <v>51501</v>
      </c>
      <c r="BQ421" s="2">
        <v>51501</v>
      </c>
      <c r="BR421" s="2">
        <v>51501</v>
      </c>
      <c r="BS421" s="2">
        <v>51501</v>
      </c>
      <c r="BT421" t="s">
        <v>302</v>
      </c>
      <c r="BU421" t="s">
        <v>302</v>
      </c>
      <c r="BV421" t="s">
        <v>302</v>
      </c>
      <c r="BW421" t="s">
        <v>302</v>
      </c>
      <c r="BX421" t="s">
        <v>302</v>
      </c>
      <c r="BY421" t="s">
        <v>302</v>
      </c>
      <c r="BZ421" t="s">
        <v>302</v>
      </c>
      <c r="CA421" t="s">
        <v>302</v>
      </c>
      <c r="CB421" t="s">
        <v>302</v>
      </c>
      <c r="CC421" t="s">
        <v>302</v>
      </c>
      <c r="CD421" t="s">
        <v>1680</v>
      </c>
      <c r="CG421">
        <v>1</v>
      </c>
      <c r="CH421" t="s">
        <v>305</v>
      </c>
      <c r="CI421" t="s">
        <v>3653</v>
      </c>
      <c r="CJ421" t="s">
        <v>3654</v>
      </c>
      <c r="CK421" t="s">
        <v>3105</v>
      </c>
      <c r="CW421">
        <v>85</v>
      </c>
      <c r="DA421" s="2">
        <v>43440</v>
      </c>
      <c r="DB421" s="2">
        <v>43749</v>
      </c>
      <c r="DE421" t="s">
        <v>307</v>
      </c>
      <c r="DF421" t="s">
        <v>308</v>
      </c>
      <c r="DG421">
        <v>392402</v>
      </c>
      <c r="DH421" t="s">
        <v>289</v>
      </c>
      <c r="DI421" t="s">
        <v>449</v>
      </c>
      <c r="DJ421" t="s">
        <v>310</v>
      </c>
      <c r="DK421">
        <v>85</v>
      </c>
      <c r="DL421" t="s">
        <v>290</v>
      </c>
      <c r="DM421">
        <v>0.92</v>
      </c>
      <c r="DS421" t="s">
        <v>289</v>
      </c>
      <c r="DT421" t="s">
        <v>289</v>
      </c>
      <c r="DU421">
        <v>0</v>
      </c>
    </row>
    <row r="422" spans="1:130" x14ac:dyDescent="0.2">
      <c r="A422">
        <v>149587</v>
      </c>
      <c r="C422" t="s">
        <v>281</v>
      </c>
      <c r="D422" t="s">
        <v>3655</v>
      </c>
      <c r="E422" t="s">
        <v>3656</v>
      </c>
      <c r="F422" t="s">
        <v>3657</v>
      </c>
      <c r="G422" t="s">
        <v>3658</v>
      </c>
      <c r="H422" t="s">
        <v>3657</v>
      </c>
      <c r="I422" t="s">
        <v>3659</v>
      </c>
      <c r="J422" t="s">
        <v>3660</v>
      </c>
      <c r="L422" t="s">
        <v>288</v>
      </c>
      <c r="M422" t="s">
        <v>289</v>
      </c>
      <c r="N422" t="s">
        <v>290</v>
      </c>
      <c r="O422" t="s">
        <v>290</v>
      </c>
      <c r="P422" t="s">
        <v>290</v>
      </c>
      <c r="Q422" t="s">
        <v>290</v>
      </c>
      <c r="R422" t="s">
        <v>290</v>
      </c>
      <c r="S422" t="s">
        <v>290</v>
      </c>
      <c r="T422" t="s">
        <v>290</v>
      </c>
      <c r="U422" t="s">
        <v>290</v>
      </c>
      <c r="V422" t="s">
        <v>290</v>
      </c>
      <c r="W422" t="s">
        <v>290</v>
      </c>
      <c r="Y422" t="s">
        <v>530</v>
      </c>
      <c r="Z422" t="s">
        <v>531</v>
      </c>
      <c r="AE422" t="s">
        <v>3661</v>
      </c>
      <c r="AF422" t="s">
        <v>336</v>
      </c>
      <c r="AG422" t="s">
        <v>297</v>
      </c>
      <c r="AI422" t="s">
        <v>420</v>
      </c>
      <c r="AJ422" s="3">
        <v>7</v>
      </c>
      <c r="AK422" s="5">
        <v>6500</v>
      </c>
      <c r="AL422" s="5">
        <v>45500</v>
      </c>
      <c r="AM422" s="3">
        <v>318500</v>
      </c>
      <c r="AN422" t="s">
        <v>3662</v>
      </c>
      <c r="AO422" s="3">
        <v>8.5</v>
      </c>
      <c r="AP422" s="3">
        <v>11.5</v>
      </c>
      <c r="AQ422" s="3">
        <v>14.75</v>
      </c>
      <c r="AR422" s="3">
        <v>17.75</v>
      </c>
      <c r="AS422" t="s">
        <v>797</v>
      </c>
      <c r="AT422" s="4">
        <v>10.25</v>
      </c>
      <c r="AU422" s="4">
        <v>10.25</v>
      </c>
      <c r="AV422" s="4">
        <v>10.25</v>
      </c>
      <c r="AW422" s="4">
        <v>10.25</v>
      </c>
      <c r="AX422" t="s">
        <v>433</v>
      </c>
      <c r="AY422" t="s">
        <v>434</v>
      </c>
      <c r="AZ422" s="2">
        <v>43620</v>
      </c>
      <c r="BA422" s="2">
        <v>43620</v>
      </c>
      <c r="BB422" s="2">
        <v>43620</v>
      </c>
      <c r="BC422" s="2">
        <v>43620</v>
      </c>
      <c r="BD422" s="2">
        <v>43620</v>
      </c>
      <c r="BE422" s="2">
        <v>43620</v>
      </c>
      <c r="BF422" s="2">
        <v>43620</v>
      </c>
      <c r="BG422" s="2">
        <v>43620</v>
      </c>
      <c r="BH422" s="2">
        <v>43620</v>
      </c>
      <c r="BI422" s="2">
        <v>43620</v>
      </c>
      <c r="BJ422" s="2">
        <v>44319</v>
      </c>
      <c r="BK422" s="2">
        <v>44319</v>
      </c>
      <c r="BL422" s="2">
        <v>44319</v>
      </c>
      <c r="BM422" s="2">
        <v>44319</v>
      </c>
      <c r="BN422" s="2">
        <v>44319</v>
      </c>
      <c r="BO422" s="2">
        <v>44319</v>
      </c>
      <c r="BP422" s="2">
        <v>44319</v>
      </c>
      <c r="BQ422" s="2">
        <v>44319</v>
      </c>
      <c r="BR422" s="2">
        <v>44319</v>
      </c>
      <c r="BS422" s="2">
        <v>44319</v>
      </c>
      <c r="BT422" t="s">
        <v>302</v>
      </c>
      <c r="BU422" t="s">
        <v>302</v>
      </c>
      <c r="BV422" t="s">
        <v>302</v>
      </c>
      <c r="BW422" t="s">
        <v>302</v>
      </c>
      <c r="BX422" t="s">
        <v>302</v>
      </c>
      <c r="BY422" t="s">
        <v>302</v>
      </c>
      <c r="BZ422" t="s">
        <v>302</v>
      </c>
      <c r="CA422" t="s">
        <v>302</v>
      </c>
      <c r="CB422" t="s">
        <v>302</v>
      </c>
      <c r="CC422" t="s">
        <v>302</v>
      </c>
      <c r="CD422" t="s">
        <v>1699</v>
      </c>
      <c r="CE422" t="s">
        <v>3663</v>
      </c>
      <c r="CG422">
        <v>10</v>
      </c>
      <c r="CH422" t="s">
        <v>537</v>
      </c>
      <c r="CI422" t="s">
        <v>3664</v>
      </c>
      <c r="CJ422" t="s">
        <v>3665</v>
      </c>
      <c r="CK422" t="s">
        <v>3105</v>
      </c>
      <c r="CL422" t="s">
        <v>1411</v>
      </c>
      <c r="CW422">
        <v>95</v>
      </c>
      <c r="CY422" s="2">
        <v>43318</v>
      </c>
      <c r="CZ422" s="2">
        <v>43318</v>
      </c>
      <c r="DA422" s="2">
        <v>43424</v>
      </c>
      <c r="DB422" s="2">
        <v>43749</v>
      </c>
      <c r="DE422" t="s">
        <v>1348</v>
      </c>
      <c r="DF422" t="s">
        <v>308</v>
      </c>
      <c r="DG422">
        <v>268740</v>
      </c>
      <c r="DH422" t="s">
        <v>289</v>
      </c>
      <c r="DI422" t="s">
        <v>523</v>
      </c>
      <c r="DJ422" t="s">
        <v>310</v>
      </c>
      <c r="DK422">
        <v>95</v>
      </c>
      <c r="DL422" t="s">
        <v>290</v>
      </c>
      <c r="DM422">
        <v>1.58</v>
      </c>
      <c r="DS422" t="s">
        <v>289</v>
      </c>
      <c r="DT422" t="s">
        <v>289</v>
      </c>
      <c r="DU422">
        <v>0</v>
      </c>
      <c r="DZ422" t="s">
        <v>3666</v>
      </c>
    </row>
    <row r="423" spans="1:130" ht="80" x14ac:dyDescent="0.2">
      <c r="A423">
        <v>149590</v>
      </c>
      <c r="C423" t="s">
        <v>281</v>
      </c>
      <c r="D423" t="s">
        <v>3667</v>
      </c>
      <c r="E423" t="s">
        <v>3668</v>
      </c>
      <c r="F423" t="s">
        <v>3669</v>
      </c>
      <c r="G423" t="s">
        <v>3670</v>
      </c>
      <c r="H423" t="s">
        <v>3669</v>
      </c>
      <c r="I423" t="s">
        <v>3671</v>
      </c>
      <c r="J423" t="s">
        <v>3672</v>
      </c>
      <c r="L423" t="s">
        <v>288</v>
      </c>
      <c r="M423" t="s">
        <v>289</v>
      </c>
      <c r="N423" t="s">
        <v>290</v>
      </c>
      <c r="O423" t="s">
        <v>290</v>
      </c>
      <c r="P423" t="s">
        <v>290</v>
      </c>
      <c r="Q423" t="s">
        <v>290</v>
      </c>
      <c r="R423" t="s">
        <v>290</v>
      </c>
      <c r="S423" t="s">
        <v>290</v>
      </c>
      <c r="T423" t="s">
        <v>290</v>
      </c>
      <c r="U423" t="s">
        <v>290</v>
      </c>
      <c r="V423" t="s">
        <v>290</v>
      </c>
      <c r="W423" t="s">
        <v>290</v>
      </c>
      <c r="Y423" t="s">
        <v>530</v>
      </c>
      <c r="Z423" t="s">
        <v>531</v>
      </c>
      <c r="AF423" t="s">
        <v>336</v>
      </c>
      <c r="AG423" t="s">
        <v>297</v>
      </c>
      <c r="AI423" t="s">
        <v>420</v>
      </c>
      <c r="AJ423" s="3">
        <v>7</v>
      </c>
      <c r="AK423" s="5">
        <v>6500</v>
      </c>
      <c r="AL423" s="5">
        <v>45500</v>
      </c>
      <c r="AM423" s="3">
        <v>318500</v>
      </c>
      <c r="AO423" s="3">
        <v>7</v>
      </c>
      <c r="AP423" s="3">
        <v>9.5</v>
      </c>
      <c r="AQ423" s="3">
        <v>12.25</v>
      </c>
      <c r="AR423" s="3">
        <v>14.75</v>
      </c>
      <c r="AS423" t="s">
        <v>443</v>
      </c>
      <c r="AT423" s="4">
        <v>8.5</v>
      </c>
      <c r="AU423" s="4">
        <v>8.5</v>
      </c>
      <c r="AV423" s="4">
        <v>8.5</v>
      </c>
      <c r="AW423" s="4">
        <v>8.5</v>
      </c>
      <c r="AX423" t="s">
        <v>444</v>
      </c>
      <c r="AY423" t="s">
        <v>445</v>
      </c>
      <c r="AZ423" s="2">
        <v>43620</v>
      </c>
      <c r="BA423" s="2">
        <v>43620</v>
      </c>
      <c r="BB423" s="2">
        <v>43620</v>
      </c>
      <c r="BC423" s="2">
        <v>43620</v>
      </c>
      <c r="BD423" s="2">
        <v>43620</v>
      </c>
      <c r="BE423" s="2">
        <v>43620</v>
      </c>
      <c r="BF423" s="2">
        <v>43620</v>
      </c>
      <c r="BG423" s="2">
        <v>43620</v>
      </c>
      <c r="BH423" s="2">
        <v>43620</v>
      </c>
      <c r="BI423" s="2">
        <v>43620</v>
      </c>
      <c r="BJ423" s="2">
        <v>44319</v>
      </c>
      <c r="BK423" s="2">
        <v>44319</v>
      </c>
      <c r="BL423" s="2">
        <v>44319</v>
      </c>
      <c r="BM423" s="2">
        <v>44319</v>
      </c>
      <c r="BN423" s="2">
        <v>44319</v>
      </c>
      <c r="BO423" s="2">
        <v>44319</v>
      </c>
      <c r="BP423" s="2">
        <v>44319</v>
      </c>
      <c r="BQ423" s="2">
        <v>44319</v>
      </c>
      <c r="BR423" s="2">
        <v>44319</v>
      </c>
      <c r="BS423" s="2">
        <v>44319</v>
      </c>
      <c r="BT423" t="s">
        <v>302</v>
      </c>
      <c r="BU423" t="s">
        <v>302</v>
      </c>
      <c r="BV423" t="s">
        <v>302</v>
      </c>
      <c r="BW423" t="s">
        <v>302</v>
      </c>
      <c r="BX423" t="s">
        <v>302</v>
      </c>
      <c r="BY423" t="s">
        <v>302</v>
      </c>
      <c r="BZ423" t="s">
        <v>302</v>
      </c>
      <c r="CA423" t="s">
        <v>302</v>
      </c>
      <c r="CB423" t="s">
        <v>302</v>
      </c>
      <c r="CC423" t="s">
        <v>302</v>
      </c>
      <c r="CD423" t="s">
        <v>1699</v>
      </c>
      <c r="CE423" s="1" t="s">
        <v>3673</v>
      </c>
      <c r="CG423">
        <v>10</v>
      </c>
      <c r="CH423" t="s">
        <v>537</v>
      </c>
      <c r="CI423" t="s">
        <v>1702</v>
      </c>
      <c r="CJ423" t="s">
        <v>3674</v>
      </c>
      <c r="CK423" t="s">
        <v>3105</v>
      </c>
      <c r="CL423" t="s">
        <v>1411</v>
      </c>
      <c r="CW423">
        <v>100</v>
      </c>
      <c r="CY423" s="2">
        <v>43279</v>
      </c>
      <c r="CZ423" s="2">
        <v>43306</v>
      </c>
      <c r="DA423" s="2">
        <v>43392</v>
      </c>
      <c r="DB423" s="2">
        <v>43749</v>
      </c>
      <c r="DE423" t="s">
        <v>1348</v>
      </c>
      <c r="DF423" t="s">
        <v>308</v>
      </c>
      <c r="DG423">
        <v>381120</v>
      </c>
      <c r="DH423" t="s">
        <v>289</v>
      </c>
      <c r="DI423" t="s">
        <v>523</v>
      </c>
      <c r="DJ423" t="s">
        <v>310</v>
      </c>
      <c r="DK423">
        <v>100</v>
      </c>
      <c r="DL423" t="s">
        <v>290</v>
      </c>
      <c r="DM423">
        <v>0.755</v>
      </c>
      <c r="DS423" t="s">
        <v>289</v>
      </c>
      <c r="DT423" t="s">
        <v>289</v>
      </c>
      <c r="DU423">
        <v>0</v>
      </c>
      <c r="DZ423" t="s">
        <v>1704</v>
      </c>
    </row>
    <row r="424" spans="1:130" ht="112" x14ac:dyDescent="0.2">
      <c r="A424">
        <v>149593</v>
      </c>
      <c r="C424" t="s">
        <v>281</v>
      </c>
      <c r="D424" t="s">
        <v>3675</v>
      </c>
      <c r="E424" t="s">
        <v>3676</v>
      </c>
      <c r="F424" t="s">
        <v>3677</v>
      </c>
      <c r="G424" t="s">
        <v>3678</v>
      </c>
      <c r="H424" t="s">
        <v>3677</v>
      </c>
      <c r="I424" t="s">
        <v>3679</v>
      </c>
      <c r="J424" t="s">
        <v>3680</v>
      </c>
      <c r="L424" t="s">
        <v>288</v>
      </c>
      <c r="M424" t="s">
        <v>289</v>
      </c>
      <c r="N424" t="s">
        <v>290</v>
      </c>
      <c r="O424" t="s">
        <v>290</v>
      </c>
      <c r="P424" t="s">
        <v>290</v>
      </c>
      <c r="Q424" t="s">
        <v>290</v>
      </c>
      <c r="R424" t="s">
        <v>290</v>
      </c>
      <c r="S424" t="s">
        <v>290</v>
      </c>
      <c r="T424" t="s">
        <v>290</v>
      </c>
      <c r="U424" t="s">
        <v>290</v>
      </c>
      <c r="V424" t="s">
        <v>290</v>
      </c>
      <c r="W424" t="s">
        <v>290</v>
      </c>
      <c r="Y424" t="s">
        <v>530</v>
      </c>
      <c r="Z424" t="s">
        <v>531</v>
      </c>
      <c r="AE424" t="s">
        <v>369</v>
      </c>
      <c r="AF424" t="s">
        <v>336</v>
      </c>
      <c r="AG424" t="s">
        <v>297</v>
      </c>
      <c r="AI424" t="s">
        <v>420</v>
      </c>
      <c r="AJ424" s="3">
        <v>7</v>
      </c>
      <c r="AK424" s="5">
        <v>6500</v>
      </c>
      <c r="AL424" s="5">
        <v>45500</v>
      </c>
      <c r="AM424" s="3">
        <v>318500</v>
      </c>
      <c r="AO424" s="3">
        <v>7</v>
      </c>
      <c r="AP424" s="3">
        <v>9.5</v>
      </c>
      <c r="AQ424" s="3">
        <v>12.25</v>
      </c>
      <c r="AR424" s="3">
        <v>14.75</v>
      </c>
      <c r="AS424" t="s">
        <v>443</v>
      </c>
      <c r="AT424" s="4">
        <v>8.5</v>
      </c>
      <c r="AU424" s="4">
        <v>8.5</v>
      </c>
      <c r="AV424" s="4">
        <v>8.5</v>
      </c>
      <c r="AW424" s="4">
        <v>8.5</v>
      </c>
      <c r="AX424" t="s">
        <v>444</v>
      </c>
      <c r="AY424" t="s">
        <v>445</v>
      </c>
      <c r="AZ424" s="2">
        <v>43565</v>
      </c>
      <c r="BA424" s="2">
        <v>43566</v>
      </c>
      <c r="BB424" s="2">
        <v>43566</v>
      </c>
      <c r="BC424" s="2">
        <v>43566</v>
      </c>
      <c r="BD424" s="2">
        <v>43580</v>
      </c>
      <c r="BE424" s="2">
        <v>43580</v>
      </c>
      <c r="BF424" s="2">
        <v>43580</v>
      </c>
      <c r="BG424" s="2">
        <v>43580</v>
      </c>
      <c r="BH424" s="2">
        <v>43580</v>
      </c>
      <c r="BI424" s="2">
        <v>43573</v>
      </c>
      <c r="BJ424" s="2">
        <v>51501</v>
      </c>
      <c r="BK424" s="2">
        <v>51501</v>
      </c>
      <c r="BL424" s="2">
        <v>51501</v>
      </c>
      <c r="BM424" s="2">
        <v>51501</v>
      </c>
      <c r="BN424" s="2">
        <v>51501</v>
      </c>
      <c r="BO424" s="2">
        <v>51501</v>
      </c>
      <c r="BP424" s="2">
        <v>51501</v>
      </c>
      <c r="BQ424" s="2">
        <v>51501</v>
      </c>
      <c r="BR424" s="2">
        <v>51501</v>
      </c>
      <c r="BS424" s="2">
        <v>51501</v>
      </c>
      <c r="BT424" t="s">
        <v>302</v>
      </c>
      <c r="BU424" t="s">
        <v>302</v>
      </c>
      <c r="BV424" t="s">
        <v>302</v>
      </c>
      <c r="BW424" t="s">
        <v>302</v>
      </c>
      <c r="BX424" t="s">
        <v>302</v>
      </c>
      <c r="BY424" t="s">
        <v>302</v>
      </c>
      <c r="BZ424" t="s">
        <v>302</v>
      </c>
      <c r="CA424" t="s">
        <v>302</v>
      </c>
      <c r="CB424" t="s">
        <v>302</v>
      </c>
      <c r="CC424" t="s">
        <v>302</v>
      </c>
      <c r="CD424" t="s">
        <v>1699</v>
      </c>
      <c r="CE424" s="1" t="s">
        <v>3681</v>
      </c>
      <c r="CG424">
        <v>10</v>
      </c>
      <c r="CH424" t="s">
        <v>537</v>
      </c>
      <c r="CI424" t="s">
        <v>1702</v>
      </c>
      <c r="CJ424" t="s">
        <v>3674</v>
      </c>
      <c r="CK424" t="s">
        <v>3105</v>
      </c>
      <c r="CL424" t="s">
        <v>1411</v>
      </c>
      <c r="CW424">
        <v>100</v>
      </c>
      <c r="CY424" s="2">
        <v>43279</v>
      </c>
      <c r="CZ424" s="2">
        <v>43306</v>
      </c>
      <c r="DA424" s="2">
        <v>43384</v>
      </c>
      <c r="DB424" s="2">
        <v>43749</v>
      </c>
      <c r="DE424" t="s">
        <v>1348</v>
      </c>
      <c r="DF424" t="s">
        <v>308</v>
      </c>
      <c r="DG424">
        <v>381000</v>
      </c>
      <c r="DH424" t="s">
        <v>289</v>
      </c>
      <c r="DI424" t="s">
        <v>523</v>
      </c>
      <c r="DJ424" t="s">
        <v>310</v>
      </c>
      <c r="DK424">
        <v>100</v>
      </c>
      <c r="DL424" t="s">
        <v>290</v>
      </c>
      <c r="DM424">
        <v>0.97799999999999998</v>
      </c>
      <c r="DS424" t="s">
        <v>289</v>
      </c>
      <c r="DT424" t="s">
        <v>289</v>
      </c>
      <c r="DU424">
        <v>0</v>
      </c>
      <c r="DZ424" t="s">
        <v>1704</v>
      </c>
    </row>
    <row r="425" spans="1:130" x14ac:dyDescent="0.2">
      <c r="A425">
        <v>149612</v>
      </c>
      <c r="C425" t="s">
        <v>281</v>
      </c>
      <c r="D425" t="s">
        <v>3682</v>
      </c>
      <c r="E425" t="s">
        <v>3683</v>
      </c>
      <c r="F425" t="s">
        <v>3684</v>
      </c>
      <c r="G425" t="s">
        <v>3685</v>
      </c>
      <c r="H425" t="s">
        <v>3684</v>
      </c>
      <c r="I425" t="s">
        <v>3686</v>
      </c>
      <c r="J425" t="s">
        <v>3687</v>
      </c>
      <c r="L425" t="s">
        <v>288</v>
      </c>
      <c r="M425" t="s">
        <v>289</v>
      </c>
      <c r="N425" t="s">
        <v>290</v>
      </c>
      <c r="O425" t="s">
        <v>290</v>
      </c>
      <c r="P425" t="s">
        <v>290</v>
      </c>
      <c r="Q425" t="s">
        <v>290</v>
      </c>
      <c r="R425" t="s">
        <v>290</v>
      </c>
      <c r="S425" t="s">
        <v>290</v>
      </c>
      <c r="T425" t="s">
        <v>290</v>
      </c>
      <c r="U425" t="s">
        <v>290</v>
      </c>
      <c r="V425" t="s">
        <v>290</v>
      </c>
      <c r="W425" t="s">
        <v>290</v>
      </c>
      <c r="Y425" t="s">
        <v>333</v>
      </c>
      <c r="Z425" t="s">
        <v>385</v>
      </c>
      <c r="AA425" t="s">
        <v>1552</v>
      </c>
      <c r="AF425" t="s">
        <v>336</v>
      </c>
      <c r="AG425" t="s">
        <v>297</v>
      </c>
      <c r="AI425" t="s">
        <v>420</v>
      </c>
      <c r="AJ425" s="3">
        <v>0</v>
      </c>
      <c r="AK425">
        <v>0</v>
      </c>
      <c r="AL425">
        <v>0</v>
      </c>
      <c r="AM425" s="3">
        <v>0</v>
      </c>
      <c r="AO425" s="3">
        <v>9</v>
      </c>
      <c r="AP425" s="3">
        <v>12.25</v>
      </c>
      <c r="AQ425" s="3">
        <v>15.75</v>
      </c>
      <c r="AR425" s="3">
        <v>19</v>
      </c>
      <c r="AS425" t="s">
        <v>598</v>
      </c>
      <c r="AT425" s="4">
        <v>11</v>
      </c>
      <c r="AU425" s="4">
        <v>11</v>
      </c>
      <c r="AV425" s="4">
        <v>11</v>
      </c>
      <c r="AW425" s="4">
        <v>11</v>
      </c>
      <c r="AX425" t="s">
        <v>1570</v>
      </c>
      <c r="AY425" t="s">
        <v>1571</v>
      </c>
      <c r="AZ425" s="2">
        <v>43620</v>
      </c>
      <c r="BA425" s="2">
        <v>43620</v>
      </c>
      <c r="BB425" s="2">
        <v>43620</v>
      </c>
      <c r="BC425" s="2">
        <v>43620</v>
      </c>
      <c r="BD425" s="2">
        <v>43620</v>
      </c>
      <c r="BE425" s="2">
        <v>43620</v>
      </c>
      <c r="BF425" s="2">
        <v>43620</v>
      </c>
      <c r="BG425" s="2">
        <v>43620</v>
      </c>
      <c r="BH425" s="2">
        <v>43620</v>
      </c>
      <c r="BI425" s="2">
        <v>43620</v>
      </c>
      <c r="BJ425" s="2">
        <v>51501</v>
      </c>
      <c r="BK425" s="2">
        <v>51501</v>
      </c>
      <c r="BL425" s="2">
        <v>51501</v>
      </c>
      <c r="BM425" s="2">
        <v>51501</v>
      </c>
      <c r="BN425" s="2">
        <v>51501</v>
      </c>
      <c r="BO425" s="2">
        <v>51501</v>
      </c>
      <c r="BP425" s="2">
        <v>51501</v>
      </c>
      <c r="BQ425" s="2">
        <v>51501</v>
      </c>
      <c r="BR425" s="2">
        <v>51501</v>
      </c>
      <c r="BS425" s="2">
        <v>51501</v>
      </c>
      <c r="BT425" t="s">
        <v>302</v>
      </c>
      <c r="BU425" t="s">
        <v>302</v>
      </c>
      <c r="BV425" t="s">
        <v>302</v>
      </c>
      <c r="BW425" t="s">
        <v>302</v>
      </c>
      <c r="BX425" t="s">
        <v>302</v>
      </c>
      <c r="BY425" t="s">
        <v>302</v>
      </c>
      <c r="BZ425" t="s">
        <v>302</v>
      </c>
      <c r="CA425" t="s">
        <v>302</v>
      </c>
      <c r="CB425" t="s">
        <v>302</v>
      </c>
      <c r="CC425" t="s">
        <v>302</v>
      </c>
      <c r="CD425" t="s">
        <v>3688</v>
      </c>
      <c r="CE425" t="s">
        <v>3689</v>
      </c>
      <c r="CF425" t="s">
        <v>338</v>
      </c>
      <c r="CG425">
        <v>10</v>
      </c>
      <c r="CH425" t="s">
        <v>339</v>
      </c>
      <c r="CI425" t="s">
        <v>3690</v>
      </c>
      <c r="CJ425" t="s">
        <v>2208</v>
      </c>
      <c r="CK425" t="s">
        <v>3105</v>
      </c>
      <c r="CL425" t="s">
        <v>1411</v>
      </c>
      <c r="CW425">
        <v>52</v>
      </c>
      <c r="CY425" s="2">
        <v>43318</v>
      </c>
      <c r="CZ425" s="2">
        <v>43318</v>
      </c>
      <c r="DA425" s="2">
        <v>43367</v>
      </c>
      <c r="DB425" s="2">
        <v>43749</v>
      </c>
      <c r="DE425" t="s">
        <v>172</v>
      </c>
      <c r="DF425" t="s">
        <v>308</v>
      </c>
      <c r="DG425">
        <v>0</v>
      </c>
      <c r="DH425" t="s">
        <v>289</v>
      </c>
      <c r="DI425" t="s">
        <v>388</v>
      </c>
      <c r="DJ425" t="s">
        <v>310</v>
      </c>
      <c r="DK425">
        <v>10</v>
      </c>
      <c r="DL425" t="s">
        <v>289</v>
      </c>
      <c r="DM425">
        <v>1.52</v>
      </c>
      <c r="DS425" t="s">
        <v>289</v>
      </c>
      <c r="DT425" t="s">
        <v>289</v>
      </c>
      <c r="DU425">
        <v>0</v>
      </c>
      <c r="DV425">
        <v>10</v>
      </c>
      <c r="DW425" t="s">
        <v>2207</v>
      </c>
    </row>
    <row r="426" spans="1:130" x14ac:dyDescent="0.2">
      <c r="A426">
        <v>149621</v>
      </c>
      <c r="C426" t="s">
        <v>281</v>
      </c>
      <c r="D426" t="s">
        <v>3691</v>
      </c>
      <c r="E426" t="s">
        <v>3692</v>
      </c>
      <c r="F426" t="s">
        <v>3693</v>
      </c>
      <c r="G426" t="s">
        <v>3694</v>
      </c>
      <c r="H426" t="s">
        <v>3693</v>
      </c>
      <c r="I426" t="s">
        <v>3695</v>
      </c>
      <c r="J426" t="s">
        <v>3696</v>
      </c>
      <c r="L426" t="s">
        <v>288</v>
      </c>
      <c r="M426" t="s">
        <v>289</v>
      </c>
      <c r="N426" t="s">
        <v>290</v>
      </c>
      <c r="O426" t="s">
        <v>290</v>
      </c>
      <c r="P426" t="s">
        <v>290</v>
      </c>
      <c r="Q426" t="s">
        <v>290</v>
      </c>
      <c r="R426" t="s">
        <v>290</v>
      </c>
      <c r="S426" t="s">
        <v>290</v>
      </c>
      <c r="T426" t="s">
        <v>290</v>
      </c>
      <c r="U426" t="s">
        <v>290</v>
      </c>
      <c r="V426" t="s">
        <v>290</v>
      </c>
      <c r="W426" t="s">
        <v>290</v>
      </c>
      <c r="Y426" t="s">
        <v>333</v>
      </c>
      <c r="Z426" t="s">
        <v>441</v>
      </c>
      <c r="AF426" t="s">
        <v>336</v>
      </c>
      <c r="AG426" t="s">
        <v>297</v>
      </c>
      <c r="AI426" t="s">
        <v>394</v>
      </c>
      <c r="AJ426" s="3">
        <v>7</v>
      </c>
      <c r="AK426" s="5">
        <v>12500</v>
      </c>
      <c r="AL426" s="5">
        <v>87500</v>
      </c>
      <c r="AM426" s="3">
        <v>612500</v>
      </c>
      <c r="AO426" s="3">
        <v>6.5</v>
      </c>
      <c r="AP426" s="3">
        <v>8.75</v>
      </c>
      <c r="AQ426" s="3">
        <v>10.25</v>
      </c>
      <c r="AR426" s="3">
        <v>13.75</v>
      </c>
      <c r="AS426" t="s">
        <v>3697</v>
      </c>
      <c r="AT426" s="4">
        <v>7.75</v>
      </c>
      <c r="AU426" s="4">
        <v>7.75</v>
      </c>
      <c r="AV426" s="4">
        <v>7.75</v>
      </c>
      <c r="AW426" s="4">
        <v>7.75</v>
      </c>
      <c r="AX426" t="s">
        <v>3698</v>
      </c>
      <c r="AY426" t="s">
        <v>3699</v>
      </c>
      <c r="AZ426" s="2">
        <v>43360</v>
      </c>
      <c r="BA426" s="2">
        <v>43620</v>
      </c>
      <c r="BB426" s="2">
        <v>43620</v>
      </c>
      <c r="BC426" s="2">
        <v>43360</v>
      </c>
      <c r="BD426" s="2">
        <v>43363</v>
      </c>
      <c r="BE426" s="2">
        <v>43363</v>
      </c>
      <c r="BF426" s="2">
        <v>43363</v>
      </c>
      <c r="BG426" s="2">
        <v>43363</v>
      </c>
      <c r="BH426" s="2">
        <v>43363</v>
      </c>
      <c r="BI426" s="2">
        <v>43361</v>
      </c>
      <c r="BJ426" s="2">
        <v>51501</v>
      </c>
      <c r="BK426" s="2">
        <v>51501</v>
      </c>
      <c r="BL426" s="2">
        <v>51501</v>
      </c>
      <c r="BM426" s="2">
        <v>51501</v>
      </c>
      <c r="BN426" s="2">
        <v>51501</v>
      </c>
      <c r="BO426" s="2">
        <v>51501</v>
      </c>
      <c r="BP426" s="2">
        <v>51501</v>
      </c>
      <c r="BQ426" s="2">
        <v>51501</v>
      </c>
      <c r="BR426" s="2">
        <v>51501</v>
      </c>
      <c r="BS426" s="2">
        <v>51501</v>
      </c>
      <c r="BT426" t="s">
        <v>302</v>
      </c>
      <c r="BU426" t="s">
        <v>302</v>
      </c>
      <c r="BV426" t="s">
        <v>302</v>
      </c>
      <c r="BW426" t="s">
        <v>302</v>
      </c>
      <c r="BX426" t="s">
        <v>302</v>
      </c>
      <c r="BY426" t="s">
        <v>302</v>
      </c>
      <c r="BZ426" t="s">
        <v>302</v>
      </c>
      <c r="CA426" t="s">
        <v>302</v>
      </c>
      <c r="CB426" t="s">
        <v>302</v>
      </c>
      <c r="CC426" t="s">
        <v>302</v>
      </c>
      <c r="CD426" t="s">
        <v>1185</v>
      </c>
      <c r="CG426">
        <v>50</v>
      </c>
      <c r="CH426" t="s">
        <v>339</v>
      </c>
      <c r="CI426" t="s">
        <v>3700</v>
      </c>
      <c r="CJ426" t="s">
        <v>3701</v>
      </c>
      <c r="CK426" t="s">
        <v>3702</v>
      </c>
      <c r="CL426" t="s">
        <v>1411</v>
      </c>
      <c r="CW426">
        <v>55</v>
      </c>
      <c r="DA426" s="2">
        <v>43234</v>
      </c>
      <c r="DB426" s="2">
        <v>43749</v>
      </c>
      <c r="DE426" t="s">
        <v>307</v>
      </c>
      <c r="DF426" t="s">
        <v>308</v>
      </c>
      <c r="DG426">
        <v>95000</v>
      </c>
      <c r="DH426" t="s">
        <v>289</v>
      </c>
      <c r="DI426" t="s">
        <v>388</v>
      </c>
      <c r="DJ426" t="s">
        <v>310</v>
      </c>
      <c r="DK426">
        <v>65</v>
      </c>
      <c r="DL426" t="s">
        <v>290</v>
      </c>
      <c r="DM426">
        <v>1</v>
      </c>
      <c r="DS426" t="s">
        <v>289</v>
      </c>
      <c r="DT426" t="s">
        <v>289</v>
      </c>
      <c r="DU426">
        <v>0</v>
      </c>
      <c r="DV426">
        <v>50</v>
      </c>
    </row>
    <row r="427" spans="1:130" x14ac:dyDescent="0.2">
      <c r="A427">
        <v>149625</v>
      </c>
      <c r="C427" t="s">
        <v>281</v>
      </c>
      <c r="D427" t="s">
        <v>3703</v>
      </c>
      <c r="E427" t="s">
        <v>3704</v>
      </c>
      <c r="F427" t="s">
        <v>3705</v>
      </c>
      <c r="G427" t="s">
        <v>3706</v>
      </c>
      <c r="H427" t="s">
        <v>3705</v>
      </c>
      <c r="I427" t="s">
        <v>3707</v>
      </c>
      <c r="J427" t="s">
        <v>3708</v>
      </c>
      <c r="L427" t="s">
        <v>288</v>
      </c>
      <c r="M427" t="s">
        <v>289</v>
      </c>
      <c r="N427" t="s">
        <v>290</v>
      </c>
      <c r="O427" t="s">
        <v>290</v>
      </c>
      <c r="P427" t="s">
        <v>290</v>
      </c>
      <c r="Q427" t="s">
        <v>290</v>
      </c>
      <c r="R427" t="s">
        <v>290</v>
      </c>
      <c r="S427" t="s">
        <v>290</v>
      </c>
      <c r="T427" t="s">
        <v>290</v>
      </c>
      <c r="U427" t="s">
        <v>290</v>
      </c>
      <c r="V427" t="s">
        <v>290</v>
      </c>
      <c r="W427" t="s">
        <v>290</v>
      </c>
      <c r="Y427" t="s">
        <v>440</v>
      </c>
      <c r="Z427" t="s">
        <v>3556</v>
      </c>
      <c r="AA427" t="s">
        <v>3557</v>
      </c>
      <c r="AF427" t="s">
        <v>296</v>
      </c>
      <c r="AG427" t="s">
        <v>442</v>
      </c>
      <c r="AI427" t="s">
        <v>767</v>
      </c>
      <c r="AJ427" s="3">
        <v>25</v>
      </c>
      <c r="AK427" s="5">
        <v>19500</v>
      </c>
      <c r="AL427" s="5">
        <v>447500</v>
      </c>
      <c r="AM427" s="3">
        <v>11187500</v>
      </c>
      <c r="AO427" s="3">
        <v>35</v>
      </c>
      <c r="AP427" s="3">
        <v>48</v>
      </c>
      <c r="AQ427" s="3">
        <v>61</v>
      </c>
      <c r="AR427" s="3">
        <v>74</v>
      </c>
      <c r="AS427" t="s">
        <v>3264</v>
      </c>
      <c r="AT427" s="4">
        <v>42</v>
      </c>
      <c r="AU427" s="4">
        <v>42</v>
      </c>
      <c r="AV427" s="4">
        <v>42</v>
      </c>
      <c r="AW427" s="4">
        <v>42</v>
      </c>
      <c r="AX427" t="s">
        <v>3558</v>
      </c>
      <c r="AY427" t="s">
        <v>3559</v>
      </c>
      <c r="AZ427" s="2">
        <v>43587</v>
      </c>
      <c r="BA427" s="2">
        <v>43587</v>
      </c>
      <c r="BB427" s="2">
        <v>43587</v>
      </c>
      <c r="BC427" s="2">
        <v>43587</v>
      </c>
      <c r="BD427" s="2">
        <v>43587</v>
      </c>
      <c r="BE427" s="2">
        <v>43587</v>
      </c>
      <c r="BF427" s="2">
        <v>43587</v>
      </c>
      <c r="BG427" s="2">
        <v>43587</v>
      </c>
      <c r="BH427" s="2">
        <v>43587</v>
      </c>
      <c r="BI427" s="2">
        <v>43592</v>
      </c>
      <c r="BJ427" s="2">
        <v>44319</v>
      </c>
      <c r="BK427" s="2">
        <v>44319</v>
      </c>
      <c r="BL427" s="2">
        <v>44319</v>
      </c>
      <c r="BM427" s="2">
        <v>44319</v>
      </c>
      <c r="BN427" s="2">
        <v>44319</v>
      </c>
      <c r="BO427" s="2">
        <v>44319</v>
      </c>
      <c r="BP427" s="2">
        <v>44319</v>
      </c>
      <c r="BQ427" s="2">
        <v>44319</v>
      </c>
      <c r="BR427" s="2">
        <v>44319</v>
      </c>
      <c r="BS427" s="2">
        <v>44319</v>
      </c>
      <c r="BT427" t="s">
        <v>302</v>
      </c>
      <c r="BU427" t="s">
        <v>302</v>
      </c>
      <c r="BV427" t="s">
        <v>302</v>
      </c>
      <c r="BW427" t="s">
        <v>302</v>
      </c>
      <c r="BX427" t="s">
        <v>302</v>
      </c>
      <c r="BY427" t="s">
        <v>302</v>
      </c>
      <c r="BZ427" t="s">
        <v>302</v>
      </c>
      <c r="CA427" t="s">
        <v>302</v>
      </c>
      <c r="CB427" t="s">
        <v>302</v>
      </c>
      <c r="CC427" t="s">
        <v>302</v>
      </c>
      <c r="CD427" t="s">
        <v>1982</v>
      </c>
      <c r="CG427">
        <v>2</v>
      </c>
      <c r="CH427" t="s">
        <v>3560</v>
      </c>
      <c r="CI427" t="s">
        <v>3709</v>
      </c>
      <c r="CJ427" t="s">
        <v>3710</v>
      </c>
      <c r="CK427" t="s">
        <v>3105</v>
      </c>
      <c r="CW427">
        <v>70</v>
      </c>
      <c r="DA427" s="2">
        <v>43440</v>
      </c>
      <c r="DB427" s="2">
        <v>43749</v>
      </c>
      <c r="DE427" t="s">
        <v>307</v>
      </c>
      <c r="DF427" t="s">
        <v>308</v>
      </c>
      <c r="DG427">
        <v>1162800</v>
      </c>
      <c r="DH427" t="s">
        <v>289</v>
      </c>
      <c r="DI427" t="s">
        <v>449</v>
      </c>
      <c r="DJ427" t="s">
        <v>310</v>
      </c>
      <c r="DK427">
        <v>70</v>
      </c>
      <c r="DL427" t="s">
        <v>290</v>
      </c>
      <c r="DM427">
        <v>2.52</v>
      </c>
      <c r="DO427" t="s">
        <v>3711</v>
      </c>
      <c r="DP427" t="s">
        <v>2889</v>
      </c>
      <c r="DQ427" t="s">
        <v>3712</v>
      </c>
      <c r="DS427" t="s">
        <v>289</v>
      </c>
      <c r="DT427" t="s">
        <v>289</v>
      </c>
      <c r="DU427">
        <v>2</v>
      </c>
    </row>
    <row r="428" spans="1:130" x14ac:dyDescent="0.2">
      <c r="A428">
        <v>149627</v>
      </c>
      <c r="C428" t="s">
        <v>281</v>
      </c>
      <c r="D428" t="s">
        <v>3713</v>
      </c>
      <c r="E428" t="s">
        <v>3714</v>
      </c>
      <c r="F428" t="s">
        <v>3715</v>
      </c>
      <c r="G428" t="s">
        <v>3716</v>
      </c>
      <c r="H428" t="s">
        <v>3715</v>
      </c>
      <c r="I428" t="s">
        <v>3717</v>
      </c>
      <c r="J428" t="s">
        <v>3718</v>
      </c>
      <c r="L428" t="s">
        <v>288</v>
      </c>
      <c r="M428" t="s">
        <v>289</v>
      </c>
      <c r="N428" t="s">
        <v>290</v>
      </c>
      <c r="O428" t="s">
        <v>290</v>
      </c>
      <c r="P428" t="s">
        <v>290</v>
      </c>
      <c r="Q428" t="s">
        <v>290</v>
      </c>
      <c r="R428" t="s">
        <v>290</v>
      </c>
      <c r="S428" t="s">
        <v>290</v>
      </c>
      <c r="T428" t="s">
        <v>290</v>
      </c>
      <c r="U428" t="s">
        <v>290</v>
      </c>
      <c r="V428" t="s">
        <v>290</v>
      </c>
      <c r="W428" t="s">
        <v>290</v>
      </c>
      <c r="Y428" t="s">
        <v>440</v>
      </c>
      <c r="Z428" t="s">
        <v>3556</v>
      </c>
      <c r="AA428" t="s">
        <v>3596</v>
      </c>
      <c r="AF428" t="s">
        <v>296</v>
      </c>
      <c r="AG428" t="s">
        <v>442</v>
      </c>
      <c r="AI428" t="s">
        <v>767</v>
      </c>
      <c r="AJ428" s="3">
        <v>30</v>
      </c>
      <c r="AK428" s="5">
        <v>7000</v>
      </c>
      <c r="AL428" s="5">
        <v>196500</v>
      </c>
      <c r="AM428" s="3">
        <v>5895000</v>
      </c>
      <c r="AO428" s="3">
        <v>35</v>
      </c>
      <c r="AP428" s="3">
        <v>48</v>
      </c>
      <c r="AQ428" s="3">
        <v>61</v>
      </c>
      <c r="AR428" s="3">
        <v>74</v>
      </c>
      <c r="AS428" t="s">
        <v>3264</v>
      </c>
      <c r="AT428" s="4">
        <v>42</v>
      </c>
      <c r="AU428" s="4">
        <v>42</v>
      </c>
      <c r="AV428" s="4">
        <v>42</v>
      </c>
      <c r="AW428" s="4">
        <v>42</v>
      </c>
      <c r="AX428" t="s">
        <v>3558</v>
      </c>
      <c r="AY428" t="s">
        <v>3559</v>
      </c>
      <c r="AZ428" s="2">
        <v>43587</v>
      </c>
      <c r="BA428" s="2">
        <v>43587</v>
      </c>
      <c r="BB428" s="2">
        <v>43587</v>
      </c>
      <c r="BC428" s="2">
        <v>43587</v>
      </c>
      <c r="BD428" s="2">
        <v>43587</v>
      </c>
      <c r="BE428" s="2">
        <v>43587</v>
      </c>
      <c r="BF428" s="2">
        <v>43587</v>
      </c>
      <c r="BG428" s="2">
        <v>43587</v>
      </c>
      <c r="BH428" s="2">
        <v>43587</v>
      </c>
      <c r="BI428" s="2">
        <v>43592</v>
      </c>
      <c r="BJ428" s="2">
        <v>44319</v>
      </c>
      <c r="BK428" s="2">
        <v>44319</v>
      </c>
      <c r="BL428" s="2">
        <v>44319</v>
      </c>
      <c r="BM428" s="2">
        <v>44319</v>
      </c>
      <c r="BN428" s="2">
        <v>44319</v>
      </c>
      <c r="BO428" s="2">
        <v>44319</v>
      </c>
      <c r="BP428" s="2">
        <v>44319</v>
      </c>
      <c r="BQ428" s="2">
        <v>44319</v>
      </c>
      <c r="BR428" s="2">
        <v>44319</v>
      </c>
      <c r="BS428" s="2">
        <v>44319</v>
      </c>
      <c r="BT428" t="s">
        <v>302</v>
      </c>
      <c r="BU428" t="s">
        <v>302</v>
      </c>
      <c r="BV428" t="s">
        <v>302</v>
      </c>
      <c r="BW428" t="s">
        <v>302</v>
      </c>
      <c r="BX428" t="s">
        <v>302</v>
      </c>
      <c r="BY428" t="s">
        <v>302</v>
      </c>
      <c r="BZ428" t="s">
        <v>302</v>
      </c>
      <c r="CA428" t="s">
        <v>302</v>
      </c>
      <c r="CB428" t="s">
        <v>302</v>
      </c>
      <c r="CC428" t="s">
        <v>302</v>
      </c>
      <c r="CD428" t="s">
        <v>1982</v>
      </c>
      <c r="CG428">
        <v>9</v>
      </c>
      <c r="CH428" t="s">
        <v>3560</v>
      </c>
      <c r="CI428" t="s">
        <v>3719</v>
      </c>
      <c r="CJ428" t="s">
        <v>3720</v>
      </c>
      <c r="CK428" t="s">
        <v>3105</v>
      </c>
      <c r="CW428">
        <v>70</v>
      </c>
      <c r="DA428" s="2">
        <v>43440</v>
      </c>
      <c r="DB428" s="2">
        <v>43749</v>
      </c>
      <c r="DE428" t="s">
        <v>307</v>
      </c>
      <c r="DF428" t="s">
        <v>308</v>
      </c>
      <c r="DG428">
        <v>1162800</v>
      </c>
      <c r="DH428" t="s">
        <v>289</v>
      </c>
      <c r="DI428" t="s">
        <v>449</v>
      </c>
      <c r="DJ428" t="s">
        <v>310</v>
      </c>
      <c r="DK428">
        <v>70</v>
      </c>
      <c r="DL428" t="s">
        <v>290</v>
      </c>
      <c r="DM428">
        <v>2.76</v>
      </c>
      <c r="DO428" t="s">
        <v>1925</v>
      </c>
      <c r="DQ428" t="s">
        <v>3721</v>
      </c>
      <c r="DS428" t="s">
        <v>289</v>
      </c>
      <c r="DT428" t="s">
        <v>289</v>
      </c>
      <c r="DU428">
        <v>9</v>
      </c>
    </row>
    <row r="429" spans="1:130" x14ac:dyDescent="0.2">
      <c r="A429">
        <v>149629</v>
      </c>
      <c r="C429" t="s">
        <v>281</v>
      </c>
      <c r="D429" t="s">
        <v>3722</v>
      </c>
      <c r="E429" t="s">
        <v>3723</v>
      </c>
      <c r="F429" t="s">
        <v>3724</v>
      </c>
      <c r="G429" t="s">
        <v>3725</v>
      </c>
      <c r="H429" t="s">
        <v>3724</v>
      </c>
      <c r="I429" t="s">
        <v>3726</v>
      </c>
      <c r="J429" t="s">
        <v>3727</v>
      </c>
      <c r="L429" t="s">
        <v>288</v>
      </c>
      <c r="M429" t="s">
        <v>289</v>
      </c>
      <c r="N429" t="s">
        <v>290</v>
      </c>
      <c r="O429" t="s">
        <v>290</v>
      </c>
      <c r="P429" t="s">
        <v>290</v>
      </c>
      <c r="Q429" t="s">
        <v>290</v>
      </c>
      <c r="R429" t="s">
        <v>290</v>
      </c>
      <c r="S429" t="s">
        <v>290</v>
      </c>
      <c r="T429" t="s">
        <v>290</v>
      </c>
      <c r="U429" t="s">
        <v>290</v>
      </c>
      <c r="V429" t="s">
        <v>290</v>
      </c>
      <c r="W429" t="s">
        <v>290</v>
      </c>
      <c r="Y429" t="s">
        <v>440</v>
      </c>
      <c r="Z429" t="s">
        <v>3556</v>
      </c>
      <c r="AA429" t="s">
        <v>3557</v>
      </c>
      <c r="AF429" t="s">
        <v>296</v>
      </c>
      <c r="AG429" t="s">
        <v>442</v>
      </c>
      <c r="AI429" t="s">
        <v>1712</v>
      </c>
      <c r="AJ429" s="3">
        <v>35</v>
      </c>
      <c r="AK429" s="5">
        <v>12500</v>
      </c>
      <c r="AL429" s="5">
        <v>406000</v>
      </c>
      <c r="AM429" s="3">
        <v>14210000</v>
      </c>
      <c r="AO429" s="3">
        <v>36</v>
      </c>
      <c r="AP429" s="3">
        <v>49</v>
      </c>
      <c r="AQ429" s="3">
        <v>63</v>
      </c>
      <c r="AR429" s="3">
        <v>76</v>
      </c>
      <c r="AS429" t="s">
        <v>3264</v>
      </c>
      <c r="AT429" s="4">
        <v>44</v>
      </c>
      <c r="AU429" s="4">
        <v>44</v>
      </c>
      <c r="AV429" s="4">
        <v>44</v>
      </c>
      <c r="AW429" s="4">
        <v>44</v>
      </c>
      <c r="AX429" t="s">
        <v>3265</v>
      </c>
      <c r="AY429" t="s">
        <v>3266</v>
      </c>
      <c r="AZ429" s="2">
        <v>43620</v>
      </c>
      <c r="BA429" s="2">
        <v>43620</v>
      </c>
      <c r="BB429" s="2">
        <v>43620</v>
      </c>
      <c r="BC429" s="2">
        <v>43620</v>
      </c>
      <c r="BD429" s="2">
        <v>43620</v>
      </c>
      <c r="BE429" s="2">
        <v>43620</v>
      </c>
      <c r="BF429" s="2">
        <v>43620</v>
      </c>
      <c r="BG429" s="2">
        <v>43620</v>
      </c>
      <c r="BH429" s="2">
        <v>43620</v>
      </c>
      <c r="BI429" s="2">
        <v>43620</v>
      </c>
      <c r="BJ429" s="2">
        <v>51501</v>
      </c>
      <c r="BK429" s="2">
        <v>51501</v>
      </c>
      <c r="BL429" s="2">
        <v>51501</v>
      </c>
      <c r="BM429" s="2">
        <v>51501</v>
      </c>
      <c r="BN429" s="2">
        <v>51501</v>
      </c>
      <c r="BO429" s="2">
        <v>51501</v>
      </c>
      <c r="BP429" s="2">
        <v>51501</v>
      </c>
      <c r="BQ429" s="2">
        <v>51501</v>
      </c>
      <c r="BR429" s="2">
        <v>51501</v>
      </c>
      <c r="BS429" s="2">
        <v>51501</v>
      </c>
      <c r="BT429" t="s">
        <v>302</v>
      </c>
      <c r="BU429" t="s">
        <v>302</v>
      </c>
      <c r="BV429" t="s">
        <v>302</v>
      </c>
      <c r="BW429" t="s">
        <v>302</v>
      </c>
      <c r="BX429" t="s">
        <v>302</v>
      </c>
      <c r="BY429" t="s">
        <v>302</v>
      </c>
      <c r="BZ429" t="s">
        <v>302</v>
      </c>
      <c r="CA429" t="s">
        <v>302</v>
      </c>
      <c r="CB429" t="s">
        <v>302</v>
      </c>
      <c r="CC429" t="s">
        <v>302</v>
      </c>
      <c r="CD429" t="s">
        <v>1982</v>
      </c>
      <c r="CG429">
        <v>12</v>
      </c>
      <c r="CH429" t="s">
        <v>3560</v>
      </c>
      <c r="CI429" t="s">
        <v>3728</v>
      </c>
      <c r="CJ429" t="s">
        <v>3729</v>
      </c>
      <c r="CK429" t="s">
        <v>3105</v>
      </c>
      <c r="CL429" t="s">
        <v>1411</v>
      </c>
      <c r="CW429">
        <v>70</v>
      </c>
      <c r="DA429" s="2">
        <v>43478</v>
      </c>
      <c r="DB429" s="2">
        <v>43749</v>
      </c>
      <c r="DE429" t="s">
        <v>307</v>
      </c>
      <c r="DF429" t="s">
        <v>308</v>
      </c>
      <c r="DG429">
        <v>1162800</v>
      </c>
      <c r="DH429" t="s">
        <v>289</v>
      </c>
      <c r="DI429" t="s">
        <v>449</v>
      </c>
      <c r="DJ429" t="s">
        <v>310</v>
      </c>
      <c r="DK429">
        <v>70</v>
      </c>
      <c r="DL429" t="s">
        <v>290</v>
      </c>
      <c r="DM429">
        <v>2.5499999999999998</v>
      </c>
      <c r="DO429" t="s">
        <v>1925</v>
      </c>
      <c r="DP429" t="s">
        <v>3730</v>
      </c>
      <c r="DS429" t="s">
        <v>289</v>
      </c>
      <c r="DT429" t="s">
        <v>290</v>
      </c>
      <c r="DU429">
        <v>12</v>
      </c>
    </row>
    <row r="430" spans="1:130" x14ac:dyDescent="0.2">
      <c r="A430">
        <v>149630</v>
      </c>
      <c r="C430" t="s">
        <v>281</v>
      </c>
      <c r="D430" t="s">
        <v>3731</v>
      </c>
      <c r="E430" t="s">
        <v>3732</v>
      </c>
      <c r="F430" t="s">
        <v>3733</v>
      </c>
      <c r="G430" t="s">
        <v>3734</v>
      </c>
      <c r="H430" t="s">
        <v>3733</v>
      </c>
      <c r="I430" t="s">
        <v>3734</v>
      </c>
      <c r="J430" t="s">
        <v>3735</v>
      </c>
      <c r="L430" t="s">
        <v>288</v>
      </c>
      <c r="M430" t="s">
        <v>289</v>
      </c>
      <c r="N430" t="s">
        <v>290</v>
      </c>
      <c r="O430" t="s">
        <v>290</v>
      </c>
      <c r="P430" t="s">
        <v>289</v>
      </c>
      <c r="Q430" t="s">
        <v>289</v>
      </c>
      <c r="R430" t="s">
        <v>290</v>
      </c>
      <c r="S430" t="s">
        <v>290</v>
      </c>
      <c r="T430" t="s">
        <v>290</v>
      </c>
      <c r="U430" t="s">
        <v>290</v>
      </c>
      <c r="V430" t="s">
        <v>290</v>
      </c>
      <c r="W430" t="s">
        <v>289</v>
      </c>
      <c r="Y430" t="s">
        <v>440</v>
      </c>
      <c r="Z430" t="s">
        <v>3556</v>
      </c>
      <c r="AA430" t="s">
        <v>3557</v>
      </c>
      <c r="AF430" t="s">
        <v>296</v>
      </c>
      <c r="AG430" t="s">
        <v>442</v>
      </c>
      <c r="AI430" t="s">
        <v>1712</v>
      </c>
      <c r="AJ430" s="3">
        <v>0</v>
      </c>
      <c r="AK430">
        <v>0</v>
      </c>
      <c r="AL430">
        <v>0</v>
      </c>
      <c r="AM430" s="3">
        <v>0</v>
      </c>
      <c r="AO430" s="3">
        <v>36</v>
      </c>
      <c r="AP430" s="3">
        <v>49</v>
      </c>
      <c r="AQ430" t="s">
        <v>302</v>
      </c>
      <c r="AR430" t="s">
        <v>302</v>
      </c>
      <c r="AS430" t="s">
        <v>3264</v>
      </c>
      <c r="AT430" s="4">
        <v>44</v>
      </c>
      <c r="AU430" s="4">
        <v>44</v>
      </c>
      <c r="AV430" s="4">
        <v>44</v>
      </c>
      <c r="AW430" s="4">
        <v>44</v>
      </c>
      <c r="AX430" t="s">
        <v>302</v>
      </c>
      <c r="AY430" t="s">
        <v>302</v>
      </c>
      <c r="AZ430" s="2">
        <v>43620</v>
      </c>
      <c r="BA430" s="2">
        <v>43620</v>
      </c>
      <c r="BD430" s="2">
        <v>43620</v>
      </c>
      <c r="BE430" s="2">
        <v>43620</v>
      </c>
      <c r="BF430" s="2">
        <v>43620</v>
      </c>
      <c r="BG430" s="2">
        <v>43620</v>
      </c>
      <c r="BH430" s="2">
        <v>43620</v>
      </c>
      <c r="BJ430" s="2">
        <v>51501</v>
      </c>
      <c r="BK430" s="2">
        <v>51501</v>
      </c>
      <c r="BN430" s="2">
        <v>51501</v>
      </c>
      <c r="BO430" s="2">
        <v>51501</v>
      </c>
      <c r="BP430" s="2">
        <v>51501</v>
      </c>
      <c r="BQ430" s="2">
        <v>51501</v>
      </c>
      <c r="BR430" s="2">
        <v>51501</v>
      </c>
      <c r="BT430" t="s">
        <v>302</v>
      </c>
      <c r="BU430" t="s">
        <v>302</v>
      </c>
      <c r="BV430" t="s">
        <v>302</v>
      </c>
      <c r="BW430" t="s">
        <v>302</v>
      </c>
      <c r="BX430" t="s">
        <v>302</v>
      </c>
      <c r="BY430" t="s">
        <v>302</v>
      </c>
      <c r="BZ430" t="s">
        <v>302</v>
      </c>
      <c r="CA430" t="s">
        <v>302</v>
      </c>
      <c r="CB430" t="s">
        <v>302</v>
      </c>
      <c r="CC430" t="s">
        <v>302</v>
      </c>
      <c r="CD430" t="s">
        <v>1982</v>
      </c>
      <c r="CG430">
        <v>12</v>
      </c>
      <c r="CH430" t="s">
        <v>3560</v>
      </c>
      <c r="CI430" t="s">
        <v>3736</v>
      </c>
      <c r="CJ430" t="s">
        <v>3737</v>
      </c>
      <c r="CK430" t="s">
        <v>3105</v>
      </c>
      <c r="CL430" t="s">
        <v>169</v>
      </c>
      <c r="CW430">
        <v>70</v>
      </c>
      <c r="DA430" s="2">
        <v>43478</v>
      </c>
      <c r="DB430" s="2">
        <v>43749</v>
      </c>
      <c r="DE430" t="s">
        <v>307</v>
      </c>
      <c r="DF430" t="s">
        <v>308</v>
      </c>
      <c r="DG430">
        <v>1162800</v>
      </c>
      <c r="DH430" t="s">
        <v>289</v>
      </c>
      <c r="DI430" t="s">
        <v>449</v>
      </c>
      <c r="DJ430" t="s">
        <v>310</v>
      </c>
      <c r="DK430">
        <v>70</v>
      </c>
      <c r="DL430" t="s">
        <v>290</v>
      </c>
      <c r="DM430">
        <v>2.4500000000000002</v>
      </c>
      <c r="DP430" t="s">
        <v>3738</v>
      </c>
      <c r="DS430" t="s">
        <v>289</v>
      </c>
      <c r="DT430" t="s">
        <v>289</v>
      </c>
      <c r="DU430">
        <v>12</v>
      </c>
    </row>
    <row r="431" spans="1:130" x14ac:dyDescent="0.2">
      <c r="A431">
        <v>149631</v>
      </c>
      <c r="C431" t="s">
        <v>281</v>
      </c>
      <c r="D431" t="s">
        <v>3739</v>
      </c>
      <c r="E431" t="s">
        <v>3740</v>
      </c>
      <c r="F431" t="s">
        <v>3741</v>
      </c>
      <c r="G431" t="s">
        <v>3742</v>
      </c>
      <c r="H431" t="s">
        <v>3741</v>
      </c>
      <c r="I431" t="s">
        <v>3743</v>
      </c>
      <c r="J431" t="s">
        <v>3744</v>
      </c>
      <c r="L431" t="s">
        <v>288</v>
      </c>
      <c r="M431" t="s">
        <v>289</v>
      </c>
      <c r="N431" t="s">
        <v>289</v>
      </c>
      <c r="O431" t="s">
        <v>289</v>
      </c>
      <c r="P431" t="s">
        <v>289</v>
      </c>
      <c r="Q431" t="s">
        <v>289</v>
      </c>
      <c r="R431" t="s">
        <v>290</v>
      </c>
      <c r="S431" t="s">
        <v>290</v>
      </c>
      <c r="T431" t="s">
        <v>290</v>
      </c>
      <c r="U431" t="s">
        <v>290</v>
      </c>
      <c r="V431" t="s">
        <v>290</v>
      </c>
      <c r="W431" t="s">
        <v>289</v>
      </c>
      <c r="Y431" t="s">
        <v>440</v>
      </c>
      <c r="Z431" t="s">
        <v>3556</v>
      </c>
      <c r="AA431" t="s">
        <v>3557</v>
      </c>
      <c r="AF431" t="s">
        <v>296</v>
      </c>
      <c r="AG431" t="s">
        <v>442</v>
      </c>
      <c r="AI431" t="s">
        <v>767</v>
      </c>
      <c r="AJ431" s="3">
        <v>0</v>
      </c>
      <c r="AK431">
        <v>0</v>
      </c>
      <c r="AL431">
        <v>0</v>
      </c>
      <c r="AM431" s="3">
        <v>0</v>
      </c>
      <c r="AO431" t="s">
        <v>302</v>
      </c>
      <c r="AP431" t="s">
        <v>302</v>
      </c>
      <c r="AQ431" t="s">
        <v>302</v>
      </c>
      <c r="AR431" t="s">
        <v>302</v>
      </c>
      <c r="AS431" t="s">
        <v>3264</v>
      </c>
      <c r="AT431" s="4">
        <v>44</v>
      </c>
      <c r="AU431" s="4">
        <v>44</v>
      </c>
      <c r="AV431" s="4">
        <v>44</v>
      </c>
      <c r="AW431" s="4">
        <v>44</v>
      </c>
      <c r="AX431" t="s">
        <v>302</v>
      </c>
      <c r="AY431" t="s">
        <v>302</v>
      </c>
      <c r="BD431" s="2">
        <v>43620</v>
      </c>
      <c r="BE431" s="2">
        <v>43620</v>
      </c>
      <c r="BF431" s="2">
        <v>43620</v>
      </c>
      <c r="BG431" s="2">
        <v>43620</v>
      </c>
      <c r="BH431" s="2">
        <v>43620</v>
      </c>
      <c r="BN431" s="2">
        <v>51501</v>
      </c>
      <c r="BO431" s="2">
        <v>51501</v>
      </c>
      <c r="BP431" s="2">
        <v>51501</v>
      </c>
      <c r="BQ431" s="2">
        <v>51501</v>
      </c>
      <c r="BR431" s="2">
        <v>51501</v>
      </c>
      <c r="BT431" t="s">
        <v>302</v>
      </c>
      <c r="BU431" t="s">
        <v>302</v>
      </c>
      <c r="BV431" t="s">
        <v>302</v>
      </c>
      <c r="BW431" t="s">
        <v>302</v>
      </c>
      <c r="BX431" t="s">
        <v>302</v>
      </c>
      <c r="BY431" t="s">
        <v>302</v>
      </c>
      <c r="BZ431" t="s">
        <v>302</v>
      </c>
      <c r="CA431" t="s">
        <v>302</v>
      </c>
      <c r="CB431" t="s">
        <v>302</v>
      </c>
      <c r="CC431" t="s">
        <v>302</v>
      </c>
      <c r="CD431" t="s">
        <v>1982</v>
      </c>
      <c r="CG431">
        <v>12</v>
      </c>
      <c r="CH431" t="s">
        <v>3560</v>
      </c>
      <c r="CI431" t="s">
        <v>3745</v>
      </c>
      <c r="CJ431" t="s">
        <v>3746</v>
      </c>
      <c r="CK431" t="s">
        <v>3105</v>
      </c>
      <c r="CL431" t="s">
        <v>1658</v>
      </c>
      <c r="CW431">
        <v>70</v>
      </c>
      <c r="DA431" s="2">
        <v>43478</v>
      </c>
      <c r="DB431" s="2">
        <v>43749</v>
      </c>
      <c r="DE431" t="s">
        <v>307</v>
      </c>
      <c r="DF431" t="s">
        <v>308</v>
      </c>
      <c r="DH431" t="s">
        <v>289</v>
      </c>
      <c r="DI431" t="s">
        <v>449</v>
      </c>
      <c r="DJ431" t="s">
        <v>310</v>
      </c>
      <c r="DK431">
        <v>70</v>
      </c>
      <c r="DL431" t="s">
        <v>290</v>
      </c>
      <c r="DM431">
        <v>2.62</v>
      </c>
      <c r="DP431" t="s">
        <v>3738</v>
      </c>
      <c r="DS431" t="s">
        <v>289</v>
      </c>
      <c r="DT431" t="s">
        <v>289</v>
      </c>
      <c r="DU431">
        <v>12</v>
      </c>
    </row>
    <row r="432" spans="1:130" x14ac:dyDescent="0.2">
      <c r="A432">
        <v>149634</v>
      </c>
      <c r="C432" t="s">
        <v>281</v>
      </c>
      <c r="D432" t="s">
        <v>3747</v>
      </c>
      <c r="E432" t="s">
        <v>3748</v>
      </c>
      <c r="F432" t="s">
        <v>3749</v>
      </c>
      <c r="G432" t="s">
        <v>3750</v>
      </c>
      <c r="H432" t="s">
        <v>3749</v>
      </c>
      <c r="I432" t="s">
        <v>3751</v>
      </c>
      <c r="J432" t="s">
        <v>3752</v>
      </c>
      <c r="L432" t="s">
        <v>288</v>
      </c>
      <c r="M432" t="s">
        <v>289</v>
      </c>
      <c r="N432" t="s">
        <v>290</v>
      </c>
      <c r="O432" t="s">
        <v>290</v>
      </c>
      <c r="P432" t="s">
        <v>290</v>
      </c>
      <c r="Q432" t="s">
        <v>290</v>
      </c>
      <c r="R432" t="s">
        <v>290</v>
      </c>
      <c r="S432" t="s">
        <v>290</v>
      </c>
      <c r="T432" t="s">
        <v>290</v>
      </c>
      <c r="U432" t="s">
        <v>290</v>
      </c>
      <c r="V432" t="s">
        <v>290</v>
      </c>
      <c r="W432" t="s">
        <v>290</v>
      </c>
      <c r="Y432" t="s">
        <v>440</v>
      </c>
      <c r="Z432" t="s">
        <v>3556</v>
      </c>
      <c r="AA432" t="s">
        <v>3651</v>
      </c>
      <c r="AF432" t="s">
        <v>296</v>
      </c>
      <c r="AG432" t="s">
        <v>442</v>
      </c>
      <c r="AI432" t="s">
        <v>3652</v>
      </c>
      <c r="AJ432" s="3">
        <v>0</v>
      </c>
      <c r="AK432">
        <v>0</v>
      </c>
      <c r="AL432">
        <v>0</v>
      </c>
      <c r="AM432" s="3">
        <v>0</v>
      </c>
      <c r="AO432" s="3">
        <v>10</v>
      </c>
      <c r="AP432" s="3">
        <v>13.5</v>
      </c>
      <c r="AQ432" s="3">
        <v>17.5</v>
      </c>
      <c r="AR432" s="3">
        <v>21</v>
      </c>
      <c r="AS432" t="s">
        <v>363</v>
      </c>
      <c r="AT432" s="4">
        <v>12</v>
      </c>
      <c r="AU432" s="4">
        <v>12</v>
      </c>
      <c r="AV432" s="4">
        <v>12</v>
      </c>
      <c r="AW432" s="4">
        <v>12</v>
      </c>
      <c r="AX432" t="s">
        <v>619</v>
      </c>
      <c r="AY432" t="s">
        <v>620</v>
      </c>
      <c r="AZ432" s="2">
        <v>43620</v>
      </c>
      <c r="BA432" s="2">
        <v>43985</v>
      </c>
      <c r="BB432" s="2">
        <v>43985</v>
      </c>
      <c r="BC432" s="2">
        <v>43985</v>
      </c>
      <c r="BD432" s="2">
        <v>43620</v>
      </c>
      <c r="BE432" s="2">
        <v>43620</v>
      </c>
      <c r="BF432" s="2">
        <v>43620</v>
      </c>
      <c r="BG432" s="2">
        <v>43620</v>
      </c>
      <c r="BH432" s="2">
        <v>43620</v>
      </c>
      <c r="BI432" s="2">
        <v>43985</v>
      </c>
      <c r="BJ432" s="2">
        <v>44319</v>
      </c>
      <c r="BK432" s="2">
        <v>44319</v>
      </c>
      <c r="BL432" s="2">
        <v>44319</v>
      </c>
      <c r="BM432" s="2">
        <v>44319</v>
      </c>
      <c r="BN432" s="2">
        <v>44319</v>
      </c>
      <c r="BO432" s="2">
        <v>44319</v>
      </c>
      <c r="BP432" s="2">
        <v>44319</v>
      </c>
      <c r="BQ432" s="2">
        <v>44319</v>
      </c>
      <c r="BR432" s="2">
        <v>44319</v>
      </c>
      <c r="BS432" s="2">
        <v>44319</v>
      </c>
      <c r="BT432" t="s">
        <v>302</v>
      </c>
      <c r="BU432" t="s">
        <v>302</v>
      </c>
      <c r="BV432" t="s">
        <v>302</v>
      </c>
      <c r="BW432" t="s">
        <v>302</v>
      </c>
      <c r="BX432" t="s">
        <v>302</v>
      </c>
      <c r="BY432" t="s">
        <v>302</v>
      </c>
      <c r="BZ432" t="s">
        <v>302</v>
      </c>
      <c r="CA432" t="s">
        <v>302</v>
      </c>
      <c r="CB432" t="s">
        <v>302</v>
      </c>
      <c r="CC432" t="s">
        <v>302</v>
      </c>
      <c r="CD432" t="s">
        <v>1680</v>
      </c>
      <c r="CG432">
        <v>1</v>
      </c>
      <c r="CH432" t="s">
        <v>305</v>
      </c>
      <c r="CI432" t="s">
        <v>3653</v>
      </c>
      <c r="CJ432" t="s">
        <v>3753</v>
      </c>
      <c r="CK432" t="s">
        <v>3105</v>
      </c>
      <c r="CW432">
        <v>85</v>
      </c>
      <c r="DA432" s="2">
        <v>43481</v>
      </c>
      <c r="DB432" s="2">
        <v>43749</v>
      </c>
      <c r="DE432" t="s">
        <v>307</v>
      </c>
      <c r="DF432" t="s">
        <v>308</v>
      </c>
      <c r="DG432">
        <v>392402</v>
      </c>
      <c r="DH432" t="s">
        <v>289</v>
      </c>
      <c r="DI432" t="s">
        <v>449</v>
      </c>
      <c r="DJ432" t="s">
        <v>310</v>
      </c>
      <c r="DK432">
        <v>85</v>
      </c>
      <c r="DL432" t="s">
        <v>290</v>
      </c>
      <c r="DM432">
        <v>0.92</v>
      </c>
      <c r="DS432" t="s">
        <v>289</v>
      </c>
      <c r="DT432" t="s">
        <v>289</v>
      </c>
      <c r="DU432">
        <v>0</v>
      </c>
    </row>
    <row r="433" spans="1:127" x14ac:dyDescent="0.2">
      <c r="A433">
        <v>149636</v>
      </c>
      <c r="C433" t="s">
        <v>281</v>
      </c>
      <c r="D433" t="s">
        <v>3754</v>
      </c>
      <c r="E433" t="s">
        <v>3755</v>
      </c>
      <c r="F433" t="s">
        <v>3756</v>
      </c>
      <c r="G433" t="s">
        <v>3757</v>
      </c>
      <c r="H433" t="s">
        <v>3756</v>
      </c>
      <c r="I433" t="s">
        <v>3758</v>
      </c>
      <c r="J433" t="s">
        <v>3759</v>
      </c>
      <c r="L433" t="s">
        <v>288</v>
      </c>
      <c r="M433" t="s">
        <v>289</v>
      </c>
      <c r="N433" t="s">
        <v>290</v>
      </c>
      <c r="O433" t="s">
        <v>290</v>
      </c>
      <c r="P433" t="s">
        <v>290</v>
      </c>
      <c r="Q433" t="s">
        <v>290</v>
      </c>
      <c r="R433" t="s">
        <v>290</v>
      </c>
      <c r="S433" t="s">
        <v>290</v>
      </c>
      <c r="T433" t="s">
        <v>290</v>
      </c>
      <c r="U433" t="s">
        <v>290</v>
      </c>
      <c r="V433" t="s">
        <v>290</v>
      </c>
      <c r="W433" t="s">
        <v>290</v>
      </c>
      <c r="Y433" t="s">
        <v>440</v>
      </c>
      <c r="Z433" t="s">
        <v>3556</v>
      </c>
      <c r="AA433" t="s">
        <v>3596</v>
      </c>
      <c r="AF433" t="s">
        <v>296</v>
      </c>
      <c r="AG433" t="s">
        <v>442</v>
      </c>
      <c r="AI433" t="s">
        <v>767</v>
      </c>
      <c r="AJ433" s="3">
        <v>29</v>
      </c>
      <c r="AK433" s="5">
        <v>5500</v>
      </c>
      <c r="AL433" s="5">
        <v>146500</v>
      </c>
      <c r="AM433" s="3">
        <v>4248500</v>
      </c>
      <c r="AO433" s="3">
        <v>35</v>
      </c>
      <c r="AP433" s="3">
        <v>48</v>
      </c>
      <c r="AQ433" s="3">
        <v>61</v>
      </c>
      <c r="AR433" s="3">
        <v>74</v>
      </c>
      <c r="AS433" t="s">
        <v>3264</v>
      </c>
      <c r="AT433" s="4">
        <v>42</v>
      </c>
      <c r="AU433" s="4">
        <v>42</v>
      </c>
      <c r="AV433" s="4">
        <v>42</v>
      </c>
      <c r="AW433" s="4">
        <v>42</v>
      </c>
      <c r="AX433" t="s">
        <v>3558</v>
      </c>
      <c r="AY433" t="s">
        <v>3559</v>
      </c>
      <c r="AZ433" s="2">
        <v>43620</v>
      </c>
      <c r="BA433" s="2">
        <v>43620</v>
      </c>
      <c r="BB433" s="2">
        <v>43620</v>
      </c>
      <c r="BC433" s="2">
        <v>43620</v>
      </c>
      <c r="BD433" s="2">
        <v>43620</v>
      </c>
      <c r="BE433" s="2">
        <v>43620</v>
      </c>
      <c r="BF433" s="2">
        <v>43620</v>
      </c>
      <c r="BG433" s="2">
        <v>43620</v>
      </c>
      <c r="BH433" s="2">
        <v>43620</v>
      </c>
      <c r="BI433" s="2">
        <v>43620</v>
      </c>
      <c r="BJ433" s="2">
        <v>44319</v>
      </c>
      <c r="BK433" s="2">
        <v>44319</v>
      </c>
      <c r="BL433" s="2">
        <v>44319</v>
      </c>
      <c r="BM433" s="2">
        <v>44319</v>
      </c>
      <c r="BN433" s="2">
        <v>44319</v>
      </c>
      <c r="BO433" s="2">
        <v>44319</v>
      </c>
      <c r="BP433" s="2">
        <v>44319</v>
      </c>
      <c r="BQ433" s="2">
        <v>44319</v>
      </c>
      <c r="BR433" s="2">
        <v>44319</v>
      </c>
      <c r="BS433" s="2">
        <v>44319</v>
      </c>
      <c r="BT433" t="s">
        <v>302</v>
      </c>
      <c r="BU433" t="s">
        <v>302</v>
      </c>
      <c r="BV433" t="s">
        <v>302</v>
      </c>
      <c r="BW433" t="s">
        <v>302</v>
      </c>
      <c r="BX433" t="s">
        <v>302</v>
      </c>
      <c r="BY433" t="s">
        <v>302</v>
      </c>
      <c r="BZ433" t="s">
        <v>302</v>
      </c>
      <c r="CA433" t="s">
        <v>302</v>
      </c>
      <c r="CB433" t="s">
        <v>302</v>
      </c>
      <c r="CC433" t="s">
        <v>302</v>
      </c>
      <c r="CD433" t="s">
        <v>1982</v>
      </c>
      <c r="CG433">
        <v>12</v>
      </c>
      <c r="CH433" t="s">
        <v>3560</v>
      </c>
      <c r="CI433" t="s">
        <v>3760</v>
      </c>
      <c r="CJ433" t="s">
        <v>3761</v>
      </c>
      <c r="CK433" t="s">
        <v>3105</v>
      </c>
      <c r="CW433">
        <v>70</v>
      </c>
      <c r="DA433" s="2">
        <v>43478</v>
      </c>
      <c r="DB433" s="2">
        <v>43749</v>
      </c>
      <c r="DE433" t="s">
        <v>307</v>
      </c>
      <c r="DF433" t="s">
        <v>308</v>
      </c>
      <c r="DG433">
        <v>1162800</v>
      </c>
      <c r="DH433" t="s">
        <v>289</v>
      </c>
      <c r="DI433" t="s">
        <v>449</v>
      </c>
      <c r="DJ433" t="s">
        <v>310</v>
      </c>
      <c r="DK433">
        <v>70</v>
      </c>
      <c r="DL433" t="s">
        <v>290</v>
      </c>
      <c r="DM433">
        <v>2.5099999999999998</v>
      </c>
      <c r="DO433" t="s">
        <v>3381</v>
      </c>
      <c r="DQ433" t="s">
        <v>3146</v>
      </c>
      <c r="DS433" t="s">
        <v>289</v>
      </c>
      <c r="DT433" t="s">
        <v>290</v>
      </c>
      <c r="DU433">
        <v>12</v>
      </c>
    </row>
    <row r="434" spans="1:127" x14ac:dyDescent="0.2">
      <c r="A434">
        <v>149638</v>
      </c>
      <c r="C434" t="s">
        <v>281</v>
      </c>
      <c r="D434" t="s">
        <v>3762</v>
      </c>
      <c r="E434" t="s">
        <v>3763</v>
      </c>
      <c r="F434" t="s">
        <v>3764</v>
      </c>
      <c r="G434" t="s">
        <v>3765</v>
      </c>
      <c r="H434" t="s">
        <v>3764</v>
      </c>
      <c r="I434" t="s">
        <v>3766</v>
      </c>
      <c r="J434" t="s">
        <v>3767</v>
      </c>
      <c r="L434" t="s">
        <v>288</v>
      </c>
      <c r="M434" t="s">
        <v>289</v>
      </c>
      <c r="N434" t="s">
        <v>290</v>
      </c>
      <c r="O434" t="s">
        <v>290</v>
      </c>
      <c r="P434" t="s">
        <v>290</v>
      </c>
      <c r="Q434" t="s">
        <v>290</v>
      </c>
      <c r="R434" t="s">
        <v>290</v>
      </c>
      <c r="S434" t="s">
        <v>290</v>
      </c>
      <c r="T434" t="s">
        <v>290</v>
      </c>
      <c r="U434" t="s">
        <v>290</v>
      </c>
      <c r="V434" t="s">
        <v>290</v>
      </c>
      <c r="W434" t="s">
        <v>290</v>
      </c>
      <c r="Y434" t="s">
        <v>440</v>
      </c>
      <c r="Z434" t="s">
        <v>3556</v>
      </c>
      <c r="AA434" t="s">
        <v>3596</v>
      </c>
      <c r="AF434" t="s">
        <v>296</v>
      </c>
      <c r="AG434" t="s">
        <v>442</v>
      </c>
      <c r="AI434" t="s">
        <v>767</v>
      </c>
      <c r="AJ434" s="3">
        <v>35</v>
      </c>
      <c r="AK434" s="5">
        <v>30000</v>
      </c>
      <c r="AL434" s="5">
        <v>955500</v>
      </c>
      <c r="AM434" s="3">
        <v>33442500</v>
      </c>
      <c r="AO434" s="3">
        <v>35</v>
      </c>
      <c r="AP434" s="3">
        <v>48</v>
      </c>
      <c r="AQ434" s="3">
        <v>61</v>
      </c>
      <c r="AR434" s="3">
        <v>74</v>
      </c>
      <c r="AS434" t="s">
        <v>3264</v>
      </c>
      <c r="AT434" s="4">
        <v>42</v>
      </c>
      <c r="AU434" s="4">
        <v>42</v>
      </c>
      <c r="AV434" s="4">
        <v>42</v>
      </c>
      <c r="AW434" s="4">
        <v>42</v>
      </c>
      <c r="AX434" t="s">
        <v>3558</v>
      </c>
      <c r="AY434" t="s">
        <v>3559</v>
      </c>
      <c r="AZ434" s="2">
        <v>43565</v>
      </c>
      <c r="BA434" s="2">
        <v>43566</v>
      </c>
      <c r="BB434" s="2">
        <v>43566</v>
      </c>
      <c r="BC434" s="2">
        <v>43566</v>
      </c>
      <c r="BD434" s="2">
        <v>43580</v>
      </c>
      <c r="BE434" s="2">
        <v>43580</v>
      </c>
      <c r="BF434" s="2">
        <v>43580</v>
      </c>
      <c r="BG434" s="2">
        <v>43580</v>
      </c>
      <c r="BH434" s="2">
        <v>43580</v>
      </c>
      <c r="BI434" s="2">
        <v>43573</v>
      </c>
      <c r="BJ434" s="2">
        <v>44319</v>
      </c>
      <c r="BK434" s="2">
        <v>44319</v>
      </c>
      <c r="BL434" s="2">
        <v>44319</v>
      </c>
      <c r="BM434" s="2">
        <v>44319</v>
      </c>
      <c r="BN434" s="2">
        <v>44319</v>
      </c>
      <c r="BO434" s="2">
        <v>44319</v>
      </c>
      <c r="BP434" s="2">
        <v>44319</v>
      </c>
      <c r="BQ434" s="2">
        <v>44319</v>
      </c>
      <c r="BR434" s="2">
        <v>44319</v>
      </c>
      <c r="BS434" s="2">
        <v>44319</v>
      </c>
      <c r="BT434" t="s">
        <v>302</v>
      </c>
      <c r="BU434" t="s">
        <v>302</v>
      </c>
      <c r="BV434" t="s">
        <v>302</v>
      </c>
      <c r="BW434" t="s">
        <v>302</v>
      </c>
      <c r="BX434" t="s">
        <v>302</v>
      </c>
      <c r="BY434" t="s">
        <v>302</v>
      </c>
      <c r="BZ434" t="s">
        <v>302</v>
      </c>
      <c r="CA434" t="s">
        <v>302</v>
      </c>
      <c r="CB434" t="s">
        <v>302</v>
      </c>
      <c r="CC434" t="s">
        <v>302</v>
      </c>
      <c r="CD434" t="s">
        <v>1982</v>
      </c>
      <c r="CG434">
        <v>9</v>
      </c>
      <c r="CH434" t="s">
        <v>3560</v>
      </c>
      <c r="CI434" t="s">
        <v>3768</v>
      </c>
      <c r="CJ434" t="s">
        <v>3769</v>
      </c>
      <c r="CK434" t="s">
        <v>3105</v>
      </c>
      <c r="CW434">
        <v>70</v>
      </c>
      <c r="DA434" s="2">
        <v>43440</v>
      </c>
      <c r="DB434" s="2">
        <v>43749</v>
      </c>
      <c r="DE434" t="s">
        <v>307</v>
      </c>
      <c r="DF434" t="s">
        <v>308</v>
      </c>
      <c r="DG434">
        <v>1162800</v>
      </c>
      <c r="DH434" t="s">
        <v>289</v>
      </c>
      <c r="DI434" t="s">
        <v>449</v>
      </c>
      <c r="DJ434" t="s">
        <v>310</v>
      </c>
      <c r="DK434">
        <v>70</v>
      </c>
      <c r="DL434" t="s">
        <v>290</v>
      </c>
      <c r="DM434">
        <v>2.76</v>
      </c>
      <c r="DO434" t="s">
        <v>1925</v>
      </c>
      <c r="DQ434" t="s">
        <v>3770</v>
      </c>
      <c r="DS434" t="s">
        <v>289</v>
      </c>
      <c r="DT434" t="s">
        <v>290</v>
      </c>
      <c r="DU434">
        <v>9</v>
      </c>
    </row>
    <row r="435" spans="1:127" x14ac:dyDescent="0.2">
      <c r="A435">
        <v>149643</v>
      </c>
      <c r="C435" t="s">
        <v>281</v>
      </c>
      <c r="D435" t="s">
        <v>3771</v>
      </c>
      <c r="E435" t="s">
        <v>3772</v>
      </c>
      <c r="F435" t="s">
        <v>3773</v>
      </c>
      <c r="G435" t="s">
        <v>3774</v>
      </c>
      <c r="H435" t="s">
        <v>3773</v>
      </c>
      <c r="I435" t="s">
        <v>3775</v>
      </c>
      <c r="J435" t="s">
        <v>3776</v>
      </c>
      <c r="L435" t="s">
        <v>288</v>
      </c>
      <c r="M435" t="s">
        <v>289</v>
      </c>
      <c r="N435" t="s">
        <v>290</v>
      </c>
      <c r="O435" t="s">
        <v>290</v>
      </c>
      <c r="P435" t="s">
        <v>290</v>
      </c>
      <c r="Q435" t="s">
        <v>290</v>
      </c>
      <c r="R435" t="s">
        <v>290</v>
      </c>
      <c r="S435" t="s">
        <v>290</v>
      </c>
      <c r="T435" t="s">
        <v>290</v>
      </c>
      <c r="U435" t="s">
        <v>290</v>
      </c>
      <c r="V435" t="s">
        <v>290</v>
      </c>
      <c r="W435" t="s">
        <v>290</v>
      </c>
      <c r="Y435" t="s">
        <v>440</v>
      </c>
      <c r="Z435" t="s">
        <v>3556</v>
      </c>
      <c r="AA435" t="s">
        <v>3651</v>
      </c>
      <c r="AF435" t="s">
        <v>296</v>
      </c>
      <c r="AG435" t="s">
        <v>442</v>
      </c>
      <c r="AI435" t="s">
        <v>3652</v>
      </c>
      <c r="AJ435" s="3">
        <v>0</v>
      </c>
      <c r="AK435">
        <v>0</v>
      </c>
      <c r="AL435">
        <v>0</v>
      </c>
      <c r="AM435" s="3">
        <v>0</v>
      </c>
      <c r="AO435" s="3">
        <v>10</v>
      </c>
      <c r="AP435" s="3">
        <v>13.5</v>
      </c>
      <c r="AQ435" s="3">
        <v>17.5</v>
      </c>
      <c r="AR435" s="3">
        <v>21</v>
      </c>
      <c r="AS435" t="s">
        <v>363</v>
      </c>
      <c r="AT435" s="4">
        <v>12</v>
      </c>
      <c r="AU435" s="4">
        <v>12</v>
      </c>
      <c r="AV435" s="4">
        <v>12</v>
      </c>
      <c r="AW435" s="4">
        <v>12</v>
      </c>
      <c r="AX435" t="s">
        <v>619</v>
      </c>
      <c r="AY435" t="s">
        <v>620</v>
      </c>
      <c r="AZ435" s="2">
        <v>43620</v>
      </c>
      <c r="BA435" s="2">
        <v>43985</v>
      </c>
      <c r="BB435" s="2">
        <v>43985</v>
      </c>
      <c r="BC435" s="2">
        <v>43985</v>
      </c>
      <c r="BD435" s="2">
        <v>43620</v>
      </c>
      <c r="BE435" s="2">
        <v>43620</v>
      </c>
      <c r="BF435" s="2">
        <v>43620</v>
      </c>
      <c r="BG435" s="2">
        <v>43620</v>
      </c>
      <c r="BH435" s="2">
        <v>43620</v>
      </c>
      <c r="BI435" s="2">
        <v>43985</v>
      </c>
      <c r="BJ435" s="2">
        <v>51501</v>
      </c>
      <c r="BK435" s="2">
        <v>51501</v>
      </c>
      <c r="BL435" s="2">
        <v>51501</v>
      </c>
      <c r="BM435" s="2">
        <v>51501</v>
      </c>
      <c r="BN435" s="2">
        <v>51501</v>
      </c>
      <c r="BO435" s="2">
        <v>51501</v>
      </c>
      <c r="BP435" s="2">
        <v>51501</v>
      </c>
      <c r="BQ435" s="2">
        <v>51501</v>
      </c>
      <c r="BR435" s="2">
        <v>51501</v>
      </c>
      <c r="BS435" s="2">
        <v>51501</v>
      </c>
      <c r="BT435" t="s">
        <v>302</v>
      </c>
      <c r="BU435" t="s">
        <v>302</v>
      </c>
      <c r="BV435" t="s">
        <v>302</v>
      </c>
      <c r="BW435" t="s">
        <v>302</v>
      </c>
      <c r="BX435" t="s">
        <v>302</v>
      </c>
      <c r="BY435" t="s">
        <v>302</v>
      </c>
      <c r="BZ435" t="s">
        <v>302</v>
      </c>
      <c r="CA435" t="s">
        <v>302</v>
      </c>
      <c r="CB435" t="s">
        <v>302</v>
      </c>
      <c r="CC435" t="s">
        <v>302</v>
      </c>
      <c r="CD435" t="s">
        <v>1680</v>
      </c>
      <c r="CG435">
        <v>1</v>
      </c>
      <c r="CH435" t="s">
        <v>305</v>
      </c>
      <c r="CI435" t="s">
        <v>3777</v>
      </c>
      <c r="CJ435" t="s">
        <v>3654</v>
      </c>
      <c r="CK435" t="s">
        <v>3105</v>
      </c>
      <c r="CW435">
        <v>85</v>
      </c>
      <c r="DA435" s="2">
        <v>43481</v>
      </c>
      <c r="DB435" s="2">
        <v>43749</v>
      </c>
      <c r="DE435" t="s">
        <v>307</v>
      </c>
      <c r="DF435" t="s">
        <v>308</v>
      </c>
      <c r="DG435">
        <v>392402</v>
      </c>
      <c r="DH435" t="s">
        <v>289</v>
      </c>
      <c r="DI435" t="s">
        <v>449</v>
      </c>
      <c r="DJ435" t="s">
        <v>310</v>
      </c>
      <c r="DK435">
        <v>85</v>
      </c>
      <c r="DL435" t="s">
        <v>290</v>
      </c>
      <c r="DM435">
        <v>0.92</v>
      </c>
      <c r="DS435" t="s">
        <v>289</v>
      </c>
      <c r="DT435" t="s">
        <v>289</v>
      </c>
      <c r="DU435">
        <v>0</v>
      </c>
    </row>
    <row r="436" spans="1:127" ht="409.6" x14ac:dyDescent="0.2">
      <c r="A436">
        <v>149651</v>
      </c>
      <c r="C436" t="s">
        <v>281</v>
      </c>
      <c r="D436" t="s">
        <v>3778</v>
      </c>
      <c r="E436" t="s">
        <v>3779</v>
      </c>
      <c r="F436" t="s">
        <v>3780</v>
      </c>
      <c r="G436" t="s">
        <v>3781</v>
      </c>
      <c r="H436" t="s">
        <v>3780</v>
      </c>
      <c r="I436" t="s">
        <v>3782</v>
      </c>
      <c r="J436" t="s">
        <v>3783</v>
      </c>
      <c r="L436" t="s">
        <v>317</v>
      </c>
      <c r="M436" t="s">
        <v>289</v>
      </c>
      <c r="N436" t="s">
        <v>290</v>
      </c>
      <c r="O436" t="s">
        <v>290</v>
      </c>
      <c r="P436" t="s">
        <v>290</v>
      </c>
      <c r="Q436" t="s">
        <v>290</v>
      </c>
      <c r="R436" t="s">
        <v>290</v>
      </c>
      <c r="S436" t="s">
        <v>290</v>
      </c>
      <c r="T436" t="s">
        <v>290</v>
      </c>
      <c r="U436" t="s">
        <v>290</v>
      </c>
      <c r="V436" t="s">
        <v>290</v>
      </c>
      <c r="W436" t="s">
        <v>290</v>
      </c>
      <c r="Y436" t="s">
        <v>3784</v>
      </c>
      <c r="Z436" t="s">
        <v>3785</v>
      </c>
      <c r="AE436" t="s">
        <v>3786</v>
      </c>
      <c r="AF436" t="s">
        <v>296</v>
      </c>
      <c r="AG436" t="s">
        <v>442</v>
      </c>
      <c r="AI436" t="s">
        <v>394</v>
      </c>
      <c r="AJ436" s="3">
        <v>25</v>
      </c>
      <c r="AK436" s="5">
        <v>7500</v>
      </c>
      <c r="AL436" s="5">
        <v>187500</v>
      </c>
      <c r="AM436" s="3">
        <v>4687500</v>
      </c>
      <c r="AO436" s="3">
        <v>29</v>
      </c>
      <c r="AP436" s="3">
        <v>39</v>
      </c>
      <c r="AQ436" s="3">
        <v>50</v>
      </c>
      <c r="AR436" s="3">
        <v>61</v>
      </c>
      <c r="AS436" t="s">
        <v>3787</v>
      </c>
      <c r="AT436" s="4">
        <v>35</v>
      </c>
      <c r="AU436" s="4">
        <v>35</v>
      </c>
      <c r="AV436" s="4">
        <v>35</v>
      </c>
      <c r="AW436" s="4">
        <v>35</v>
      </c>
      <c r="AX436" t="s">
        <v>3788</v>
      </c>
      <c r="AY436" t="s">
        <v>3789</v>
      </c>
      <c r="AZ436" s="2">
        <v>43985</v>
      </c>
      <c r="BA436" s="2">
        <v>43985</v>
      </c>
      <c r="BB436" s="2">
        <v>43985</v>
      </c>
      <c r="BC436" s="2">
        <v>43985</v>
      </c>
      <c r="BD436" s="2">
        <v>43985</v>
      </c>
      <c r="BE436" s="2">
        <v>43985</v>
      </c>
      <c r="BF436" s="2">
        <v>43985</v>
      </c>
      <c r="BG436" s="2">
        <v>43985</v>
      </c>
      <c r="BH436" s="2">
        <v>43985</v>
      </c>
      <c r="BI436" s="2">
        <v>43985</v>
      </c>
      <c r="BJ436" s="2">
        <v>44319</v>
      </c>
      <c r="BK436" s="2">
        <v>44319</v>
      </c>
      <c r="BL436" s="2">
        <v>44319</v>
      </c>
      <c r="BM436" s="2">
        <v>44319</v>
      </c>
      <c r="BN436" s="2">
        <v>44319</v>
      </c>
      <c r="BO436" s="2">
        <v>44319</v>
      </c>
      <c r="BP436" s="2">
        <v>44319</v>
      </c>
      <c r="BQ436" s="2">
        <v>44319</v>
      </c>
      <c r="BR436" s="2">
        <v>44319</v>
      </c>
      <c r="BS436" s="2">
        <v>44319</v>
      </c>
      <c r="BT436" t="s">
        <v>302</v>
      </c>
      <c r="BU436" t="s">
        <v>302</v>
      </c>
      <c r="BV436" t="s">
        <v>302</v>
      </c>
      <c r="BW436" t="s">
        <v>302</v>
      </c>
      <c r="BX436" t="s">
        <v>302</v>
      </c>
      <c r="BY436" t="s">
        <v>302</v>
      </c>
      <c r="BZ436" t="s">
        <v>302</v>
      </c>
      <c r="CA436" t="s">
        <v>302</v>
      </c>
      <c r="CB436" t="s">
        <v>302</v>
      </c>
      <c r="CC436" t="s">
        <v>302</v>
      </c>
      <c r="CD436" t="s">
        <v>628</v>
      </c>
      <c r="CE436" s="1" t="s">
        <v>3790</v>
      </c>
      <c r="CG436">
        <v>1</v>
      </c>
      <c r="CH436" t="s">
        <v>3791</v>
      </c>
      <c r="CK436" t="s">
        <v>3105</v>
      </c>
      <c r="CL436" t="s">
        <v>1411</v>
      </c>
      <c r="CW436">
        <v>21</v>
      </c>
      <c r="DA436" s="2">
        <v>43482</v>
      </c>
      <c r="DB436" s="2">
        <v>43749</v>
      </c>
      <c r="DE436" t="s">
        <v>307</v>
      </c>
      <c r="DF436" t="s">
        <v>308</v>
      </c>
      <c r="DH436" t="s">
        <v>289</v>
      </c>
      <c r="DI436" t="s">
        <v>328</v>
      </c>
      <c r="DJ436" t="s">
        <v>310</v>
      </c>
      <c r="DK436">
        <v>21</v>
      </c>
      <c r="DL436" t="s">
        <v>289</v>
      </c>
      <c r="DS436" t="s">
        <v>289</v>
      </c>
      <c r="DT436" t="s">
        <v>289</v>
      </c>
      <c r="DU436">
        <v>0</v>
      </c>
    </row>
    <row r="437" spans="1:127" ht="192" x14ac:dyDescent="0.2">
      <c r="A437">
        <v>149653</v>
      </c>
      <c r="C437" t="s">
        <v>281</v>
      </c>
      <c r="D437" t="s">
        <v>44</v>
      </c>
      <c r="E437" t="s">
        <v>43</v>
      </c>
      <c r="F437" t="s">
        <v>3792</v>
      </c>
      <c r="G437" t="s">
        <v>3793</v>
      </c>
      <c r="H437" t="s">
        <v>3792</v>
      </c>
      <c r="I437" t="s">
        <v>3794</v>
      </c>
      <c r="J437" t="s">
        <v>3795</v>
      </c>
      <c r="K437" t="s">
        <v>3796</v>
      </c>
      <c r="L437" t="s">
        <v>288</v>
      </c>
      <c r="M437" t="s">
        <v>289</v>
      </c>
      <c r="N437" t="s">
        <v>290</v>
      </c>
      <c r="O437" t="s">
        <v>290</v>
      </c>
      <c r="P437" t="s">
        <v>290</v>
      </c>
      <c r="Q437" t="s">
        <v>290</v>
      </c>
      <c r="R437" t="s">
        <v>290</v>
      </c>
      <c r="S437" t="s">
        <v>290</v>
      </c>
      <c r="T437" t="s">
        <v>290</v>
      </c>
      <c r="U437" t="s">
        <v>290</v>
      </c>
      <c r="V437" t="s">
        <v>290</v>
      </c>
      <c r="W437" t="s">
        <v>290</v>
      </c>
      <c r="Y437" t="s">
        <v>440</v>
      </c>
      <c r="Z437" t="s">
        <v>3556</v>
      </c>
      <c r="AF437" t="s">
        <v>296</v>
      </c>
      <c r="AG437" t="s">
        <v>442</v>
      </c>
      <c r="AI437" t="s">
        <v>3652</v>
      </c>
      <c r="AJ437" s="3">
        <v>0</v>
      </c>
      <c r="AK437">
        <v>0</v>
      </c>
      <c r="AL437">
        <v>0</v>
      </c>
      <c r="AM437" s="3">
        <v>0</v>
      </c>
      <c r="AO437" s="3">
        <v>120</v>
      </c>
      <c r="AP437" s="3">
        <v>163</v>
      </c>
      <c r="AQ437" s="3">
        <v>209</v>
      </c>
      <c r="AR437" s="3">
        <v>252</v>
      </c>
      <c r="AS437" t="s">
        <v>3797</v>
      </c>
      <c r="AT437" s="4">
        <v>145</v>
      </c>
      <c r="AU437" s="4">
        <v>145</v>
      </c>
      <c r="AV437" s="4">
        <v>145</v>
      </c>
      <c r="AW437" s="4">
        <v>145</v>
      </c>
      <c r="AX437" t="s">
        <v>3798</v>
      </c>
      <c r="AY437" t="s">
        <v>3799</v>
      </c>
      <c r="AZ437" s="2">
        <v>44047</v>
      </c>
      <c r="BA437" s="2">
        <v>44047</v>
      </c>
      <c r="BB437" s="2">
        <v>44047</v>
      </c>
      <c r="BC437" s="2">
        <v>44047</v>
      </c>
      <c r="BD437" s="2">
        <v>44047</v>
      </c>
      <c r="BE437" s="2">
        <v>44047</v>
      </c>
      <c r="BF437" s="2">
        <v>44047</v>
      </c>
      <c r="BG437" s="2">
        <v>44197</v>
      </c>
      <c r="BH437" s="2">
        <v>44047</v>
      </c>
      <c r="BI437" s="2">
        <v>44047</v>
      </c>
      <c r="BJ437" s="2">
        <v>51501</v>
      </c>
      <c r="BK437" s="2">
        <v>51501</v>
      </c>
      <c r="BL437" s="2">
        <v>51501</v>
      </c>
      <c r="BM437" s="2">
        <v>51501</v>
      </c>
      <c r="BN437" s="2">
        <v>51501</v>
      </c>
      <c r="BO437" s="2">
        <v>51501</v>
      </c>
      <c r="BP437" s="2">
        <v>51501</v>
      </c>
      <c r="BQ437" s="2">
        <v>51501</v>
      </c>
      <c r="BR437" s="2">
        <v>51501</v>
      </c>
      <c r="BS437" s="2">
        <v>51501</v>
      </c>
      <c r="BT437" t="s">
        <v>302</v>
      </c>
      <c r="BU437" t="s">
        <v>302</v>
      </c>
      <c r="BV437" t="s">
        <v>302</v>
      </c>
      <c r="BW437" t="s">
        <v>302</v>
      </c>
      <c r="BX437" t="s">
        <v>302</v>
      </c>
      <c r="BY437" t="s">
        <v>302</v>
      </c>
      <c r="BZ437" t="s">
        <v>302</v>
      </c>
      <c r="CA437" t="s">
        <v>302</v>
      </c>
      <c r="CB437" t="s">
        <v>302</v>
      </c>
      <c r="CC437" t="s">
        <v>302</v>
      </c>
      <c r="CD437" t="s">
        <v>3800</v>
      </c>
      <c r="CE437" s="1" t="s">
        <v>3801</v>
      </c>
      <c r="CG437">
        <v>1</v>
      </c>
      <c r="CH437" t="s">
        <v>305</v>
      </c>
      <c r="CI437" t="s">
        <v>3802</v>
      </c>
      <c r="CJ437" t="s">
        <v>3803</v>
      </c>
      <c r="CK437" t="s">
        <v>3804</v>
      </c>
      <c r="CL437" t="s">
        <v>1411</v>
      </c>
      <c r="CW437">
        <v>85</v>
      </c>
      <c r="DA437" s="2">
        <v>43762</v>
      </c>
      <c r="DB437" s="2">
        <v>43749</v>
      </c>
      <c r="DE437" t="s">
        <v>307</v>
      </c>
      <c r="DF437" t="s">
        <v>308</v>
      </c>
      <c r="DG437">
        <v>3400</v>
      </c>
      <c r="DH437" t="s">
        <v>289</v>
      </c>
      <c r="DI437" t="s">
        <v>449</v>
      </c>
      <c r="DJ437" t="s">
        <v>310</v>
      </c>
      <c r="DK437">
        <v>85</v>
      </c>
      <c r="DL437" t="s">
        <v>289</v>
      </c>
      <c r="DM437">
        <v>43.45</v>
      </c>
      <c r="DS437" t="s">
        <v>289</v>
      </c>
      <c r="DT437" t="s">
        <v>289</v>
      </c>
      <c r="DU437">
        <v>0</v>
      </c>
    </row>
    <row r="438" spans="1:127" x14ac:dyDescent="0.2">
      <c r="A438">
        <v>149655</v>
      </c>
      <c r="C438" t="s">
        <v>281</v>
      </c>
      <c r="D438" t="s">
        <v>3805</v>
      </c>
      <c r="E438" t="s">
        <v>3806</v>
      </c>
      <c r="F438" t="s">
        <v>3807</v>
      </c>
      <c r="G438" t="s">
        <v>3808</v>
      </c>
      <c r="H438" t="s">
        <v>3807</v>
      </c>
      <c r="I438" t="s">
        <v>3809</v>
      </c>
      <c r="J438" t="s">
        <v>3810</v>
      </c>
      <c r="L438" t="s">
        <v>288</v>
      </c>
      <c r="M438" t="s">
        <v>289</v>
      </c>
      <c r="N438" t="s">
        <v>290</v>
      </c>
      <c r="O438" t="s">
        <v>290</v>
      </c>
      <c r="P438" t="s">
        <v>290</v>
      </c>
      <c r="Q438" t="s">
        <v>290</v>
      </c>
      <c r="R438" t="s">
        <v>290</v>
      </c>
      <c r="S438" t="s">
        <v>290</v>
      </c>
      <c r="T438" t="s">
        <v>290</v>
      </c>
      <c r="U438" t="s">
        <v>290</v>
      </c>
      <c r="V438" t="s">
        <v>290</v>
      </c>
      <c r="W438" t="s">
        <v>290</v>
      </c>
      <c r="Y438" t="s">
        <v>440</v>
      </c>
      <c r="Z438" t="s">
        <v>3556</v>
      </c>
      <c r="AF438" t="s">
        <v>296</v>
      </c>
      <c r="AG438" t="s">
        <v>442</v>
      </c>
      <c r="AI438" t="s">
        <v>767</v>
      </c>
      <c r="AJ438" s="3">
        <v>0</v>
      </c>
      <c r="AK438">
        <v>0</v>
      </c>
      <c r="AL438">
        <v>0</v>
      </c>
      <c r="AM438" s="3">
        <v>0</v>
      </c>
      <c r="AO438" s="3">
        <v>9</v>
      </c>
      <c r="AP438" s="3">
        <v>12.25</v>
      </c>
      <c r="AQ438" s="3">
        <v>15.75</v>
      </c>
      <c r="AR438" s="3">
        <v>19</v>
      </c>
      <c r="AS438" t="s">
        <v>598</v>
      </c>
      <c r="AT438" s="4">
        <v>11</v>
      </c>
      <c r="AU438" s="4">
        <v>11</v>
      </c>
      <c r="AV438" s="4">
        <v>11</v>
      </c>
      <c r="AW438" s="4">
        <v>11</v>
      </c>
      <c r="AX438" t="s">
        <v>2088</v>
      </c>
      <c r="AY438" t="s">
        <v>507</v>
      </c>
      <c r="AZ438" s="2">
        <v>43620</v>
      </c>
      <c r="BA438" s="2">
        <v>43620</v>
      </c>
      <c r="BB438" s="2">
        <v>43620</v>
      </c>
      <c r="BC438" s="2">
        <v>43620</v>
      </c>
      <c r="BD438" s="2">
        <v>43620</v>
      </c>
      <c r="BE438" s="2">
        <v>43620</v>
      </c>
      <c r="BF438" s="2">
        <v>43620</v>
      </c>
      <c r="BG438" s="2">
        <v>43620</v>
      </c>
      <c r="BH438" s="2">
        <v>43620</v>
      </c>
      <c r="BI438" s="2">
        <v>43620</v>
      </c>
      <c r="BJ438" s="2">
        <v>51501</v>
      </c>
      <c r="BK438" s="2">
        <v>51501</v>
      </c>
      <c r="BL438" s="2">
        <v>51501</v>
      </c>
      <c r="BM438" s="2">
        <v>51501</v>
      </c>
      <c r="BN438" s="2">
        <v>51501</v>
      </c>
      <c r="BO438" s="2">
        <v>51501</v>
      </c>
      <c r="BP438" s="2">
        <v>51501</v>
      </c>
      <c r="BQ438" s="2">
        <v>51501</v>
      </c>
      <c r="BR438" s="2">
        <v>51501</v>
      </c>
      <c r="BS438" s="2">
        <v>51501</v>
      </c>
      <c r="BT438" t="s">
        <v>302</v>
      </c>
      <c r="BU438" t="s">
        <v>302</v>
      </c>
      <c r="BV438" t="s">
        <v>302</v>
      </c>
      <c r="BW438" t="s">
        <v>302</v>
      </c>
      <c r="BX438" t="s">
        <v>302</v>
      </c>
      <c r="BY438" t="s">
        <v>302</v>
      </c>
      <c r="BZ438" t="s">
        <v>302</v>
      </c>
      <c r="CA438" t="s">
        <v>302</v>
      </c>
      <c r="CB438" t="s">
        <v>302</v>
      </c>
      <c r="CC438" t="s">
        <v>302</v>
      </c>
      <c r="CD438" t="s">
        <v>1680</v>
      </c>
      <c r="CE438" t="s">
        <v>3811</v>
      </c>
      <c r="CG438">
        <v>3</v>
      </c>
      <c r="CH438" t="s">
        <v>305</v>
      </c>
      <c r="CI438" t="s">
        <v>3812</v>
      </c>
      <c r="CJ438" t="s">
        <v>3812</v>
      </c>
      <c r="CK438" t="s">
        <v>3105</v>
      </c>
      <c r="CW438">
        <v>90</v>
      </c>
      <c r="DA438" s="2">
        <v>43493</v>
      </c>
      <c r="DB438" s="2">
        <v>43749</v>
      </c>
      <c r="DE438" t="s">
        <v>307</v>
      </c>
      <c r="DF438" t="s">
        <v>308</v>
      </c>
      <c r="DG438">
        <v>5851</v>
      </c>
      <c r="DH438" t="s">
        <v>289</v>
      </c>
      <c r="DI438" t="s">
        <v>449</v>
      </c>
      <c r="DJ438" t="s">
        <v>310</v>
      </c>
      <c r="DK438">
        <v>83</v>
      </c>
      <c r="DL438" t="s">
        <v>290</v>
      </c>
      <c r="DM438">
        <v>1.1100000000000001</v>
      </c>
      <c r="DS438" t="s">
        <v>289</v>
      </c>
      <c r="DT438" t="s">
        <v>289</v>
      </c>
      <c r="DU438">
        <v>0</v>
      </c>
    </row>
    <row r="439" spans="1:127" x14ac:dyDescent="0.2">
      <c r="A439">
        <v>149656</v>
      </c>
      <c r="C439" t="s">
        <v>281</v>
      </c>
      <c r="D439" t="s">
        <v>3813</v>
      </c>
      <c r="E439" t="s">
        <v>3814</v>
      </c>
      <c r="F439" t="s">
        <v>3815</v>
      </c>
      <c r="G439" t="s">
        <v>3816</v>
      </c>
      <c r="H439" t="s">
        <v>3815</v>
      </c>
      <c r="I439" t="s">
        <v>3817</v>
      </c>
      <c r="J439" t="s">
        <v>3818</v>
      </c>
      <c r="K439" t="s">
        <v>3796</v>
      </c>
      <c r="L439" t="s">
        <v>288</v>
      </c>
      <c r="M439" t="s">
        <v>289</v>
      </c>
      <c r="N439" t="s">
        <v>290</v>
      </c>
      <c r="O439" t="s">
        <v>290</v>
      </c>
      <c r="P439" t="s">
        <v>290</v>
      </c>
      <c r="Q439" t="s">
        <v>290</v>
      </c>
      <c r="R439" t="s">
        <v>290</v>
      </c>
      <c r="S439" t="s">
        <v>290</v>
      </c>
      <c r="T439" t="s">
        <v>290</v>
      </c>
      <c r="U439" t="s">
        <v>290</v>
      </c>
      <c r="V439" t="s">
        <v>290</v>
      </c>
      <c r="W439" t="s">
        <v>290</v>
      </c>
      <c r="Y439" t="s">
        <v>440</v>
      </c>
      <c r="Z439" t="s">
        <v>3556</v>
      </c>
      <c r="AF439" t="s">
        <v>296</v>
      </c>
      <c r="AG439" t="s">
        <v>442</v>
      </c>
      <c r="AI439" t="s">
        <v>3652</v>
      </c>
      <c r="AJ439" s="3">
        <v>0</v>
      </c>
      <c r="AK439">
        <v>0</v>
      </c>
      <c r="AL439">
        <v>0</v>
      </c>
      <c r="AM439" s="3">
        <v>0</v>
      </c>
      <c r="AO439" t="s">
        <v>302</v>
      </c>
      <c r="AP439" t="s">
        <v>302</v>
      </c>
      <c r="AQ439" t="s">
        <v>302</v>
      </c>
      <c r="AR439" t="s">
        <v>302</v>
      </c>
      <c r="AS439" t="s">
        <v>302</v>
      </c>
      <c r="AT439" t="s">
        <v>302</v>
      </c>
      <c r="AU439" t="s">
        <v>302</v>
      </c>
      <c r="AV439" t="s">
        <v>302</v>
      </c>
      <c r="AW439" t="s">
        <v>302</v>
      </c>
      <c r="AX439" t="s">
        <v>302</v>
      </c>
      <c r="AY439" t="s">
        <v>302</v>
      </c>
      <c r="BT439" t="s">
        <v>302</v>
      </c>
      <c r="BU439" t="s">
        <v>302</v>
      </c>
      <c r="BV439" t="s">
        <v>302</v>
      </c>
      <c r="BW439" t="s">
        <v>302</v>
      </c>
      <c r="BX439" t="s">
        <v>302</v>
      </c>
      <c r="BY439" t="s">
        <v>302</v>
      </c>
      <c r="BZ439" t="s">
        <v>302</v>
      </c>
      <c r="CA439" t="s">
        <v>302</v>
      </c>
      <c r="CB439" t="s">
        <v>302</v>
      </c>
      <c r="CC439" t="s">
        <v>302</v>
      </c>
      <c r="CD439" t="s">
        <v>3800</v>
      </c>
      <c r="CG439">
        <v>1</v>
      </c>
      <c r="CH439" t="s">
        <v>305</v>
      </c>
      <c r="CI439" t="s">
        <v>3819</v>
      </c>
      <c r="CJ439" t="s">
        <v>3820</v>
      </c>
      <c r="CK439" t="s">
        <v>3804</v>
      </c>
      <c r="CW439">
        <v>85</v>
      </c>
      <c r="CX439" t="s">
        <v>3511</v>
      </c>
      <c r="DA439" s="2">
        <v>43802</v>
      </c>
      <c r="DB439" s="2">
        <v>43749</v>
      </c>
      <c r="DE439" t="s">
        <v>307</v>
      </c>
      <c r="DF439" t="s">
        <v>308</v>
      </c>
      <c r="DG439" s="5">
        <v>69000</v>
      </c>
      <c r="DH439" t="s">
        <v>289</v>
      </c>
      <c r="DI439" t="s">
        <v>449</v>
      </c>
      <c r="DJ439" t="s">
        <v>310</v>
      </c>
      <c r="DK439">
        <v>85</v>
      </c>
      <c r="DL439" t="s">
        <v>290</v>
      </c>
      <c r="DM439">
        <v>3.58</v>
      </c>
      <c r="DS439" t="s">
        <v>289</v>
      </c>
      <c r="DT439" t="s">
        <v>289</v>
      </c>
      <c r="DU439">
        <v>0</v>
      </c>
    </row>
    <row r="440" spans="1:127" x14ac:dyDescent="0.2">
      <c r="A440">
        <v>149657</v>
      </c>
      <c r="C440" t="s">
        <v>281</v>
      </c>
      <c r="D440" t="s">
        <v>3821</v>
      </c>
      <c r="E440" t="s">
        <v>3822</v>
      </c>
      <c r="F440" t="s">
        <v>3823</v>
      </c>
      <c r="G440" t="s">
        <v>3824</v>
      </c>
      <c r="H440" t="s">
        <v>3823</v>
      </c>
      <c r="I440" t="s">
        <v>3825</v>
      </c>
      <c r="J440" t="s">
        <v>3826</v>
      </c>
      <c r="K440" t="s">
        <v>3796</v>
      </c>
      <c r="L440" t="s">
        <v>288</v>
      </c>
      <c r="M440" t="s">
        <v>289</v>
      </c>
      <c r="N440" t="s">
        <v>290</v>
      </c>
      <c r="O440" t="s">
        <v>290</v>
      </c>
      <c r="P440" t="s">
        <v>290</v>
      </c>
      <c r="Q440" t="s">
        <v>290</v>
      </c>
      <c r="R440" t="s">
        <v>290</v>
      </c>
      <c r="S440" t="s">
        <v>290</v>
      </c>
      <c r="T440" t="s">
        <v>290</v>
      </c>
      <c r="U440" t="s">
        <v>290</v>
      </c>
      <c r="V440" t="s">
        <v>290</v>
      </c>
      <c r="W440" t="s">
        <v>290</v>
      </c>
      <c r="Y440" t="s">
        <v>440</v>
      </c>
      <c r="Z440" t="s">
        <v>3556</v>
      </c>
      <c r="AF440" t="s">
        <v>296</v>
      </c>
      <c r="AG440" t="s">
        <v>442</v>
      </c>
      <c r="AI440" t="s">
        <v>3652</v>
      </c>
      <c r="AJ440" s="3">
        <v>0</v>
      </c>
      <c r="AK440">
        <v>0</v>
      </c>
      <c r="AL440">
        <v>0</v>
      </c>
      <c r="AM440" s="3">
        <v>0</v>
      </c>
      <c r="AO440" s="3">
        <v>30</v>
      </c>
      <c r="AP440" s="3">
        <v>41</v>
      </c>
      <c r="AQ440" s="3">
        <v>52</v>
      </c>
      <c r="AR440" s="3">
        <v>63</v>
      </c>
      <c r="AS440" t="s">
        <v>1054</v>
      </c>
      <c r="AT440" s="4">
        <v>36</v>
      </c>
      <c r="AU440" s="4">
        <v>36</v>
      </c>
      <c r="AV440" s="4">
        <v>36</v>
      </c>
      <c r="AW440" s="4">
        <v>36</v>
      </c>
      <c r="AX440" t="s">
        <v>3827</v>
      </c>
      <c r="AY440" t="s">
        <v>3828</v>
      </c>
      <c r="AZ440" s="2">
        <v>44075</v>
      </c>
      <c r="BA440" s="2">
        <v>44075</v>
      </c>
      <c r="BB440" s="2">
        <v>44075</v>
      </c>
      <c r="BC440" s="2">
        <v>44075</v>
      </c>
      <c r="BD440" s="2">
        <v>44075</v>
      </c>
      <c r="BE440" s="2">
        <v>44075</v>
      </c>
      <c r="BF440" s="2">
        <v>44075</v>
      </c>
      <c r="BG440" s="2">
        <v>44197</v>
      </c>
      <c r="BH440" s="2">
        <v>44075</v>
      </c>
      <c r="BI440" s="2">
        <v>44075</v>
      </c>
      <c r="BJ440" s="2">
        <v>51501</v>
      </c>
      <c r="BK440" s="2">
        <v>51501</v>
      </c>
      <c r="BL440" s="2">
        <v>51501</v>
      </c>
      <c r="BM440" s="2">
        <v>51501</v>
      </c>
      <c r="BN440" s="2">
        <v>51501</v>
      </c>
      <c r="BO440" s="2">
        <v>51501</v>
      </c>
      <c r="BP440" s="2">
        <v>51501</v>
      </c>
      <c r="BQ440" s="2">
        <v>51501</v>
      </c>
      <c r="BR440" s="2">
        <v>51501</v>
      </c>
      <c r="BS440" s="2">
        <v>51501</v>
      </c>
      <c r="BT440" t="s">
        <v>302</v>
      </c>
      <c r="BU440" t="s">
        <v>302</v>
      </c>
      <c r="BV440" t="s">
        <v>302</v>
      </c>
      <c r="BW440" t="s">
        <v>302</v>
      </c>
      <c r="BX440" t="s">
        <v>302</v>
      </c>
      <c r="BY440" t="s">
        <v>302</v>
      </c>
      <c r="BZ440" t="s">
        <v>302</v>
      </c>
      <c r="CA440" t="s">
        <v>302</v>
      </c>
      <c r="CB440" t="s">
        <v>302</v>
      </c>
      <c r="CC440" t="s">
        <v>302</v>
      </c>
      <c r="CD440" t="s">
        <v>3800</v>
      </c>
      <c r="CE440" t="s">
        <v>3829</v>
      </c>
      <c r="CG440">
        <v>2</v>
      </c>
      <c r="CH440" t="s">
        <v>305</v>
      </c>
      <c r="CI440" t="s">
        <v>3819</v>
      </c>
      <c r="CJ440" t="s">
        <v>3820</v>
      </c>
      <c r="CK440" t="s">
        <v>3804</v>
      </c>
      <c r="CL440" t="s">
        <v>1411</v>
      </c>
      <c r="CW440">
        <v>135</v>
      </c>
      <c r="CX440" t="s">
        <v>3830</v>
      </c>
      <c r="DA440" s="2">
        <v>43802</v>
      </c>
      <c r="DB440" s="2">
        <v>43749</v>
      </c>
      <c r="DE440" t="s">
        <v>307</v>
      </c>
      <c r="DF440" t="s">
        <v>308</v>
      </c>
      <c r="DG440" s="5">
        <v>28000</v>
      </c>
      <c r="DH440" t="s">
        <v>289</v>
      </c>
      <c r="DI440" t="s">
        <v>449</v>
      </c>
      <c r="DJ440" t="s">
        <v>310</v>
      </c>
      <c r="DK440">
        <v>75</v>
      </c>
      <c r="DL440" t="s">
        <v>290</v>
      </c>
      <c r="DM440">
        <v>4.4000000000000004</v>
      </c>
      <c r="DS440" t="s">
        <v>289</v>
      </c>
      <c r="DT440" t="s">
        <v>289</v>
      </c>
      <c r="DU440">
        <v>0</v>
      </c>
    </row>
    <row r="441" spans="1:127" x14ac:dyDescent="0.2">
      <c r="A441">
        <v>149660</v>
      </c>
      <c r="C441" t="s">
        <v>3831</v>
      </c>
      <c r="D441" t="s">
        <v>3832</v>
      </c>
      <c r="E441" t="s">
        <v>3832</v>
      </c>
      <c r="F441" t="s">
        <v>3833</v>
      </c>
      <c r="G441" t="s">
        <v>3834</v>
      </c>
      <c r="H441" t="s">
        <v>3833</v>
      </c>
      <c r="I441" t="s">
        <v>3835</v>
      </c>
      <c r="J441" t="s">
        <v>3836</v>
      </c>
      <c r="K441" t="s">
        <v>3796</v>
      </c>
      <c r="L441" t="s">
        <v>288</v>
      </c>
      <c r="M441" t="s">
        <v>289</v>
      </c>
      <c r="N441" t="s">
        <v>290</v>
      </c>
      <c r="O441" t="s">
        <v>290</v>
      </c>
      <c r="P441" t="s">
        <v>290</v>
      </c>
      <c r="Q441" t="s">
        <v>290</v>
      </c>
      <c r="R441" t="s">
        <v>290</v>
      </c>
      <c r="S441" t="s">
        <v>290</v>
      </c>
      <c r="T441" t="s">
        <v>290</v>
      </c>
      <c r="U441" t="s">
        <v>290</v>
      </c>
      <c r="V441" t="s">
        <v>290</v>
      </c>
      <c r="W441" t="s">
        <v>290</v>
      </c>
      <c r="Y441" t="s">
        <v>440</v>
      </c>
      <c r="Z441" t="s">
        <v>3556</v>
      </c>
      <c r="AF441" t="s">
        <v>296</v>
      </c>
      <c r="AG441" t="s">
        <v>442</v>
      </c>
      <c r="AI441" t="s">
        <v>3652</v>
      </c>
      <c r="AJ441" s="3">
        <v>0</v>
      </c>
      <c r="AK441">
        <v>0</v>
      </c>
      <c r="AL441">
        <v>0</v>
      </c>
      <c r="AM441" s="3">
        <v>0</v>
      </c>
      <c r="AO441" s="3">
        <v>10</v>
      </c>
      <c r="AP441" s="3">
        <v>13.5</v>
      </c>
      <c r="AQ441" s="3">
        <v>17.5</v>
      </c>
      <c r="AR441" s="3">
        <v>21</v>
      </c>
      <c r="AS441" t="s">
        <v>363</v>
      </c>
      <c r="AT441" s="4">
        <v>12</v>
      </c>
      <c r="AU441" s="4">
        <v>12</v>
      </c>
      <c r="AV441" s="4">
        <v>12</v>
      </c>
      <c r="AW441" s="4">
        <v>12</v>
      </c>
      <c r="AX441" t="s">
        <v>619</v>
      </c>
      <c r="AY441" t="s">
        <v>620</v>
      </c>
      <c r="AZ441" s="2">
        <v>44166</v>
      </c>
      <c r="BA441" s="2">
        <v>44166</v>
      </c>
      <c r="BB441" s="2">
        <v>44166</v>
      </c>
      <c r="BC441" s="2">
        <v>44166</v>
      </c>
      <c r="BD441" s="2">
        <v>44166</v>
      </c>
      <c r="BE441" s="2">
        <v>44166</v>
      </c>
      <c r="BF441" s="2">
        <v>44166</v>
      </c>
      <c r="BG441" s="2">
        <v>44197</v>
      </c>
      <c r="BH441" s="2">
        <v>44166</v>
      </c>
      <c r="BI441" s="2">
        <v>44166</v>
      </c>
      <c r="BJ441" s="2">
        <v>51501</v>
      </c>
      <c r="BK441" s="2">
        <v>51501</v>
      </c>
      <c r="BL441" s="2">
        <v>51501</v>
      </c>
      <c r="BM441" s="2">
        <v>51501</v>
      </c>
      <c r="BN441" s="2">
        <v>51501</v>
      </c>
      <c r="BO441" s="2">
        <v>51501</v>
      </c>
      <c r="BP441" s="2">
        <v>51501</v>
      </c>
      <c r="BQ441" s="2">
        <v>51501</v>
      </c>
      <c r="BR441" s="2">
        <v>51501</v>
      </c>
      <c r="BS441" s="2">
        <v>51501</v>
      </c>
      <c r="BT441" t="s">
        <v>302</v>
      </c>
      <c r="BU441" t="s">
        <v>302</v>
      </c>
      <c r="BV441" t="s">
        <v>302</v>
      </c>
      <c r="BW441" t="s">
        <v>302</v>
      </c>
      <c r="BX441" t="s">
        <v>302</v>
      </c>
      <c r="BY441" t="s">
        <v>302</v>
      </c>
      <c r="BZ441" t="s">
        <v>302</v>
      </c>
      <c r="CA441" t="s">
        <v>302</v>
      </c>
      <c r="CB441" t="s">
        <v>302</v>
      </c>
      <c r="CC441" t="s">
        <v>302</v>
      </c>
      <c r="CD441" t="s">
        <v>3800</v>
      </c>
      <c r="CG441">
        <v>2</v>
      </c>
      <c r="CH441" t="s">
        <v>305</v>
      </c>
      <c r="CI441" t="s">
        <v>3837</v>
      </c>
      <c r="CJ441" t="s">
        <v>3838</v>
      </c>
      <c r="CK441" t="s">
        <v>3804</v>
      </c>
      <c r="CL441" t="s">
        <v>1411</v>
      </c>
      <c r="CW441">
        <v>80</v>
      </c>
      <c r="CX441" t="s">
        <v>3839</v>
      </c>
      <c r="DA441" s="2">
        <v>43802</v>
      </c>
      <c r="DB441" s="2">
        <v>43749</v>
      </c>
      <c r="DE441" t="s">
        <v>307</v>
      </c>
      <c r="DF441" t="s">
        <v>308</v>
      </c>
      <c r="DG441" s="5">
        <v>58000</v>
      </c>
      <c r="DH441" t="s">
        <v>289</v>
      </c>
      <c r="DI441" t="s">
        <v>449</v>
      </c>
      <c r="DJ441" t="s">
        <v>310</v>
      </c>
      <c r="DK441">
        <v>75</v>
      </c>
      <c r="DL441" t="s">
        <v>290</v>
      </c>
      <c r="DM441">
        <v>1.71</v>
      </c>
      <c r="DS441" t="s">
        <v>289</v>
      </c>
      <c r="DT441" t="s">
        <v>289</v>
      </c>
      <c r="DU441">
        <v>0</v>
      </c>
    </row>
    <row r="442" spans="1:127" ht="409.6" x14ac:dyDescent="0.2">
      <c r="A442">
        <v>149667</v>
      </c>
      <c r="C442" t="s">
        <v>281</v>
      </c>
      <c r="D442" t="s">
        <v>3840</v>
      </c>
      <c r="E442" t="s">
        <v>3841</v>
      </c>
      <c r="F442" t="s">
        <v>3842</v>
      </c>
      <c r="G442" t="s">
        <v>3843</v>
      </c>
      <c r="H442" t="s">
        <v>3842</v>
      </c>
      <c r="I442" t="s">
        <v>3844</v>
      </c>
      <c r="J442" t="s">
        <v>3845</v>
      </c>
      <c r="L442" t="s">
        <v>317</v>
      </c>
      <c r="M442" t="s">
        <v>289</v>
      </c>
      <c r="N442" t="s">
        <v>290</v>
      </c>
      <c r="O442" t="s">
        <v>290</v>
      </c>
      <c r="P442" t="s">
        <v>289</v>
      </c>
      <c r="Q442" t="s">
        <v>289</v>
      </c>
      <c r="R442" t="s">
        <v>290</v>
      </c>
      <c r="S442" t="s">
        <v>290</v>
      </c>
      <c r="T442" t="s">
        <v>290</v>
      </c>
      <c r="U442" t="s">
        <v>290</v>
      </c>
      <c r="V442" t="s">
        <v>290</v>
      </c>
      <c r="W442" t="s">
        <v>289</v>
      </c>
      <c r="Y442" t="s">
        <v>3784</v>
      </c>
      <c r="Z442" t="s">
        <v>3785</v>
      </c>
      <c r="AF442" t="s">
        <v>296</v>
      </c>
      <c r="AG442" t="s">
        <v>442</v>
      </c>
      <c r="AI442" t="s">
        <v>394</v>
      </c>
      <c r="AJ442" s="3">
        <v>0</v>
      </c>
      <c r="AK442">
        <v>0</v>
      </c>
      <c r="AL442">
        <v>0</v>
      </c>
      <c r="AM442" s="3">
        <v>0</v>
      </c>
      <c r="AO442" s="3">
        <v>29</v>
      </c>
      <c r="AP442" s="3">
        <v>39</v>
      </c>
      <c r="AQ442" t="s">
        <v>302</v>
      </c>
      <c r="AR442" t="s">
        <v>302</v>
      </c>
      <c r="AS442" t="s">
        <v>3787</v>
      </c>
      <c r="AT442" s="4">
        <v>35</v>
      </c>
      <c r="AU442" s="4">
        <v>35</v>
      </c>
      <c r="AV442" s="4">
        <v>35</v>
      </c>
      <c r="AW442" s="4">
        <v>35</v>
      </c>
      <c r="AX442" t="s">
        <v>302</v>
      </c>
      <c r="AY442" t="s">
        <v>302</v>
      </c>
      <c r="AZ442" s="2">
        <v>43985</v>
      </c>
      <c r="BA442" s="2">
        <v>43985</v>
      </c>
      <c r="BD442" s="2">
        <v>43985</v>
      </c>
      <c r="BE442" s="2">
        <v>43985</v>
      </c>
      <c r="BF442" s="2">
        <v>43985</v>
      </c>
      <c r="BG442" s="2">
        <v>43985</v>
      </c>
      <c r="BH442" s="2">
        <v>43985</v>
      </c>
      <c r="BJ442" s="2">
        <v>44319</v>
      </c>
      <c r="BK442" s="2">
        <v>44319</v>
      </c>
      <c r="BN442" s="2">
        <v>44319</v>
      </c>
      <c r="BO442" s="2">
        <v>44319</v>
      </c>
      <c r="BP442" s="2">
        <v>44319</v>
      </c>
      <c r="BQ442" s="2">
        <v>44319</v>
      </c>
      <c r="BR442" s="2">
        <v>44319</v>
      </c>
      <c r="BT442" t="s">
        <v>302</v>
      </c>
      <c r="BU442" t="s">
        <v>302</v>
      </c>
      <c r="BV442" t="s">
        <v>302</v>
      </c>
      <c r="BW442" t="s">
        <v>302</v>
      </c>
      <c r="BX442" t="s">
        <v>302</v>
      </c>
      <c r="BY442" t="s">
        <v>302</v>
      </c>
      <c r="BZ442" t="s">
        <v>302</v>
      </c>
      <c r="CA442" t="s">
        <v>302</v>
      </c>
      <c r="CB442" t="s">
        <v>302</v>
      </c>
      <c r="CC442" t="s">
        <v>302</v>
      </c>
      <c r="CD442" t="s">
        <v>628</v>
      </c>
      <c r="CE442" s="1" t="s">
        <v>3846</v>
      </c>
      <c r="CG442">
        <v>1</v>
      </c>
      <c r="CH442" t="s">
        <v>3791</v>
      </c>
      <c r="CK442" t="s">
        <v>3105</v>
      </c>
      <c r="CL442" t="s">
        <v>169</v>
      </c>
      <c r="DA442" s="2">
        <v>43482</v>
      </c>
      <c r="DB442" s="2">
        <v>43749</v>
      </c>
      <c r="DE442" t="s">
        <v>307</v>
      </c>
      <c r="DF442" t="s">
        <v>308</v>
      </c>
      <c r="DH442" t="s">
        <v>289</v>
      </c>
      <c r="DI442" t="s">
        <v>328</v>
      </c>
      <c r="DJ442" t="s">
        <v>310</v>
      </c>
      <c r="DK442">
        <v>21</v>
      </c>
      <c r="DL442" t="s">
        <v>289</v>
      </c>
      <c r="DS442" t="s">
        <v>289</v>
      </c>
      <c r="DT442" t="s">
        <v>289</v>
      </c>
      <c r="DU442">
        <v>0</v>
      </c>
    </row>
    <row r="443" spans="1:127" x14ac:dyDescent="0.2">
      <c r="A443">
        <v>149668</v>
      </c>
      <c r="C443" t="s">
        <v>281</v>
      </c>
      <c r="D443" t="s">
        <v>3847</v>
      </c>
      <c r="E443" t="s">
        <v>3848</v>
      </c>
      <c r="F443" t="s">
        <v>3849</v>
      </c>
      <c r="G443" t="s">
        <v>3850</v>
      </c>
      <c r="H443" t="s">
        <v>3849</v>
      </c>
      <c r="I443" t="s">
        <v>3851</v>
      </c>
      <c r="J443" t="s">
        <v>3852</v>
      </c>
      <c r="L443" t="s">
        <v>317</v>
      </c>
      <c r="M443" t="s">
        <v>289</v>
      </c>
      <c r="N443" t="s">
        <v>290</v>
      </c>
      <c r="O443" t="s">
        <v>289</v>
      </c>
      <c r="P443" t="s">
        <v>289</v>
      </c>
      <c r="Q443" t="s">
        <v>289</v>
      </c>
      <c r="R443" t="s">
        <v>290</v>
      </c>
      <c r="S443" t="s">
        <v>290</v>
      </c>
      <c r="T443" t="s">
        <v>290</v>
      </c>
      <c r="U443" t="s">
        <v>290</v>
      </c>
      <c r="V443" t="s">
        <v>290</v>
      </c>
      <c r="W443" t="s">
        <v>289</v>
      </c>
      <c r="Y443" t="s">
        <v>3784</v>
      </c>
      <c r="Z443" t="s">
        <v>3785</v>
      </c>
      <c r="AF443" t="s">
        <v>296</v>
      </c>
      <c r="AG443" t="s">
        <v>442</v>
      </c>
      <c r="AI443" t="s">
        <v>1712</v>
      </c>
      <c r="AJ443" s="3">
        <v>0</v>
      </c>
      <c r="AK443">
        <v>0</v>
      </c>
      <c r="AL443">
        <v>0</v>
      </c>
      <c r="AM443" s="3">
        <v>0</v>
      </c>
      <c r="AO443" t="s">
        <v>302</v>
      </c>
      <c r="AP443" t="s">
        <v>302</v>
      </c>
      <c r="AQ443" t="s">
        <v>302</v>
      </c>
      <c r="AR443" t="s">
        <v>302</v>
      </c>
      <c r="AS443" t="s">
        <v>3787</v>
      </c>
      <c r="AT443" s="4">
        <v>35</v>
      </c>
      <c r="AU443" s="4">
        <v>35</v>
      </c>
      <c r="AV443" s="4">
        <v>35</v>
      </c>
      <c r="AW443" s="4">
        <v>35</v>
      </c>
      <c r="AX443" t="s">
        <v>302</v>
      </c>
      <c r="AY443" t="s">
        <v>302</v>
      </c>
      <c r="BD443" s="2">
        <v>43985</v>
      </c>
      <c r="BE443" s="2">
        <v>43985</v>
      </c>
      <c r="BF443" s="2">
        <v>43985</v>
      </c>
      <c r="BG443" s="2">
        <v>43985</v>
      </c>
      <c r="BH443" s="2">
        <v>43985</v>
      </c>
      <c r="BN443" s="2">
        <v>44319</v>
      </c>
      <c r="BO443" s="2">
        <v>44319</v>
      </c>
      <c r="BP443" s="2">
        <v>44319</v>
      </c>
      <c r="BQ443" s="2">
        <v>44319</v>
      </c>
      <c r="BR443" s="2">
        <v>44319</v>
      </c>
      <c r="BT443" t="s">
        <v>302</v>
      </c>
      <c r="BU443" t="s">
        <v>302</v>
      </c>
      <c r="BV443" t="s">
        <v>302</v>
      </c>
      <c r="BW443" t="s">
        <v>302</v>
      </c>
      <c r="BX443" t="s">
        <v>302</v>
      </c>
      <c r="BY443" t="s">
        <v>302</v>
      </c>
      <c r="BZ443" t="s">
        <v>302</v>
      </c>
      <c r="CA443" t="s">
        <v>302</v>
      </c>
      <c r="CB443" t="s">
        <v>302</v>
      </c>
      <c r="CC443" t="s">
        <v>302</v>
      </c>
      <c r="CD443" t="s">
        <v>628</v>
      </c>
      <c r="CK443" t="s">
        <v>3105</v>
      </c>
      <c r="CL443" t="s">
        <v>1658</v>
      </c>
      <c r="DA443" s="2">
        <v>43482</v>
      </c>
      <c r="DB443" s="2">
        <v>43749</v>
      </c>
      <c r="DE443" t="s">
        <v>307</v>
      </c>
      <c r="DF443" t="s">
        <v>308</v>
      </c>
      <c r="DH443" t="s">
        <v>289</v>
      </c>
      <c r="DI443" t="s">
        <v>328</v>
      </c>
      <c r="DJ443" t="s">
        <v>310</v>
      </c>
      <c r="DK443">
        <v>21</v>
      </c>
      <c r="DL443" t="s">
        <v>289</v>
      </c>
      <c r="DS443" t="s">
        <v>289</v>
      </c>
      <c r="DT443" t="s">
        <v>289</v>
      </c>
      <c r="DU443">
        <v>0</v>
      </c>
    </row>
    <row r="444" spans="1:127" x14ac:dyDescent="0.2">
      <c r="A444">
        <v>149695</v>
      </c>
      <c r="C444" t="s">
        <v>281</v>
      </c>
      <c r="D444" t="s">
        <v>45</v>
      </c>
      <c r="E444" t="s">
        <v>45</v>
      </c>
      <c r="F444" t="s">
        <v>3853</v>
      </c>
      <c r="G444" t="s">
        <v>3854</v>
      </c>
      <c r="H444" t="s">
        <v>3853</v>
      </c>
      <c r="I444" t="s">
        <v>3855</v>
      </c>
      <c r="J444" t="s">
        <v>3856</v>
      </c>
      <c r="L444" t="s">
        <v>288</v>
      </c>
      <c r="M444" t="s">
        <v>289</v>
      </c>
      <c r="N444" t="s">
        <v>290</v>
      </c>
      <c r="O444" t="s">
        <v>290</v>
      </c>
      <c r="P444" t="s">
        <v>290</v>
      </c>
      <c r="Q444" t="s">
        <v>290</v>
      </c>
      <c r="R444" t="s">
        <v>290</v>
      </c>
      <c r="S444" t="s">
        <v>290</v>
      </c>
      <c r="T444" t="s">
        <v>290</v>
      </c>
      <c r="U444" t="s">
        <v>290</v>
      </c>
      <c r="V444" t="s">
        <v>290</v>
      </c>
      <c r="W444" t="s">
        <v>290</v>
      </c>
      <c r="Y444" t="s">
        <v>948</v>
      </c>
      <c r="Z444" t="s">
        <v>419</v>
      </c>
      <c r="AD444" t="s">
        <v>3857</v>
      </c>
      <c r="AF444" t="s">
        <v>296</v>
      </c>
      <c r="AG444" t="s">
        <v>337</v>
      </c>
      <c r="AI444" t="s">
        <v>298</v>
      </c>
      <c r="AJ444" s="3">
        <v>25</v>
      </c>
      <c r="AK444" s="5">
        <v>30000</v>
      </c>
      <c r="AL444" s="5">
        <v>750000</v>
      </c>
      <c r="AM444" s="3">
        <v>18750000</v>
      </c>
      <c r="AO444" s="3">
        <v>29</v>
      </c>
      <c r="AP444" s="3">
        <v>39</v>
      </c>
      <c r="AQ444" s="3">
        <v>50</v>
      </c>
      <c r="AR444" s="3">
        <v>61</v>
      </c>
      <c r="AS444" t="s">
        <v>3787</v>
      </c>
      <c r="AT444" s="4">
        <v>35</v>
      </c>
      <c r="AU444" s="4">
        <v>35</v>
      </c>
      <c r="AV444" s="4">
        <v>35</v>
      </c>
      <c r="AW444" s="4">
        <v>35</v>
      </c>
      <c r="AX444" t="s">
        <v>3788</v>
      </c>
      <c r="AY444" t="s">
        <v>3789</v>
      </c>
      <c r="AZ444" s="2">
        <v>43416</v>
      </c>
      <c r="BA444" s="2">
        <v>43416</v>
      </c>
      <c r="BB444" s="2">
        <v>43416</v>
      </c>
      <c r="BC444" s="2">
        <v>43416</v>
      </c>
      <c r="BD444" s="2">
        <v>43416</v>
      </c>
      <c r="BE444" s="2">
        <v>43416</v>
      </c>
      <c r="BF444" s="2">
        <v>43416</v>
      </c>
      <c r="BG444" s="2">
        <v>43416</v>
      </c>
      <c r="BH444" s="2">
        <v>43416</v>
      </c>
      <c r="BI444" s="2">
        <v>43424</v>
      </c>
      <c r="BJ444" s="2">
        <v>44319</v>
      </c>
      <c r="BK444" s="2">
        <v>44319</v>
      </c>
      <c r="BL444" s="2">
        <v>44319</v>
      </c>
      <c r="BM444" s="2">
        <v>44319</v>
      </c>
      <c r="BN444" s="2">
        <v>44319</v>
      </c>
      <c r="BO444" s="2">
        <v>44319</v>
      </c>
      <c r="BP444" s="2">
        <v>44319</v>
      </c>
      <c r="BQ444" s="2">
        <v>44319</v>
      </c>
      <c r="BR444" s="2">
        <v>44319</v>
      </c>
      <c r="BS444" s="2">
        <v>44319</v>
      </c>
      <c r="BT444" t="s">
        <v>302</v>
      </c>
      <c r="BU444" t="s">
        <v>302</v>
      </c>
      <c r="BV444" t="s">
        <v>302</v>
      </c>
      <c r="BW444" t="s">
        <v>302</v>
      </c>
      <c r="BX444" t="s">
        <v>302</v>
      </c>
      <c r="BY444" t="s">
        <v>302</v>
      </c>
      <c r="BZ444" t="s">
        <v>302</v>
      </c>
      <c r="CA444" t="s">
        <v>302</v>
      </c>
      <c r="CB444" t="s">
        <v>302</v>
      </c>
      <c r="CC444" t="s">
        <v>302</v>
      </c>
      <c r="CD444" t="s">
        <v>3858</v>
      </c>
      <c r="CE444" t="s">
        <v>3859</v>
      </c>
      <c r="CG444">
        <v>1</v>
      </c>
      <c r="CH444" t="s">
        <v>305</v>
      </c>
      <c r="CI444" t="s">
        <v>3860</v>
      </c>
      <c r="CJ444" t="s">
        <v>3861</v>
      </c>
      <c r="CK444" t="s">
        <v>3036</v>
      </c>
      <c r="CL444" t="s">
        <v>1411</v>
      </c>
      <c r="CW444">
        <v>95</v>
      </c>
      <c r="DA444" s="2">
        <v>43314</v>
      </c>
      <c r="DB444" s="2">
        <v>43749</v>
      </c>
      <c r="DE444" t="s">
        <v>307</v>
      </c>
      <c r="DF444" t="s">
        <v>308</v>
      </c>
      <c r="DH444" t="s">
        <v>289</v>
      </c>
      <c r="DI444" t="s">
        <v>449</v>
      </c>
      <c r="DJ444" t="s">
        <v>310</v>
      </c>
      <c r="DK444">
        <v>95</v>
      </c>
      <c r="DL444" t="s">
        <v>289</v>
      </c>
      <c r="DM444">
        <v>8.18</v>
      </c>
      <c r="DS444" t="s">
        <v>289</v>
      </c>
      <c r="DT444" t="s">
        <v>289</v>
      </c>
      <c r="DU444">
        <v>0</v>
      </c>
    </row>
    <row r="445" spans="1:127" x14ac:dyDescent="0.2">
      <c r="A445">
        <v>149699</v>
      </c>
      <c r="C445" t="s">
        <v>281</v>
      </c>
      <c r="D445" t="s">
        <v>47</v>
      </c>
      <c r="E445" t="s">
        <v>46</v>
      </c>
      <c r="F445" t="s">
        <v>3862</v>
      </c>
      <c r="G445" t="s">
        <v>3863</v>
      </c>
      <c r="H445" t="s">
        <v>3862</v>
      </c>
      <c r="I445" t="s">
        <v>46</v>
      </c>
      <c r="J445" t="s">
        <v>3864</v>
      </c>
      <c r="K445" t="s">
        <v>3796</v>
      </c>
      <c r="L445" t="s">
        <v>288</v>
      </c>
      <c r="M445" t="s">
        <v>289</v>
      </c>
      <c r="N445" t="s">
        <v>290</v>
      </c>
      <c r="O445" t="s">
        <v>290</v>
      </c>
      <c r="P445" t="s">
        <v>290</v>
      </c>
      <c r="Q445" t="s">
        <v>290</v>
      </c>
      <c r="R445" t="s">
        <v>290</v>
      </c>
      <c r="S445" t="s">
        <v>290</v>
      </c>
      <c r="T445" t="s">
        <v>290</v>
      </c>
      <c r="U445" t="s">
        <v>290</v>
      </c>
      <c r="V445" t="s">
        <v>290</v>
      </c>
      <c r="W445" t="s">
        <v>290</v>
      </c>
      <c r="Y445" t="s">
        <v>440</v>
      </c>
      <c r="Z445" t="s">
        <v>515</v>
      </c>
      <c r="AF445" t="s">
        <v>1449</v>
      </c>
      <c r="AG445" t="s">
        <v>516</v>
      </c>
      <c r="AI445" t="s">
        <v>298</v>
      </c>
      <c r="AJ445" s="3">
        <v>10</v>
      </c>
      <c r="AK445" s="5">
        <v>24000</v>
      </c>
      <c r="AL445" s="5">
        <v>240000</v>
      </c>
      <c r="AM445" s="3">
        <v>2400000</v>
      </c>
      <c r="AO445" s="3">
        <v>12</v>
      </c>
      <c r="AP445" s="3">
        <v>16.25</v>
      </c>
      <c r="AQ445" s="3">
        <v>21</v>
      </c>
      <c r="AR445" s="3">
        <v>25.25</v>
      </c>
      <c r="AS445" t="s">
        <v>484</v>
      </c>
      <c r="AT445" s="4">
        <v>14.5</v>
      </c>
      <c r="AU445" s="4">
        <v>14.5</v>
      </c>
      <c r="AV445" s="4">
        <v>14.5</v>
      </c>
      <c r="AW445" s="4">
        <v>14.5</v>
      </c>
      <c r="AX445" t="s">
        <v>3865</v>
      </c>
      <c r="AY445" t="s">
        <v>3866</v>
      </c>
      <c r="AZ445" s="2">
        <v>43985</v>
      </c>
      <c r="BA445" s="2">
        <v>43985</v>
      </c>
      <c r="BB445" s="2">
        <v>43991</v>
      </c>
      <c r="BC445" s="2">
        <v>43991</v>
      </c>
      <c r="BD445" s="2">
        <v>43987</v>
      </c>
      <c r="BE445" s="2">
        <v>43987</v>
      </c>
      <c r="BF445" s="2">
        <v>43987</v>
      </c>
      <c r="BG445" s="2">
        <v>44197</v>
      </c>
      <c r="BH445" s="2">
        <v>43987</v>
      </c>
      <c r="BI445" s="2">
        <v>43985</v>
      </c>
      <c r="BJ445" s="2">
        <v>51501</v>
      </c>
      <c r="BK445" s="2">
        <v>51501</v>
      </c>
      <c r="BL445" s="2">
        <v>51501</v>
      </c>
      <c r="BM445" s="2">
        <v>51501</v>
      </c>
      <c r="BN445" s="2">
        <v>51501</v>
      </c>
      <c r="BO445" s="2">
        <v>51501</v>
      </c>
      <c r="BP445" s="2">
        <v>51501</v>
      </c>
      <c r="BQ445" s="2">
        <v>51501</v>
      </c>
      <c r="BR445" s="2">
        <v>51501</v>
      </c>
      <c r="BS445" s="2">
        <v>51501</v>
      </c>
      <c r="BT445" t="s">
        <v>302</v>
      </c>
      <c r="BU445" t="s">
        <v>302</v>
      </c>
      <c r="BV445" t="s">
        <v>302</v>
      </c>
      <c r="BW445" t="s">
        <v>302</v>
      </c>
      <c r="BX445" t="s">
        <v>302</v>
      </c>
      <c r="BY445" t="s">
        <v>302</v>
      </c>
      <c r="BZ445" t="s">
        <v>302</v>
      </c>
      <c r="CA445" t="s">
        <v>302</v>
      </c>
      <c r="CB445" t="s">
        <v>302</v>
      </c>
      <c r="CC445" t="s">
        <v>302</v>
      </c>
      <c r="CD445" t="s">
        <v>3867</v>
      </c>
      <c r="CF445" t="s">
        <v>304</v>
      </c>
      <c r="CG445">
        <v>1</v>
      </c>
      <c r="CH445" t="s">
        <v>305</v>
      </c>
      <c r="CI445" t="s">
        <v>3868</v>
      </c>
      <c r="CJ445" t="s">
        <v>3869</v>
      </c>
      <c r="CK445" t="s">
        <v>3804</v>
      </c>
      <c r="CW445">
        <v>209</v>
      </c>
      <c r="CX445" t="s">
        <v>3870</v>
      </c>
      <c r="DA445" s="2">
        <v>43769</v>
      </c>
      <c r="DB445" s="2">
        <v>43749</v>
      </c>
      <c r="DE445" t="s">
        <v>170</v>
      </c>
      <c r="DF445" t="s">
        <v>308</v>
      </c>
      <c r="DH445" t="s">
        <v>289</v>
      </c>
      <c r="DI445" t="s">
        <v>523</v>
      </c>
      <c r="DJ445" t="s">
        <v>310</v>
      </c>
      <c r="DK445">
        <v>66</v>
      </c>
      <c r="DL445" t="s">
        <v>289</v>
      </c>
      <c r="DM445">
        <v>2.39</v>
      </c>
      <c r="DS445" t="s">
        <v>289</v>
      </c>
      <c r="DT445" t="s">
        <v>289</v>
      </c>
      <c r="DU445">
        <v>0</v>
      </c>
    </row>
    <row r="446" spans="1:127" x14ac:dyDescent="0.2">
      <c r="A446">
        <v>149701</v>
      </c>
      <c r="C446" t="s">
        <v>281</v>
      </c>
      <c r="D446" t="s">
        <v>3871</v>
      </c>
      <c r="E446" t="s">
        <v>3872</v>
      </c>
      <c r="F446" t="s">
        <v>3873</v>
      </c>
      <c r="G446" t="s">
        <v>3874</v>
      </c>
      <c r="H446" t="s">
        <v>3873</v>
      </c>
      <c r="I446" t="s">
        <v>3875</v>
      </c>
      <c r="L446" t="s">
        <v>317</v>
      </c>
      <c r="M446" t="s">
        <v>290</v>
      </c>
      <c r="N446" t="s">
        <v>290</v>
      </c>
      <c r="O446" t="s">
        <v>290</v>
      </c>
      <c r="P446" t="s">
        <v>289</v>
      </c>
      <c r="Q446" t="s">
        <v>289</v>
      </c>
      <c r="R446" t="s">
        <v>289</v>
      </c>
      <c r="S446" t="s">
        <v>289</v>
      </c>
      <c r="T446" t="s">
        <v>289</v>
      </c>
      <c r="U446" t="s">
        <v>289</v>
      </c>
      <c r="V446" t="s">
        <v>289</v>
      </c>
      <c r="W446" t="s">
        <v>289</v>
      </c>
      <c r="Y446" t="s">
        <v>333</v>
      </c>
      <c r="Z446" t="s">
        <v>334</v>
      </c>
      <c r="AA446" t="s">
        <v>875</v>
      </c>
      <c r="AB446" t="s">
        <v>1989</v>
      </c>
      <c r="AE446" t="s">
        <v>3507</v>
      </c>
      <c r="AF446" t="s">
        <v>336</v>
      </c>
      <c r="AG446" t="s">
        <v>297</v>
      </c>
      <c r="AI446" t="s">
        <v>337</v>
      </c>
      <c r="AJ446" s="3">
        <v>0</v>
      </c>
      <c r="AK446">
        <v>0</v>
      </c>
      <c r="AL446">
        <v>0</v>
      </c>
      <c r="AM446" s="3">
        <v>0</v>
      </c>
      <c r="AO446" s="3">
        <v>9</v>
      </c>
      <c r="AP446" s="3">
        <v>12.25</v>
      </c>
      <c r="AQ446" t="s">
        <v>302</v>
      </c>
      <c r="AR446" t="s">
        <v>302</v>
      </c>
      <c r="AS446" t="s">
        <v>302</v>
      </c>
      <c r="AT446" t="s">
        <v>302</v>
      </c>
      <c r="AU446" t="s">
        <v>302</v>
      </c>
      <c r="AV446" t="s">
        <v>302</v>
      </c>
      <c r="AW446" t="s">
        <v>302</v>
      </c>
      <c r="AX446" t="s">
        <v>302</v>
      </c>
      <c r="AY446" t="s">
        <v>302</v>
      </c>
      <c r="AZ446" s="2">
        <v>43565</v>
      </c>
      <c r="BA446" s="2">
        <v>43566</v>
      </c>
      <c r="BJ446" s="2">
        <v>44319</v>
      </c>
      <c r="BK446" s="2">
        <v>44319</v>
      </c>
      <c r="BT446" t="s">
        <v>302</v>
      </c>
      <c r="BU446" t="s">
        <v>302</v>
      </c>
      <c r="BV446" t="s">
        <v>302</v>
      </c>
      <c r="BW446" t="s">
        <v>302</v>
      </c>
      <c r="BX446" t="s">
        <v>302</v>
      </c>
      <c r="BY446" t="s">
        <v>302</v>
      </c>
      <c r="BZ446" t="s">
        <v>302</v>
      </c>
      <c r="CA446" t="s">
        <v>302</v>
      </c>
      <c r="CB446" t="s">
        <v>302</v>
      </c>
      <c r="CC446" t="s">
        <v>302</v>
      </c>
      <c r="CD446" t="s">
        <v>325</v>
      </c>
      <c r="CF446" t="s">
        <v>338</v>
      </c>
      <c r="CG446">
        <v>20</v>
      </c>
      <c r="CH446" t="s">
        <v>339</v>
      </c>
      <c r="CI446" t="s">
        <v>341</v>
      </c>
      <c r="CJ446" t="s">
        <v>1992</v>
      </c>
      <c r="CK446" t="s">
        <v>3105</v>
      </c>
      <c r="CL446" t="s">
        <v>1411</v>
      </c>
      <c r="CW446">
        <v>7</v>
      </c>
      <c r="DA446" s="2">
        <v>43418</v>
      </c>
      <c r="DB446" s="2">
        <v>43749</v>
      </c>
      <c r="DE446" t="s">
        <v>327</v>
      </c>
      <c r="DF446" t="s">
        <v>308</v>
      </c>
      <c r="DH446" t="s">
        <v>290</v>
      </c>
      <c r="DI446" t="s">
        <v>328</v>
      </c>
      <c r="DJ446" t="s">
        <v>310</v>
      </c>
      <c r="DK446">
        <v>7</v>
      </c>
      <c r="DL446" t="s">
        <v>289</v>
      </c>
      <c r="DS446" t="s">
        <v>289</v>
      </c>
      <c r="DT446" t="s">
        <v>289</v>
      </c>
      <c r="DU446">
        <v>0</v>
      </c>
      <c r="DV446">
        <v>20</v>
      </c>
      <c r="DW446" t="s">
        <v>341</v>
      </c>
    </row>
    <row r="447" spans="1:127" x14ac:dyDescent="0.2">
      <c r="A447">
        <v>149702</v>
      </c>
      <c r="C447" t="s">
        <v>281</v>
      </c>
      <c r="D447" t="s">
        <v>3876</v>
      </c>
      <c r="E447" t="s">
        <v>3877</v>
      </c>
      <c r="F447" t="s">
        <v>3878</v>
      </c>
      <c r="G447" t="s">
        <v>3879</v>
      </c>
      <c r="H447" t="s">
        <v>3878</v>
      </c>
      <c r="I447" t="s">
        <v>3880</v>
      </c>
      <c r="J447" t="s">
        <v>3881</v>
      </c>
      <c r="L447" t="s">
        <v>317</v>
      </c>
      <c r="M447" t="s">
        <v>290</v>
      </c>
      <c r="N447" t="s">
        <v>290</v>
      </c>
      <c r="O447" t="s">
        <v>289</v>
      </c>
      <c r="P447" t="s">
        <v>290</v>
      </c>
      <c r="Q447" t="s">
        <v>290</v>
      </c>
      <c r="R447" t="s">
        <v>290</v>
      </c>
      <c r="S447" t="s">
        <v>290</v>
      </c>
      <c r="T447" t="s">
        <v>290</v>
      </c>
      <c r="U447" t="s">
        <v>290</v>
      </c>
      <c r="V447" t="s">
        <v>290</v>
      </c>
      <c r="W447" t="s">
        <v>290</v>
      </c>
      <c r="Y447" t="s">
        <v>333</v>
      </c>
      <c r="Z447" t="s">
        <v>334</v>
      </c>
      <c r="AA447" t="s">
        <v>582</v>
      </c>
      <c r="AB447" t="s">
        <v>1989</v>
      </c>
      <c r="AE447" t="s">
        <v>3507</v>
      </c>
      <c r="AF447" t="s">
        <v>336</v>
      </c>
      <c r="AG447" t="s">
        <v>297</v>
      </c>
      <c r="AI447" t="s">
        <v>394</v>
      </c>
      <c r="AJ447" s="3">
        <v>0</v>
      </c>
      <c r="AK447">
        <v>0</v>
      </c>
      <c r="AL447">
        <v>0</v>
      </c>
      <c r="AM447" s="3">
        <v>0</v>
      </c>
      <c r="AO447" t="s">
        <v>302</v>
      </c>
      <c r="AP447" t="s">
        <v>302</v>
      </c>
      <c r="AQ447" s="3">
        <v>15.75</v>
      </c>
      <c r="AR447" s="3">
        <v>19</v>
      </c>
      <c r="AS447" t="s">
        <v>598</v>
      </c>
      <c r="AT447" s="4">
        <v>11</v>
      </c>
      <c r="AU447" s="4">
        <v>11</v>
      </c>
      <c r="AV447" s="4">
        <v>11</v>
      </c>
      <c r="AW447" s="4">
        <v>11</v>
      </c>
      <c r="AX447" t="s">
        <v>2088</v>
      </c>
      <c r="AY447" t="s">
        <v>507</v>
      </c>
      <c r="BB447" s="2">
        <v>43566</v>
      </c>
      <c r="BC447" s="2">
        <v>43566</v>
      </c>
      <c r="BD447" s="2">
        <v>43580</v>
      </c>
      <c r="BE447" s="2">
        <v>43580</v>
      </c>
      <c r="BF447" s="2">
        <v>43580</v>
      </c>
      <c r="BG447" s="2">
        <v>43580</v>
      </c>
      <c r="BH447" s="2">
        <v>43580</v>
      </c>
      <c r="BI447" s="2">
        <v>43573</v>
      </c>
      <c r="BL447" s="2">
        <v>44319</v>
      </c>
      <c r="BM447" s="2">
        <v>44319</v>
      </c>
      <c r="BN447" s="2">
        <v>44319</v>
      </c>
      <c r="BO447" s="2">
        <v>44319</v>
      </c>
      <c r="BP447" s="2">
        <v>44319</v>
      </c>
      <c r="BQ447" s="2">
        <v>44319</v>
      </c>
      <c r="BR447" s="2">
        <v>44319</v>
      </c>
      <c r="BS447" s="2">
        <v>44319</v>
      </c>
      <c r="BT447" t="s">
        <v>302</v>
      </c>
      <c r="BU447" t="s">
        <v>302</v>
      </c>
      <c r="BV447" t="s">
        <v>302</v>
      </c>
      <c r="BW447" t="s">
        <v>302</v>
      </c>
      <c r="BX447" t="s">
        <v>302</v>
      </c>
      <c r="BY447" t="s">
        <v>302</v>
      </c>
      <c r="BZ447" t="s">
        <v>302</v>
      </c>
      <c r="CA447" t="s">
        <v>302</v>
      </c>
      <c r="CB447" t="s">
        <v>302</v>
      </c>
      <c r="CC447" t="s">
        <v>302</v>
      </c>
      <c r="CD447" t="s">
        <v>325</v>
      </c>
      <c r="CF447" t="s">
        <v>338</v>
      </c>
      <c r="CG447">
        <v>24</v>
      </c>
      <c r="CH447" t="s">
        <v>339</v>
      </c>
      <c r="CJ447" t="s">
        <v>586</v>
      </c>
      <c r="CK447" t="s">
        <v>3105</v>
      </c>
      <c r="CL447" t="s">
        <v>1411</v>
      </c>
      <c r="CW447">
        <v>7</v>
      </c>
      <c r="DA447" s="2">
        <v>43418</v>
      </c>
      <c r="DB447" s="2">
        <v>43749</v>
      </c>
      <c r="DE447" t="s">
        <v>327</v>
      </c>
      <c r="DF447" t="s">
        <v>308</v>
      </c>
      <c r="DH447" t="s">
        <v>290</v>
      </c>
      <c r="DI447" t="s">
        <v>328</v>
      </c>
      <c r="DJ447" t="s">
        <v>310</v>
      </c>
      <c r="DK447">
        <v>7</v>
      </c>
      <c r="DL447" t="s">
        <v>289</v>
      </c>
      <c r="DS447" t="s">
        <v>289</v>
      </c>
      <c r="DT447" t="s">
        <v>289</v>
      </c>
      <c r="DU447">
        <v>0</v>
      </c>
      <c r="DV447">
        <v>24</v>
      </c>
      <c r="DW447" t="s">
        <v>586</v>
      </c>
    </row>
    <row r="448" spans="1:127" x14ac:dyDescent="0.2">
      <c r="A448">
        <v>149703</v>
      </c>
      <c r="C448" t="s">
        <v>281</v>
      </c>
      <c r="D448" t="s">
        <v>3882</v>
      </c>
      <c r="E448" t="s">
        <v>3883</v>
      </c>
      <c r="F448" t="s">
        <v>3884</v>
      </c>
      <c r="G448" t="s">
        <v>3885</v>
      </c>
      <c r="H448" t="s">
        <v>3884</v>
      </c>
      <c r="I448" t="s">
        <v>3886</v>
      </c>
      <c r="J448" t="s">
        <v>3887</v>
      </c>
      <c r="L448" t="s">
        <v>317</v>
      </c>
      <c r="M448" t="s">
        <v>290</v>
      </c>
      <c r="N448" t="s">
        <v>290</v>
      </c>
      <c r="O448" t="s">
        <v>290</v>
      </c>
      <c r="P448" t="s">
        <v>290</v>
      </c>
      <c r="Q448" t="s">
        <v>290</v>
      </c>
      <c r="R448" t="s">
        <v>290</v>
      </c>
      <c r="S448" t="s">
        <v>290</v>
      </c>
      <c r="T448" t="s">
        <v>290</v>
      </c>
      <c r="U448" t="s">
        <v>290</v>
      </c>
      <c r="V448" t="s">
        <v>290</v>
      </c>
      <c r="W448" t="s">
        <v>290</v>
      </c>
      <c r="Y448" t="s">
        <v>333</v>
      </c>
      <c r="Z448" t="s">
        <v>334</v>
      </c>
      <c r="AA448" t="s">
        <v>1090</v>
      </c>
      <c r="AB448" t="s">
        <v>1989</v>
      </c>
      <c r="AE448" t="s">
        <v>3507</v>
      </c>
      <c r="AF448" t="s">
        <v>336</v>
      </c>
      <c r="AG448" t="s">
        <v>297</v>
      </c>
      <c r="AI448" t="s">
        <v>394</v>
      </c>
      <c r="AJ448" s="3">
        <v>0</v>
      </c>
      <c r="AK448">
        <v>0</v>
      </c>
      <c r="AL448">
        <v>0</v>
      </c>
      <c r="AM448" s="3">
        <v>0</v>
      </c>
      <c r="AO448" s="3">
        <v>12.75</v>
      </c>
      <c r="AP448" s="3">
        <v>17.25</v>
      </c>
      <c r="AQ448" s="3">
        <v>22.25</v>
      </c>
      <c r="AR448" s="3">
        <v>26.75</v>
      </c>
      <c r="AS448" t="s">
        <v>1182</v>
      </c>
      <c r="AT448" s="4">
        <v>15.5</v>
      </c>
      <c r="AU448" s="4">
        <v>15.5</v>
      </c>
      <c r="AV448" s="4">
        <v>15.5</v>
      </c>
      <c r="AW448" s="4">
        <v>15.5</v>
      </c>
      <c r="AX448" t="s">
        <v>2113</v>
      </c>
      <c r="AY448" t="s">
        <v>2114</v>
      </c>
      <c r="AZ448" s="2">
        <v>43565</v>
      </c>
      <c r="BA448" s="2">
        <v>43566</v>
      </c>
      <c r="BB448" s="2">
        <v>43566</v>
      </c>
      <c r="BC448" s="2">
        <v>43566</v>
      </c>
      <c r="BD448" s="2">
        <v>43580</v>
      </c>
      <c r="BE448" s="2">
        <v>43580</v>
      </c>
      <c r="BF448" s="2">
        <v>43580</v>
      </c>
      <c r="BG448" s="2">
        <v>43580</v>
      </c>
      <c r="BH448" s="2">
        <v>43580</v>
      </c>
      <c r="BI448" s="2">
        <v>43573</v>
      </c>
      <c r="BJ448" s="2">
        <v>44319</v>
      </c>
      <c r="BK448" s="2">
        <v>44319</v>
      </c>
      <c r="BL448" s="2">
        <v>44319</v>
      </c>
      <c r="BM448" s="2">
        <v>44319</v>
      </c>
      <c r="BN448" s="2">
        <v>44319</v>
      </c>
      <c r="BO448" s="2">
        <v>44319</v>
      </c>
      <c r="BP448" s="2">
        <v>44319</v>
      </c>
      <c r="BQ448" s="2">
        <v>44319</v>
      </c>
      <c r="BR448" s="2">
        <v>44319</v>
      </c>
      <c r="BS448" s="2">
        <v>44319</v>
      </c>
      <c r="BT448" t="s">
        <v>302</v>
      </c>
      <c r="BU448" t="s">
        <v>302</v>
      </c>
      <c r="BV448" t="s">
        <v>302</v>
      </c>
      <c r="BW448" t="s">
        <v>302</v>
      </c>
      <c r="BX448" t="s">
        <v>302</v>
      </c>
      <c r="BY448" t="s">
        <v>302</v>
      </c>
      <c r="BZ448" t="s">
        <v>302</v>
      </c>
      <c r="CA448" t="s">
        <v>302</v>
      </c>
      <c r="CB448" t="s">
        <v>302</v>
      </c>
      <c r="CC448" t="s">
        <v>302</v>
      </c>
      <c r="CD448" t="s">
        <v>325</v>
      </c>
      <c r="CE448" t="s">
        <v>3888</v>
      </c>
      <c r="CF448" t="s">
        <v>338</v>
      </c>
      <c r="CG448">
        <v>20</v>
      </c>
      <c r="CH448" t="s">
        <v>339</v>
      </c>
      <c r="CI448" t="s">
        <v>1095</v>
      </c>
      <c r="CJ448" t="s">
        <v>1323</v>
      </c>
      <c r="CK448" t="s">
        <v>3105</v>
      </c>
      <c r="CL448" t="s">
        <v>1411</v>
      </c>
      <c r="CW448">
        <v>7</v>
      </c>
      <c r="DA448" s="2">
        <v>43418</v>
      </c>
      <c r="DB448" s="2">
        <v>43749</v>
      </c>
      <c r="DE448" t="s">
        <v>327</v>
      </c>
      <c r="DF448" t="s">
        <v>308</v>
      </c>
      <c r="DH448" t="s">
        <v>290</v>
      </c>
      <c r="DI448" t="s">
        <v>328</v>
      </c>
      <c r="DJ448" t="s">
        <v>310</v>
      </c>
      <c r="DK448">
        <v>7</v>
      </c>
      <c r="DL448" t="s">
        <v>289</v>
      </c>
      <c r="DS448" t="s">
        <v>289</v>
      </c>
      <c r="DT448" t="s">
        <v>289</v>
      </c>
      <c r="DU448">
        <v>0</v>
      </c>
      <c r="DV448">
        <v>20</v>
      </c>
      <c r="DW448" t="s">
        <v>1095</v>
      </c>
    </row>
    <row r="449" spans="1:130" x14ac:dyDescent="0.2">
      <c r="A449">
        <v>149704</v>
      </c>
      <c r="C449" t="s">
        <v>281</v>
      </c>
      <c r="D449" t="s">
        <v>3889</v>
      </c>
      <c r="E449" t="s">
        <v>3890</v>
      </c>
      <c r="F449" t="s">
        <v>3891</v>
      </c>
      <c r="G449" t="s">
        <v>3892</v>
      </c>
      <c r="H449" t="s">
        <v>3891</v>
      </c>
      <c r="I449" t="s">
        <v>3893</v>
      </c>
      <c r="J449" t="s">
        <v>3894</v>
      </c>
      <c r="L449" t="s">
        <v>288</v>
      </c>
      <c r="M449" t="s">
        <v>289</v>
      </c>
      <c r="N449" t="s">
        <v>290</v>
      </c>
      <c r="O449" t="s">
        <v>290</v>
      </c>
      <c r="P449" t="s">
        <v>290</v>
      </c>
      <c r="Q449" t="s">
        <v>290</v>
      </c>
      <c r="R449" t="s">
        <v>290</v>
      </c>
      <c r="S449" t="s">
        <v>290</v>
      </c>
      <c r="T449" t="s">
        <v>290</v>
      </c>
      <c r="U449" t="s">
        <v>290</v>
      </c>
      <c r="V449" t="s">
        <v>290</v>
      </c>
      <c r="W449" t="s">
        <v>290</v>
      </c>
      <c r="Y449" t="s">
        <v>530</v>
      </c>
      <c r="Z449" t="s">
        <v>531</v>
      </c>
      <c r="AD449" t="s">
        <v>3895</v>
      </c>
      <c r="AE449" t="s">
        <v>3661</v>
      </c>
      <c r="AF449" t="s">
        <v>336</v>
      </c>
      <c r="AG449" t="s">
        <v>297</v>
      </c>
      <c r="AI449" t="s">
        <v>420</v>
      </c>
      <c r="AJ449" s="3">
        <v>8</v>
      </c>
      <c r="AK449" s="5">
        <v>12000</v>
      </c>
      <c r="AL449" s="5">
        <v>96000</v>
      </c>
      <c r="AM449" s="3">
        <v>768000</v>
      </c>
      <c r="AN449" t="s">
        <v>3896</v>
      </c>
      <c r="AO449" s="3">
        <v>8</v>
      </c>
      <c r="AP449" s="3">
        <v>11</v>
      </c>
      <c r="AQ449" s="3">
        <v>14</v>
      </c>
      <c r="AR449" s="3">
        <v>16.75</v>
      </c>
      <c r="AS449" t="s">
        <v>859</v>
      </c>
      <c r="AT449" s="4">
        <v>9.75</v>
      </c>
      <c r="AU449" s="4">
        <v>9.75</v>
      </c>
      <c r="AV449" s="4">
        <v>9.75</v>
      </c>
      <c r="AW449" s="4">
        <v>9.75</v>
      </c>
      <c r="AX449" t="s">
        <v>364</v>
      </c>
      <c r="AY449" t="s">
        <v>365</v>
      </c>
      <c r="AZ449" s="2">
        <v>43587</v>
      </c>
      <c r="BA449" s="2">
        <v>43587</v>
      </c>
      <c r="BB449" s="2">
        <v>43587</v>
      </c>
      <c r="BC449" s="2">
        <v>43587</v>
      </c>
      <c r="BD449" s="2">
        <v>43608</v>
      </c>
      <c r="BE449" s="2">
        <v>43608</v>
      </c>
      <c r="BF449" s="2">
        <v>43608</v>
      </c>
      <c r="BG449" s="2">
        <v>43608</v>
      </c>
      <c r="BH449" s="2">
        <v>43608</v>
      </c>
      <c r="BI449" s="2">
        <v>43592</v>
      </c>
      <c r="BJ449" s="2">
        <v>44319</v>
      </c>
      <c r="BK449" s="2">
        <v>44319</v>
      </c>
      <c r="BL449" s="2">
        <v>44319</v>
      </c>
      <c r="BM449" s="2">
        <v>44319</v>
      </c>
      <c r="BN449" s="2">
        <v>44319</v>
      </c>
      <c r="BO449" s="2">
        <v>44319</v>
      </c>
      <c r="BP449" s="2">
        <v>44319</v>
      </c>
      <c r="BQ449" s="2">
        <v>44319</v>
      </c>
      <c r="BR449" s="2">
        <v>44319</v>
      </c>
      <c r="BS449" s="2">
        <v>44319</v>
      </c>
      <c r="BT449" t="s">
        <v>302</v>
      </c>
      <c r="BU449" t="s">
        <v>302</v>
      </c>
      <c r="BV449" t="s">
        <v>302</v>
      </c>
      <c r="BW449" t="s">
        <v>302</v>
      </c>
      <c r="BX449" t="s">
        <v>302</v>
      </c>
      <c r="BY449" t="s">
        <v>302</v>
      </c>
      <c r="BZ449" t="s">
        <v>302</v>
      </c>
      <c r="CA449" t="s">
        <v>302</v>
      </c>
      <c r="CB449" t="s">
        <v>302</v>
      </c>
      <c r="CC449" t="s">
        <v>302</v>
      </c>
      <c r="CD449" t="s">
        <v>1699</v>
      </c>
      <c r="CE449" t="s">
        <v>3897</v>
      </c>
      <c r="CG449">
        <v>10</v>
      </c>
      <c r="CH449" t="s">
        <v>537</v>
      </c>
      <c r="CI449" t="s">
        <v>3664</v>
      </c>
      <c r="CJ449" t="s">
        <v>3665</v>
      </c>
      <c r="CK449" t="s">
        <v>3105</v>
      </c>
      <c r="CL449" t="s">
        <v>1411</v>
      </c>
      <c r="CW449">
        <v>100</v>
      </c>
      <c r="CX449" t="s">
        <v>3898</v>
      </c>
      <c r="CY449" s="2">
        <v>43318</v>
      </c>
      <c r="CZ449" s="2">
        <v>43318</v>
      </c>
      <c r="DA449" s="2">
        <v>43440</v>
      </c>
      <c r="DB449" s="2">
        <v>43749</v>
      </c>
      <c r="DE449" t="s">
        <v>1348</v>
      </c>
      <c r="DF449" t="s">
        <v>308</v>
      </c>
      <c r="DG449">
        <v>212170</v>
      </c>
      <c r="DH449" t="s">
        <v>289</v>
      </c>
      <c r="DI449" t="s">
        <v>523</v>
      </c>
      <c r="DJ449" t="s">
        <v>310</v>
      </c>
      <c r="DK449">
        <v>100</v>
      </c>
      <c r="DL449" t="s">
        <v>290</v>
      </c>
      <c r="DM449">
        <v>1.1950000000000001</v>
      </c>
      <c r="DS449" t="s">
        <v>289</v>
      </c>
      <c r="DT449" t="s">
        <v>289</v>
      </c>
      <c r="DU449">
        <v>0</v>
      </c>
      <c r="DZ449" t="s">
        <v>3666</v>
      </c>
    </row>
    <row r="450" spans="1:130" x14ac:dyDescent="0.2">
      <c r="A450">
        <v>149705</v>
      </c>
      <c r="C450" t="s">
        <v>281</v>
      </c>
      <c r="D450" t="s">
        <v>3899</v>
      </c>
      <c r="E450" t="s">
        <v>3900</v>
      </c>
      <c r="F450" t="s">
        <v>3901</v>
      </c>
      <c r="G450" t="s">
        <v>3902</v>
      </c>
      <c r="H450" t="s">
        <v>3901</v>
      </c>
      <c r="I450" t="s">
        <v>3903</v>
      </c>
      <c r="J450" t="s">
        <v>3904</v>
      </c>
      <c r="L450" t="s">
        <v>288</v>
      </c>
      <c r="M450" t="s">
        <v>289</v>
      </c>
      <c r="N450" t="s">
        <v>290</v>
      </c>
      <c r="O450" t="s">
        <v>290</v>
      </c>
      <c r="P450" t="s">
        <v>290</v>
      </c>
      <c r="Q450" t="s">
        <v>290</v>
      </c>
      <c r="R450" t="s">
        <v>290</v>
      </c>
      <c r="S450" t="s">
        <v>290</v>
      </c>
      <c r="T450" t="s">
        <v>290</v>
      </c>
      <c r="U450" t="s">
        <v>290</v>
      </c>
      <c r="V450" t="s">
        <v>290</v>
      </c>
      <c r="W450" t="s">
        <v>290</v>
      </c>
      <c r="Y450" t="s">
        <v>530</v>
      </c>
      <c r="Z450" t="s">
        <v>531</v>
      </c>
      <c r="AD450" t="s">
        <v>3905</v>
      </c>
      <c r="AE450" t="s">
        <v>3906</v>
      </c>
      <c r="AF450" t="s">
        <v>336</v>
      </c>
      <c r="AG450" t="s">
        <v>297</v>
      </c>
      <c r="AI450" t="s">
        <v>420</v>
      </c>
      <c r="AJ450" s="3">
        <v>8</v>
      </c>
      <c r="AK450" s="5">
        <v>12000</v>
      </c>
      <c r="AL450" s="5">
        <v>96000</v>
      </c>
      <c r="AM450" s="3">
        <v>768000</v>
      </c>
      <c r="AN450" t="s">
        <v>3896</v>
      </c>
      <c r="AO450" s="3">
        <v>8</v>
      </c>
      <c r="AP450" s="3">
        <v>11</v>
      </c>
      <c r="AQ450" s="3">
        <v>14</v>
      </c>
      <c r="AR450" s="3">
        <v>16.75</v>
      </c>
      <c r="AS450" t="s">
        <v>859</v>
      </c>
      <c r="AT450" s="4">
        <v>9.75</v>
      </c>
      <c r="AU450" s="4">
        <v>9.75</v>
      </c>
      <c r="AV450" s="4">
        <v>9.75</v>
      </c>
      <c r="AW450" s="4">
        <v>9.75</v>
      </c>
      <c r="AX450" t="s">
        <v>364</v>
      </c>
      <c r="AY450" t="s">
        <v>365</v>
      </c>
      <c r="AZ450" s="2">
        <v>43587</v>
      </c>
      <c r="BA450" s="2">
        <v>43587</v>
      </c>
      <c r="BB450" s="2">
        <v>43587</v>
      </c>
      <c r="BC450" s="2">
        <v>43587</v>
      </c>
      <c r="BD450" s="2">
        <v>43608</v>
      </c>
      <c r="BE450" s="2">
        <v>43608</v>
      </c>
      <c r="BF450" s="2">
        <v>43608</v>
      </c>
      <c r="BG450" s="2">
        <v>43608</v>
      </c>
      <c r="BH450" s="2">
        <v>43608</v>
      </c>
      <c r="BI450" s="2">
        <v>43592</v>
      </c>
      <c r="BJ450" s="2">
        <v>44319</v>
      </c>
      <c r="BK450" s="2">
        <v>44319</v>
      </c>
      <c r="BL450" s="2">
        <v>44319</v>
      </c>
      <c r="BM450" s="2">
        <v>44319</v>
      </c>
      <c r="BN450" s="2">
        <v>44319</v>
      </c>
      <c r="BO450" s="2">
        <v>44319</v>
      </c>
      <c r="BP450" s="2">
        <v>44319</v>
      </c>
      <c r="BQ450" s="2">
        <v>44319</v>
      </c>
      <c r="BR450" s="2">
        <v>44319</v>
      </c>
      <c r="BS450" s="2">
        <v>44319</v>
      </c>
      <c r="BT450" t="s">
        <v>302</v>
      </c>
      <c r="BU450" t="s">
        <v>302</v>
      </c>
      <c r="BV450" t="s">
        <v>302</v>
      </c>
      <c r="BW450" t="s">
        <v>302</v>
      </c>
      <c r="BX450" t="s">
        <v>302</v>
      </c>
      <c r="BY450" t="s">
        <v>302</v>
      </c>
      <c r="BZ450" t="s">
        <v>302</v>
      </c>
      <c r="CA450" t="s">
        <v>302</v>
      </c>
      <c r="CB450" t="s">
        <v>302</v>
      </c>
      <c r="CC450" t="s">
        <v>302</v>
      </c>
      <c r="CD450" t="s">
        <v>1699</v>
      </c>
      <c r="CE450" t="s">
        <v>3907</v>
      </c>
      <c r="CG450">
        <v>10</v>
      </c>
      <c r="CH450" t="s">
        <v>537</v>
      </c>
      <c r="CI450" t="s">
        <v>3664</v>
      </c>
      <c r="CJ450" t="s">
        <v>3665</v>
      </c>
      <c r="CK450" t="s">
        <v>3105</v>
      </c>
      <c r="CL450" t="s">
        <v>1411</v>
      </c>
      <c r="CW450">
        <v>100</v>
      </c>
      <c r="CX450" t="s">
        <v>3898</v>
      </c>
      <c r="CY450" s="2">
        <v>43318</v>
      </c>
      <c r="CZ450" s="2">
        <v>43318</v>
      </c>
      <c r="DA450" s="2">
        <v>43440</v>
      </c>
      <c r="DB450" s="2">
        <v>43749</v>
      </c>
      <c r="DE450" t="s">
        <v>1348</v>
      </c>
      <c r="DF450" t="s">
        <v>308</v>
      </c>
      <c r="DG450">
        <v>212170</v>
      </c>
      <c r="DH450" t="s">
        <v>289</v>
      </c>
      <c r="DI450" t="s">
        <v>523</v>
      </c>
      <c r="DJ450" t="s">
        <v>310</v>
      </c>
      <c r="DK450">
        <v>100</v>
      </c>
      <c r="DL450" t="s">
        <v>290</v>
      </c>
      <c r="DM450">
        <v>1.1950000000000001</v>
      </c>
      <c r="DS450" t="s">
        <v>289</v>
      </c>
      <c r="DT450" t="s">
        <v>289</v>
      </c>
      <c r="DU450">
        <v>0</v>
      </c>
      <c r="DZ450" t="s">
        <v>3666</v>
      </c>
    </row>
    <row r="451" spans="1:130" x14ac:dyDescent="0.2">
      <c r="A451">
        <v>149706</v>
      </c>
      <c r="C451" t="s">
        <v>281</v>
      </c>
      <c r="D451" t="s">
        <v>3908</v>
      </c>
      <c r="E451" t="s">
        <v>3909</v>
      </c>
      <c r="F451" t="s">
        <v>3910</v>
      </c>
      <c r="G451" t="s">
        <v>3911</v>
      </c>
      <c r="H451" t="s">
        <v>3910</v>
      </c>
      <c r="I451" t="s">
        <v>3912</v>
      </c>
      <c r="J451" t="s">
        <v>3913</v>
      </c>
      <c r="L451" t="s">
        <v>288</v>
      </c>
      <c r="M451" t="s">
        <v>289</v>
      </c>
      <c r="N451" t="s">
        <v>290</v>
      </c>
      <c r="O451" t="s">
        <v>290</v>
      </c>
      <c r="P451" t="s">
        <v>290</v>
      </c>
      <c r="Q451" t="s">
        <v>290</v>
      </c>
      <c r="R451" t="s">
        <v>290</v>
      </c>
      <c r="S451" t="s">
        <v>290</v>
      </c>
      <c r="T451" t="s">
        <v>290</v>
      </c>
      <c r="U451" t="s">
        <v>290</v>
      </c>
      <c r="V451" t="s">
        <v>290</v>
      </c>
      <c r="W451" t="s">
        <v>290</v>
      </c>
      <c r="Y451" t="s">
        <v>530</v>
      </c>
      <c r="Z451" t="s">
        <v>531</v>
      </c>
      <c r="AD451" t="s">
        <v>3895</v>
      </c>
      <c r="AE451" t="s">
        <v>3914</v>
      </c>
      <c r="AF451" t="s">
        <v>336</v>
      </c>
      <c r="AG451" t="s">
        <v>297</v>
      </c>
      <c r="AI451" t="s">
        <v>420</v>
      </c>
      <c r="AJ451" s="3">
        <v>8</v>
      </c>
      <c r="AK451" s="5">
        <v>12000</v>
      </c>
      <c r="AL451" s="5">
        <v>96000</v>
      </c>
      <c r="AM451" s="3">
        <v>768000</v>
      </c>
      <c r="AO451" s="3">
        <v>8</v>
      </c>
      <c r="AP451" s="3">
        <v>11</v>
      </c>
      <c r="AQ451" s="3">
        <v>14</v>
      </c>
      <c r="AR451" s="3">
        <v>16.75</v>
      </c>
      <c r="AS451" t="s">
        <v>859</v>
      </c>
      <c r="AT451" s="4">
        <v>9.75</v>
      </c>
      <c r="AU451" s="4">
        <v>9.75</v>
      </c>
      <c r="AV451" s="4">
        <v>9.75</v>
      </c>
      <c r="AW451" s="4">
        <v>9.75</v>
      </c>
      <c r="AX451" t="s">
        <v>364</v>
      </c>
      <c r="AY451" t="s">
        <v>365</v>
      </c>
      <c r="AZ451" s="2">
        <v>43587</v>
      </c>
      <c r="BA451" s="2">
        <v>43587</v>
      </c>
      <c r="BB451" s="2">
        <v>43587</v>
      </c>
      <c r="BC451" s="2">
        <v>43587</v>
      </c>
      <c r="BD451" s="2">
        <v>43608</v>
      </c>
      <c r="BE451" s="2">
        <v>43608</v>
      </c>
      <c r="BF451" s="2">
        <v>43608</v>
      </c>
      <c r="BG451" s="2">
        <v>43608</v>
      </c>
      <c r="BH451" s="2">
        <v>43608</v>
      </c>
      <c r="BI451" s="2">
        <v>43592</v>
      </c>
      <c r="BJ451" s="2">
        <v>44319</v>
      </c>
      <c r="BK451" s="2">
        <v>44319</v>
      </c>
      <c r="BL451" s="2">
        <v>44319</v>
      </c>
      <c r="BM451" s="2">
        <v>44319</v>
      </c>
      <c r="BN451" s="2">
        <v>44319</v>
      </c>
      <c r="BO451" s="2">
        <v>44319</v>
      </c>
      <c r="BP451" s="2">
        <v>44319</v>
      </c>
      <c r="BQ451" s="2">
        <v>44319</v>
      </c>
      <c r="BR451" s="2">
        <v>44319</v>
      </c>
      <c r="BS451" s="2">
        <v>44319</v>
      </c>
      <c r="BT451" t="s">
        <v>302</v>
      </c>
      <c r="BU451" t="s">
        <v>302</v>
      </c>
      <c r="BV451" t="s">
        <v>302</v>
      </c>
      <c r="BW451" t="s">
        <v>302</v>
      </c>
      <c r="BX451" t="s">
        <v>302</v>
      </c>
      <c r="BY451" t="s">
        <v>302</v>
      </c>
      <c r="BZ451" t="s">
        <v>302</v>
      </c>
      <c r="CA451" t="s">
        <v>302</v>
      </c>
      <c r="CB451" t="s">
        <v>302</v>
      </c>
      <c r="CC451" t="s">
        <v>302</v>
      </c>
      <c r="CD451" t="s">
        <v>1699</v>
      </c>
      <c r="CE451" t="s">
        <v>3915</v>
      </c>
      <c r="CG451">
        <v>10</v>
      </c>
      <c r="CH451" t="s">
        <v>537</v>
      </c>
      <c r="CI451" t="s">
        <v>3664</v>
      </c>
      <c r="CJ451" t="s">
        <v>3665</v>
      </c>
      <c r="CK451" t="s">
        <v>3105</v>
      </c>
      <c r="CL451" t="s">
        <v>1411</v>
      </c>
      <c r="CW451">
        <v>100</v>
      </c>
      <c r="CX451" t="s">
        <v>3898</v>
      </c>
      <c r="CY451" s="2">
        <v>43318</v>
      </c>
      <c r="CZ451" s="2">
        <v>43318</v>
      </c>
      <c r="DA451" s="2">
        <v>43440</v>
      </c>
      <c r="DB451" s="2">
        <v>43749</v>
      </c>
      <c r="DE451" t="s">
        <v>1348</v>
      </c>
      <c r="DF451" t="s">
        <v>308</v>
      </c>
      <c r="DG451">
        <v>212170</v>
      </c>
      <c r="DH451" t="s">
        <v>289</v>
      </c>
      <c r="DI451" t="s">
        <v>523</v>
      </c>
      <c r="DJ451" t="s">
        <v>310</v>
      </c>
      <c r="DK451">
        <v>100</v>
      </c>
      <c r="DL451" t="s">
        <v>290</v>
      </c>
      <c r="DM451">
        <v>1.1950000000000001</v>
      </c>
      <c r="DS451" t="s">
        <v>289</v>
      </c>
      <c r="DT451" t="s">
        <v>289</v>
      </c>
      <c r="DU451">
        <v>0</v>
      </c>
      <c r="DZ451" t="s">
        <v>3666</v>
      </c>
    </row>
    <row r="452" spans="1:130" x14ac:dyDescent="0.2">
      <c r="A452">
        <v>149707</v>
      </c>
      <c r="C452" t="s">
        <v>281</v>
      </c>
      <c r="D452" t="s">
        <v>3916</v>
      </c>
      <c r="E452" t="s">
        <v>3917</v>
      </c>
      <c r="F452" t="s">
        <v>3918</v>
      </c>
      <c r="G452" t="s">
        <v>3919</v>
      </c>
      <c r="H452" t="s">
        <v>3918</v>
      </c>
      <c r="I452" t="s">
        <v>3920</v>
      </c>
      <c r="J452" t="s">
        <v>3921</v>
      </c>
      <c r="L452" t="s">
        <v>288</v>
      </c>
      <c r="M452" t="s">
        <v>289</v>
      </c>
      <c r="N452" t="s">
        <v>290</v>
      </c>
      <c r="O452" t="s">
        <v>290</v>
      </c>
      <c r="P452" t="s">
        <v>290</v>
      </c>
      <c r="Q452" t="s">
        <v>290</v>
      </c>
      <c r="R452" t="s">
        <v>290</v>
      </c>
      <c r="S452" t="s">
        <v>290</v>
      </c>
      <c r="T452" t="s">
        <v>290</v>
      </c>
      <c r="U452" t="s">
        <v>290</v>
      </c>
      <c r="V452" t="s">
        <v>290</v>
      </c>
      <c r="W452" t="s">
        <v>290</v>
      </c>
      <c r="Y452" t="s">
        <v>530</v>
      </c>
      <c r="Z452" t="s">
        <v>531</v>
      </c>
      <c r="AD452" t="s">
        <v>3922</v>
      </c>
      <c r="AE452" t="s">
        <v>3923</v>
      </c>
      <c r="AF452" t="s">
        <v>336</v>
      </c>
      <c r="AG452" t="s">
        <v>297</v>
      </c>
      <c r="AI452" t="s">
        <v>420</v>
      </c>
      <c r="AJ452" s="3">
        <v>8</v>
      </c>
      <c r="AK452" s="5">
        <v>12000</v>
      </c>
      <c r="AL452" s="5">
        <v>96000</v>
      </c>
      <c r="AM452" s="3">
        <v>768000</v>
      </c>
      <c r="AN452" t="s">
        <v>3896</v>
      </c>
      <c r="AO452" s="3">
        <v>8</v>
      </c>
      <c r="AP452" s="3">
        <v>11</v>
      </c>
      <c r="AQ452" s="3">
        <v>14</v>
      </c>
      <c r="AR452" s="3">
        <v>16.75</v>
      </c>
      <c r="AS452" t="s">
        <v>859</v>
      </c>
      <c r="AT452" s="4">
        <v>9.75</v>
      </c>
      <c r="AU452" s="4">
        <v>9.75</v>
      </c>
      <c r="AV452" s="4">
        <v>9.75</v>
      </c>
      <c r="AW452" s="4">
        <v>9.75</v>
      </c>
      <c r="AX452" t="s">
        <v>364</v>
      </c>
      <c r="AY452" t="s">
        <v>365</v>
      </c>
      <c r="AZ452" s="2">
        <v>43587</v>
      </c>
      <c r="BA452" s="2">
        <v>43587</v>
      </c>
      <c r="BB452" s="2">
        <v>43587</v>
      </c>
      <c r="BC452" s="2">
        <v>43587</v>
      </c>
      <c r="BD452" s="2">
        <v>43608</v>
      </c>
      <c r="BE452" s="2">
        <v>43608</v>
      </c>
      <c r="BF452" s="2">
        <v>43608</v>
      </c>
      <c r="BG452" s="2">
        <v>43608</v>
      </c>
      <c r="BH452" s="2">
        <v>43608</v>
      </c>
      <c r="BI452" s="2">
        <v>43592</v>
      </c>
      <c r="BJ452" s="2">
        <v>44319</v>
      </c>
      <c r="BK452" s="2">
        <v>44319</v>
      </c>
      <c r="BL452" s="2">
        <v>44319</v>
      </c>
      <c r="BM452" s="2">
        <v>44319</v>
      </c>
      <c r="BN452" s="2">
        <v>44319</v>
      </c>
      <c r="BO452" s="2">
        <v>44319</v>
      </c>
      <c r="BP452" s="2">
        <v>44319</v>
      </c>
      <c r="BQ452" s="2">
        <v>44319</v>
      </c>
      <c r="BR452" s="2">
        <v>44319</v>
      </c>
      <c r="BS452" s="2">
        <v>44319</v>
      </c>
      <c r="BT452" t="s">
        <v>302</v>
      </c>
      <c r="BU452" t="s">
        <v>302</v>
      </c>
      <c r="BV452" t="s">
        <v>302</v>
      </c>
      <c r="BW452" t="s">
        <v>302</v>
      </c>
      <c r="BX452" t="s">
        <v>302</v>
      </c>
      <c r="BY452" t="s">
        <v>302</v>
      </c>
      <c r="BZ452" t="s">
        <v>302</v>
      </c>
      <c r="CA452" t="s">
        <v>302</v>
      </c>
      <c r="CB452" t="s">
        <v>302</v>
      </c>
      <c r="CC452" t="s">
        <v>302</v>
      </c>
      <c r="CD452" t="s">
        <v>1699</v>
      </c>
      <c r="CE452" t="s">
        <v>3924</v>
      </c>
      <c r="CG452">
        <v>10</v>
      </c>
      <c r="CH452" t="s">
        <v>537</v>
      </c>
      <c r="CI452" t="s">
        <v>3664</v>
      </c>
      <c r="CJ452" t="s">
        <v>3665</v>
      </c>
      <c r="CK452" t="s">
        <v>3105</v>
      </c>
      <c r="CL452" t="s">
        <v>1411</v>
      </c>
      <c r="CW452">
        <v>100</v>
      </c>
      <c r="CX452" t="s">
        <v>3511</v>
      </c>
      <c r="CY452" s="2">
        <v>43318</v>
      </c>
      <c r="CZ452" s="2">
        <v>43318</v>
      </c>
      <c r="DA452" s="2">
        <v>43440</v>
      </c>
      <c r="DB452" s="2">
        <v>43749</v>
      </c>
      <c r="DE452" t="s">
        <v>1348</v>
      </c>
      <c r="DF452" t="s">
        <v>308</v>
      </c>
      <c r="DG452">
        <v>212170</v>
      </c>
      <c r="DH452" t="s">
        <v>289</v>
      </c>
      <c r="DI452" t="s">
        <v>523</v>
      </c>
      <c r="DJ452" t="s">
        <v>310</v>
      </c>
      <c r="DK452">
        <v>100</v>
      </c>
      <c r="DL452" t="s">
        <v>290</v>
      </c>
      <c r="DM452">
        <v>1.1950000000000001</v>
      </c>
      <c r="DS452" t="s">
        <v>289</v>
      </c>
      <c r="DT452" t="s">
        <v>289</v>
      </c>
      <c r="DU452">
        <v>0</v>
      </c>
      <c r="DZ452" t="s">
        <v>3666</v>
      </c>
    </row>
    <row r="453" spans="1:130" x14ac:dyDescent="0.2">
      <c r="A453">
        <v>149708</v>
      </c>
      <c r="C453" t="s">
        <v>281</v>
      </c>
      <c r="D453" t="s">
        <v>3925</v>
      </c>
      <c r="E453" t="s">
        <v>3926</v>
      </c>
      <c r="F453" t="s">
        <v>3927</v>
      </c>
      <c r="G453" t="s">
        <v>3928</v>
      </c>
      <c r="H453" t="s">
        <v>3927</v>
      </c>
      <c r="I453" t="s">
        <v>3929</v>
      </c>
      <c r="J453" t="s">
        <v>3930</v>
      </c>
      <c r="L453" t="s">
        <v>288</v>
      </c>
      <c r="M453" t="s">
        <v>289</v>
      </c>
      <c r="N453" t="s">
        <v>290</v>
      </c>
      <c r="O453" t="s">
        <v>290</v>
      </c>
      <c r="P453" t="s">
        <v>290</v>
      </c>
      <c r="Q453" t="s">
        <v>290</v>
      </c>
      <c r="R453" t="s">
        <v>290</v>
      </c>
      <c r="S453" t="s">
        <v>290</v>
      </c>
      <c r="T453" t="s">
        <v>290</v>
      </c>
      <c r="U453" t="s">
        <v>290</v>
      </c>
      <c r="V453" t="s">
        <v>290</v>
      </c>
      <c r="W453" t="s">
        <v>290</v>
      </c>
      <c r="Y453" t="s">
        <v>530</v>
      </c>
      <c r="Z453" t="s">
        <v>531</v>
      </c>
      <c r="AE453" t="s">
        <v>3931</v>
      </c>
      <c r="AF453" t="s">
        <v>336</v>
      </c>
      <c r="AG453" t="s">
        <v>297</v>
      </c>
      <c r="AI453" t="s">
        <v>420</v>
      </c>
      <c r="AJ453" s="3">
        <v>0</v>
      </c>
      <c r="AK453">
        <v>0</v>
      </c>
      <c r="AL453">
        <v>0</v>
      </c>
      <c r="AM453" s="3">
        <v>0</v>
      </c>
      <c r="AN453" t="s">
        <v>3932</v>
      </c>
      <c r="AO453" s="3">
        <v>7</v>
      </c>
      <c r="AP453" s="3">
        <v>9.5</v>
      </c>
      <c r="AQ453" s="3">
        <v>12.25</v>
      </c>
      <c r="AR453" s="3">
        <v>14.75</v>
      </c>
      <c r="AS453" t="s">
        <v>443</v>
      </c>
      <c r="AT453" s="4">
        <v>8.5</v>
      </c>
      <c r="AU453" s="4">
        <v>8.5</v>
      </c>
      <c r="AV453" s="4">
        <v>8.5</v>
      </c>
      <c r="AW453" s="4">
        <v>8.5</v>
      </c>
      <c r="AX453" t="s">
        <v>444</v>
      </c>
      <c r="AY453" t="s">
        <v>445</v>
      </c>
      <c r="AZ453" s="2">
        <v>43620</v>
      </c>
      <c r="BA453" s="2">
        <v>43620</v>
      </c>
      <c r="BB453" s="2">
        <v>43620</v>
      </c>
      <c r="BC453" s="2">
        <v>43620</v>
      </c>
      <c r="BD453" s="2">
        <v>43620</v>
      </c>
      <c r="BE453" s="2">
        <v>43620</v>
      </c>
      <c r="BF453" s="2">
        <v>43620</v>
      </c>
      <c r="BG453" s="2">
        <v>43620</v>
      </c>
      <c r="BH453" s="2">
        <v>43620</v>
      </c>
      <c r="BI453" s="2">
        <v>43620</v>
      </c>
      <c r="BJ453" s="2">
        <v>44319</v>
      </c>
      <c r="BK453" s="2">
        <v>44319</v>
      </c>
      <c r="BL453" s="2">
        <v>44319</v>
      </c>
      <c r="BM453" s="2">
        <v>44319</v>
      </c>
      <c r="BN453" s="2">
        <v>44319</v>
      </c>
      <c r="BO453" s="2">
        <v>44319</v>
      </c>
      <c r="BP453" s="2">
        <v>44319</v>
      </c>
      <c r="BQ453" s="2">
        <v>44319</v>
      </c>
      <c r="BR453" s="2">
        <v>44319</v>
      </c>
      <c r="BS453" s="2">
        <v>44319</v>
      </c>
      <c r="BT453" t="s">
        <v>302</v>
      </c>
      <c r="BU453" t="s">
        <v>302</v>
      </c>
      <c r="BV453" t="s">
        <v>302</v>
      </c>
      <c r="BW453" t="s">
        <v>302</v>
      </c>
      <c r="BX453" t="s">
        <v>302</v>
      </c>
      <c r="BY453" t="s">
        <v>302</v>
      </c>
      <c r="BZ453" t="s">
        <v>302</v>
      </c>
      <c r="CA453" t="s">
        <v>302</v>
      </c>
      <c r="CB453" t="s">
        <v>302</v>
      </c>
      <c r="CC453" t="s">
        <v>302</v>
      </c>
      <c r="CD453" t="s">
        <v>1699</v>
      </c>
      <c r="CE453" t="s">
        <v>3933</v>
      </c>
      <c r="CG453">
        <v>10</v>
      </c>
      <c r="CH453" t="s">
        <v>537</v>
      </c>
      <c r="CI453" t="s">
        <v>1734</v>
      </c>
      <c r="CJ453" t="s">
        <v>1703</v>
      </c>
      <c r="CK453" t="s">
        <v>3105</v>
      </c>
      <c r="CL453" t="s">
        <v>1411</v>
      </c>
      <c r="CW453">
        <v>100</v>
      </c>
      <c r="CY453" s="2">
        <v>43318</v>
      </c>
      <c r="CZ453" s="2">
        <v>43318</v>
      </c>
      <c r="DA453" s="2">
        <v>43440</v>
      </c>
      <c r="DB453" s="2">
        <v>43749</v>
      </c>
      <c r="DE453" t="s">
        <v>1348</v>
      </c>
      <c r="DF453" t="s">
        <v>308</v>
      </c>
      <c r="DG453">
        <v>381000</v>
      </c>
      <c r="DH453" t="s">
        <v>289</v>
      </c>
      <c r="DI453" t="s">
        <v>523</v>
      </c>
      <c r="DJ453" t="s">
        <v>310</v>
      </c>
      <c r="DK453">
        <v>100</v>
      </c>
      <c r="DL453" t="s">
        <v>290</v>
      </c>
      <c r="DM453">
        <v>0.877</v>
      </c>
      <c r="DS453" t="s">
        <v>289</v>
      </c>
      <c r="DT453" t="s">
        <v>289</v>
      </c>
      <c r="DU453">
        <v>0</v>
      </c>
      <c r="DZ453" t="s">
        <v>1704</v>
      </c>
    </row>
    <row r="454" spans="1:130" x14ac:dyDescent="0.2">
      <c r="A454">
        <v>149710</v>
      </c>
      <c r="C454" t="s">
        <v>281</v>
      </c>
      <c r="D454" t="s">
        <v>3934</v>
      </c>
      <c r="E454" t="s">
        <v>3935</v>
      </c>
      <c r="F454" t="s">
        <v>3936</v>
      </c>
      <c r="G454" t="s">
        <v>3937</v>
      </c>
      <c r="H454" t="s">
        <v>3936</v>
      </c>
      <c r="I454" t="s">
        <v>3938</v>
      </c>
      <c r="J454" t="s">
        <v>3939</v>
      </c>
      <c r="L454" t="s">
        <v>317</v>
      </c>
      <c r="M454" t="s">
        <v>289</v>
      </c>
      <c r="N454" t="s">
        <v>290</v>
      </c>
      <c r="O454" t="s">
        <v>290</v>
      </c>
      <c r="P454" t="s">
        <v>290</v>
      </c>
      <c r="Q454" t="s">
        <v>290</v>
      </c>
      <c r="R454" t="s">
        <v>290</v>
      </c>
      <c r="S454" t="s">
        <v>290</v>
      </c>
      <c r="T454" t="s">
        <v>290</v>
      </c>
      <c r="U454" t="s">
        <v>290</v>
      </c>
      <c r="V454" t="s">
        <v>290</v>
      </c>
      <c r="W454" t="s">
        <v>290</v>
      </c>
      <c r="Y454" t="s">
        <v>333</v>
      </c>
      <c r="Z454" t="s">
        <v>1300</v>
      </c>
      <c r="AE454" t="s">
        <v>347</v>
      </c>
      <c r="AF454" t="s">
        <v>336</v>
      </c>
      <c r="AG454" t="s">
        <v>297</v>
      </c>
      <c r="AI454" t="s">
        <v>1712</v>
      </c>
      <c r="AJ454" s="3">
        <v>0</v>
      </c>
      <c r="AK454">
        <v>0</v>
      </c>
      <c r="AL454">
        <v>0</v>
      </c>
      <c r="AM454" s="3">
        <v>0</v>
      </c>
      <c r="AO454" s="3">
        <v>10.5</v>
      </c>
      <c r="AP454" s="3">
        <v>14.25</v>
      </c>
      <c r="AQ454" s="3">
        <v>18.25</v>
      </c>
      <c r="AR454" s="3">
        <v>22</v>
      </c>
      <c r="AS454" t="s">
        <v>3940</v>
      </c>
      <c r="AT454" s="4">
        <v>12.75</v>
      </c>
      <c r="AU454" s="4">
        <v>12.75</v>
      </c>
      <c r="AV454" s="4">
        <v>12.75</v>
      </c>
      <c r="AW454" s="4">
        <v>12.75</v>
      </c>
      <c r="AX454" t="s">
        <v>3941</v>
      </c>
      <c r="AY454" t="s">
        <v>3942</v>
      </c>
      <c r="AZ454" s="2">
        <v>43620</v>
      </c>
      <c r="BA454" s="2">
        <v>43620</v>
      </c>
      <c r="BB454" s="2">
        <v>43620</v>
      </c>
      <c r="BC454" s="2">
        <v>43620</v>
      </c>
      <c r="BD454" s="2">
        <v>43620</v>
      </c>
      <c r="BE454" s="2">
        <v>43620</v>
      </c>
      <c r="BF454" s="2">
        <v>43620</v>
      </c>
      <c r="BG454" s="2">
        <v>43620</v>
      </c>
      <c r="BH454" s="2">
        <v>43620</v>
      </c>
      <c r="BI454" s="2">
        <v>43620</v>
      </c>
      <c r="BJ454" s="2">
        <v>51501</v>
      </c>
      <c r="BK454" s="2">
        <v>51501</v>
      </c>
      <c r="BL454" s="2">
        <v>51501</v>
      </c>
      <c r="BM454" s="2">
        <v>51501</v>
      </c>
      <c r="BN454" s="2">
        <v>51501</v>
      </c>
      <c r="BO454" s="2">
        <v>51501</v>
      </c>
      <c r="BP454" s="2">
        <v>51501</v>
      </c>
      <c r="BQ454" s="2">
        <v>51501</v>
      </c>
      <c r="BR454" s="2">
        <v>51501</v>
      </c>
      <c r="BS454" s="2">
        <v>51501</v>
      </c>
      <c r="BT454" t="s">
        <v>302</v>
      </c>
      <c r="BU454" t="s">
        <v>302</v>
      </c>
      <c r="BV454" t="s">
        <v>302</v>
      </c>
      <c r="BW454" t="s">
        <v>302</v>
      </c>
      <c r="BX454" t="s">
        <v>302</v>
      </c>
      <c r="BY454" t="s">
        <v>302</v>
      </c>
      <c r="BZ454" t="s">
        <v>302</v>
      </c>
      <c r="CA454" t="s">
        <v>302</v>
      </c>
      <c r="CB454" t="s">
        <v>302</v>
      </c>
      <c r="CC454" t="s">
        <v>302</v>
      </c>
      <c r="CD454" t="s">
        <v>628</v>
      </c>
      <c r="CE454" t="s">
        <v>3943</v>
      </c>
      <c r="CF454" t="s">
        <v>338</v>
      </c>
      <c r="CG454">
        <v>40</v>
      </c>
      <c r="CH454" t="s">
        <v>305</v>
      </c>
      <c r="CI454" t="s">
        <v>3944</v>
      </c>
      <c r="CJ454" t="s">
        <v>3944</v>
      </c>
      <c r="CK454" t="s">
        <v>3105</v>
      </c>
      <c r="CL454" t="s">
        <v>1411</v>
      </c>
      <c r="CW454">
        <v>7</v>
      </c>
      <c r="DA454" s="2">
        <v>43446</v>
      </c>
      <c r="DB454" s="2">
        <v>43749</v>
      </c>
      <c r="DE454" t="s">
        <v>327</v>
      </c>
      <c r="DF454" t="s">
        <v>308</v>
      </c>
      <c r="DH454" t="s">
        <v>290</v>
      </c>
      <c r="DI454" t="s">
        <v>328</v>
      </c>
      <c r="DJ454" t="s">
        <v>310</v>
      </c>
      <c r="DK454">
        <v>7</v>
      </c>
      <c r="DL454" t="s">
        <v>289</v>
      </c>
      <c r="DS454" t="s">
        <v>289</v>
      </c>
      <c r="DT454" t="s">
        <v>289</v>
      </c>
      <c r="DU454">
        <v>0</v>
      </c>
      <c r="DV454">
        <v>7</v>
      </c>
      <c r="DX454" t="s">
        <v>3945</v>
      </c>
      <c r="DY454" t="s">
        <v>3946</v>
      </c>
    </row>
    <row r="455" spans="1:130" x14ac:dyDescent="0.2">
      <c r="A455">
        <v>149751</v>
      </c>
      <c r="C455" t="s">
        <v>281</v>
      </c>
      <c r="D455" t="s">
        <v>3947</v>
      </c>
      <c r="E455" t="s">
        <v>3948</v>
      </c>
      <c r="F455" t="s">
        <v>3949</v>
      </c>
      <c r="G455" t="s">
        <v>3950</v>
      </c>
      <c r="H455" t="s">
        <v>3949</v>
      </c>
      <c r="I455" t="s">
        <v>3951</v>
      </c>
      <c r="J455" t="s">
        <v>3952</v>
      </c>
      <c r="L455" t="s">
        <v>288</v>
      </c>
      <c r="M455" t="s">
        <v>289</v>
      </c>
      <c r="N455" t="s">
        <v>290</v>
      </c>
      <c r="O455" t="s">
        <v>290</v>
      </c>
      <c r="P455" t="s">
        <v>290</v>
      </c>
      <c r="Q455" t="s">
        <v>290</v>
      </c>
      <c r="R455" t="s">
        <v>290</v>
      </c>
      <c r="S455" t="s">
        <v>290</v>
      </c>
      <c r="T455" t="s">
        <v>290</v>
      </c>
      <c r="U455" t="s">
        <v>290</v>
      </c>
      <c r="V455" t="s">
        <v>290</v>
      </c>
      <c r="W455" t="s">
        <v>290</v>
      </c>
      <c r="Y455" t="s">
        <v>530</v>
      </c>
      <c r="Z455" t="s">
        <v>531</v>
      </c>
      <c r="AD455" t="s">
        <v>3953</v>
      </c>
      <c r="AE455" t="s">
        <v>3954</v>
      </c>
      <c r="AF455" t="s">
        <v>336</v>
      </c>
      <c r="AG455" t="s">
        <v>297</v>
      </c>
      <c r="AI455" t="s">
        <v>420</v>
      </c>
      <c r="AJ455" s="3">
        <v>8</v>
      </c>
      <c r="AK455" s="5">
        <v>12000</v>
      </c>
      <c r="AL455" s="5">
        <v>96000</v>
      </c>
      <c r="AM455" s="3">
        <v>768000</v>
      </c>
      <c r="AN455" t="s">
        <v>3896</v>
      </c>
      <c r="AO455" s="3">
        <v>8</v>
      </c>
      <c r="AP455" s="3">
        <v>11</v>
      </c>
      <c r="AQ455" s="3">
        <v>14</v>
      </c>
      <c r="AR455" s="3">
        <v>16.75</v>
      </c>
      <c r="AS455" t="s">
        <v>859</v>
      </c>
      <c r="AT455" s="4">
        <v>9.75</v>
      </c>
      <c r="AU455" s="4">
        <v>9.75</v>
      </c>
      <c r="AV455" s="4">
        <v>9.75</v>
      </c>
      <c r="AW455" s="4">
        <v>9.75</v>
      </c>
      <c r="AX455" t="s">
        <v>364</v>
      </c>
      <c r="AY455" t="s">
        <v>365</v>
      </c>
      <c r="AZ455" s="2">
        <v>43587</v>
      </c>
      <c r="BA455" s="2">
        <v>43587</v>
      </c>
      <c r="BB455" s="2">
        <v>43587</v>
      </c>
      <c r="BC455" s="2">
        <v>43587</v>
      </c>
      <c r="BD455" s="2">
        <v>43608</v>
      </c>
      <c r="BE455" s="2">
        <v>43608</v>
      </c>
      <c r="BF455" s="2">
        <v>43608</v>
      </c>
      <c r="BG455" s="2">
        <v>43608</v>
      </c>
      <c r="BH455" s="2">
        <v>43608</v>
      </c>
      <c r="BI455" s="2">
        <v>43592</v>
      </c>
      <c r="BJ455" s="2">
        <v>44319</v>
      </c>
      <c r="BK455" s="2">
        <v>44319</v>
      </c>
      <c r="BL455" s="2">
        <v>44319</v>
      </c>
      <c r="BM455" s="2">
        <v>44319</v>
      </c>
      <c r="BN455" s="2">
        <v>44319</v>
      </c>
      <c r="BO455" s="2">
        <v>44319</v>
      </c>
      <c r="BP455" s="2">
        <v>44319</v>
      </c>
      <c r="BQ455" s="2">
        <v>44319</v>
      </c>
      <c r="BR455" s="2">
        <v>44319</v>
      </c>
      <c r="BS455" s="2">
        <v>44319</v>
      </c>
      <c r="BT455" t="s">
        <v>302</v>
      </c>
      <c r="BU455" t="s">
        <v>302</v>
      </c>
      <c r="BV455" t="s">
        <v>302</v>
      </c>
      <c r="BW455" t="s">
        <v>302</v>
      </c>
      <c r="BX455" t="s">
        <v>302</v>
      </c>
      <c r="BY455" t="s">
        <v>302</v>
      </c>
      <c r="BZ455" t="s">
        <v>302</v>
      </c>
      <c r="CA455" t="s">
        <v>302</v>
      </c>
      <c r="CB455" t="s">
        <v>302</v>
      </c>
      <c r="CC455" t="s">
        <v>302</v>
      </c>
      <c r="CD455" t="s">
        <v>1699</v>
      </c>
      <c r="CE455" t="s">
        <v>3955</v>
      </c>
      <c r="CG455">
        <v>10</v>
      </c>
      <c r="CH455" t="s">
        <v>537</v>
      </c>
      <c r="CI455" t="s">
        <v>3664</v>
      </c>
      <c r="CJ455" t="s">
        <v>3665</v>
      </c>
      <c r="CK455" t="s">
        <v>3105</v>
      </c>
      <c r="CL455" t="s">
        <v>1411</v>
      </c>
      <c r="CW455">
        <v>100</v>
      </c>
      <c r="CX455" t="s">
        <v>3898</v>
      </c>
      <c r="CY455" s="2">
        <v>43318</v>
      </c>
      <c r="CZ455" s="2">
        <v>43318</v>
      </c>
      <c r="DA455" s="2">
        <v>43440</v>
      </c>
      <c r="DB455" s="2">
        <v>43749</v>
      </c>
      <c r="DE455" t="s">
        <v>1348</v>
      </c>
      <c r="DF455" t="s">
        <v>308</v>
      </c>
      <c r="DG455">
        <v>212170</v>
      </c>
      <c r="DH455" t="s">
        <v>289</v>
      </c>
      <c r="DI455" t="s">
        <v>523</v>
      </c>
      <c r="DJ455" t="s">
        <v>310</v>
      </c>
      <c r="DK455">
        <v>100</v>
      </c>
      <c r="DL455" t="s">
        <v>290</v>
      </c>
      <c r="DM455">
        <v>1.1950000000000001</v>
      </c>
      <c r="DS455" t="s">
        <v>289</v>
      </c>
      <c r="DT455" t="s">
        <v>289</v>
      </c>
      <c r="DU455">
        <v>0</v>
      </c>
      <c r="DZ455" t="s">
        <v>3666</v>
      </c>
    </row>
    <row r="456" spans="1:130" x14ac:dyDescent="0.2">
      <c r="A456">
        <v>149820</v>
      </c>
      <c r="C456" t="s">
        <v>281</v>
      </c>
      <c r="D456" t="s">
        <v>3956</v>
      </c>
      <c r="E456" t="s">
        <v>3957</v>
      </c>
      <c r="F456" t="s">
        <v>3958</v>
      </c>
      <c r="G456" t="s">
        <v>3959</v>
      </c>
      <c r="H456" t="s">
        <v>3960</v>
      </c>
      <c r="I456" t="s">
        <v>3961</v>
      </c>
      <c r="J456" t="s">
        <v>3962</v>
      </c>
      <c r="L456" t="s">
        <v>317</v>
      </c>
      <c r="M456" t="s">
        <v>290</v>
      </c>
      <c r="N456" t="s">
        <v>290</v>
      </c>
      <c r="O456" t="s">
        <v>290</v>
      </c>
      <c r="P456" t="s">
        <v>289</v>
      </c>
      <c r="Q456" t="s">
        <v>289</v>
      </c>
      <c r="R456" t="s">
        <v>290</v>
      </c>
      <c r="S456" t="s">
        <v>290</v>
      </c>
      <c r="T456" t="s">
        <v>290</v>
      </c>
      <c r="U456" t="s">
        <v>290</v>
      </c>
      <c r="V456" t="s">
        <v>290</v>
      </c>
      <c r="W456" t="s">
        <v>289</v>
      </c>
      <c r="Y456" t="s">
        <v>765</v>
      </c>
      <c r="Z456" t="s">
        <v>2767</v>
      </c>
      <c r="AA456" t="s">
        <v>1896</v>
      </c>
      <c r="AB456" t="s">
        <v>2769</v>
      </c>
      <c r="AC456" t="s">
        <v>2898</v>
      </c>
      <c r="AD456" t="s">
        <v>2899</v>
      </c>
      <c r="AF456" t="s">
        <v>336</v>
      </c>
      <c r="AG456" t="s">
        <v>516</v>
      </c>
      <c r="AH456" t="s">
        <v>2679</v>
      </c>
      <c r="AI456" t="s">
        <v>1899</v>
      </c>
      <c r="AJ456" s="3">
        <v>0</v>
      </c>
      <c r="AK456">
        <v>0</v>
      </c>
      <c r="AL456">
        <v>0</v>
      </c>
      <c r="AM456" s="3">
        <v>0</v>
      </c>
      <c r="AO456" s="3">
        <v>23</v>
      </c>
      <c r="AP456" s="3">
        <v>31</v>
      </c>
      <c r="AQ456" t="s">
        <v>302</v>
      </c>
      <c r="AR456" t="s">
        <v>302</v>
      </c>
      <c r="AS456" t="s">
        <v>1342</v>
      </c>
      <c r="AT456" s="4">
        <v>28</v>
      </c>
      <c r="AU456" s="4">
        <v>28</v>
      </c>
      <c r="AV456" s="4">
        <v>28</v>
      </c>
      <c r="AW456" s="4">
        <v>28</v>
      </c>
      <c r="AX456" t="s">
        <v>302</v>
      </c>
      <c r="AY456" t="s">
        <v>302</v>
      </c>
      <c r="AZ456" s="2">
        <v>43411</v>
      </c>
      <c r="BA456" s="2">
        <v>43411</v>
      </c>
      <c r="BD456" s="2">
        <v>43411</v>
      </c>
      <c r="BE456" s="2">
        <v>43411</v>
      </c>
      <c r="BF456" s="2">
        <v>43411</v>
      </c>
      <c r="BG456" s="2">
        <v>43411</v>
      </c>
      <c r="BH456" s="2">
        <v>43411</v>
      </c>
      <c r="BJ456" s="2">
        <v>44319</v>
      </c>
      <c r="BK456" s="2">
        <v>44319</v>
      </c>
      <c r="BN456" s="2">
        <v>44319</v>
      </c>
      <c r="BO456" s="2">
        <v>44319</v>
      </c>
      <c r="BP456" s="2">
        <v>44319</v>
      </c>
      <c r="BQ456" s="2">
        <v>44319</v>
      </c>
      <c r="BR456" s="2">
        <v>44319</v>
      </c>
      <c r="BT456" t="s">
        <v>302</v>
      </c>
      <c r="BU456" t="s">
        <v>302</v>
      </c>
      <c r="BV456" t="s">
        <v>302</v>
      </c>
      <c r="BW456" t="s">
        <v>302</v>
      </c>
      <c r="BX456" t="s">
        <v>302</v>
      </c>
      <c r="BY456" t="s">
        <v>302</v>
      </c>
      <c r="BZ456" t="s">
        <v>302</v>
      </c>
      <c r="CA456" t="s">
        <v>302</v>
      </c>
      <c r="CB456" t="s">
        <v>302</v>
      </c>
      <c r="CC456" t="s">
        <v>302</v>
      </c>
      <c r="CD456" t="s">
        <v>325</v>
      </c>
      <c r="CG456" t="s">
        <v>2775</v>
      </c>
      <c r="CH456" t="s">
        <v>1901</v>
      </c>
      <c r="CK456" t="s">
        <v>2823</v>
      </c>
      <c r="CL456" t="s">
        <v>169</v>
      </c>
      <c r="CM456">
        <v>149821</v>
      </c>
      <c r="CN456">
        <v>149822</v>
      </c>
      <c r="CQ456">
        <v>13</v>
      </c>
      <c r="CR456" t="s">
        <v>2776</v>
      </c>
      <c r="CT456" t="s">
        <v>1638</v>
      </c>
      <c r="CU456" t="s">
        <v>2795</v>
      </c>
      <c r="CV456">
        <v>1</v>
      </c>
      <c r="CW456">
        <v>7</v>
      </c>
      <c r="CX456" t="s">
        <v>1963</v>
      </c>
      <c r="CY456" s="2">
        <v>43196</v>
      </c>
      <c r="CZ456" s="2">
        <v>43196</v>
      </c>
      <c r="DA456" s="2">
        <v>43235</v>
      </c>
      <c r="DB456" s="2">
        <v>43161</v>
      </c>
      <c r="DC456" s="2">
        <v>43161</v>
      </c>
      <c r="DD456" s="2">
        <v>43196</v>
      </c>
      <c r="DE456" t="s">
        <v>327</v>
      </c>
      <c r="DF456" t="s">
        <v>308</v>
      </c>
      <c r="DH456" t="s">
        <v>290</v>
      </c>
      <c r="DI456" t="s">
        <v>328</v>
      </c>
      <c r="DJ456" t="s">
        <v>310</v>
      </c>
      <c r="DK456">
        <v>7</v>
      </c>
      <c r="DL456" t="s">
        <v>289</v>
      </c>
      <c r="DO456" t="s">
        <v>2900</v>
      </c>
      <c r="DP456" t="s">
        <v>1906</v>
      </c>
      <c r="DR456" t="s">
        <v>2901</v>
      </c>
      <c r="DS456" t="s">
        <v>289</v>
      </c>
      <c r="DT456" t="s">
        <v>289</v>
      </c>
      <c r="DU456">
        <v>0</v>
      </c>
    </row>
    <row r="457" spans="1:130" x14ac:dyDescent="0.2">
      <c r="A457">
        <v>149823</v>
      </c>
      <c r="C457" t="s">
        <v>281</v>
      </c>
      <c r="D457" t="s">
        <v>3963</v>
      </c>
      <c r="E457" t="s">
        <v>3964</v>
      </c>
      <c r="F457" t="s">
        <v>3965</v>
      </c>
      <c r="G457" t="s">
        <v>3966</v>
      </c>
      <c r="H457" t="s">
        <v>3967</v>
      </c>
      <c r="I457" t="s">
        <v>3968</v>
      </c>
      <c r="J457" t="s">
        <v>3969</v>
      </c>
      <c r="L457" t="s">
        <v>317</v>
      </c>
      <c r="M457" t="s">
        <v>290</v>
      </c>
      <c r="N457" t="s">
        <v>290</v>
      </c>
      <c r="O457" t="s">
        <v>289</v>
      </c>
      <c r="P457" t="s">
        <v>289</v>
      </c>
      <c r="Q457" t="s">
        <v>289</v>
      </c>
      <c r="R457" t="s">
        <v>290</v>
      </c>
      <c r="S457" t="s">
        <v>290</v>
      </c>
      <c r="T457" t="s">
        <v>290</v>
      </c>
      <c r="U457" t="s">
        <v>290</v>
      </c>
      <c r="V457" t="s">
        <v>290</v>
      </c>
      <c r="W457" t="s">
        <v>289</v>
      </c>
      <c r="Y457" t="s">
        <v>765</v>
      </c>
      <c r="Z457" t="s">
        <v>2767</v>
      </c>
      <c r="AA457" t="s">
        <v>1896</v>
      </c>
      <c r="AB457" t="s">
        <v>2769</v>
      </c>
      <c r="AC457" t="s">
        <v>2898</v>
      </c>
      <c r="AD457" t="s">
        <v>2899</v>
      </c>
      <c r="AF457" t="s">
        <v>336</v>
      </c>
      <c r="AG457" t="s">
        <v>516</v>
      </c>
      <c r="AH457" t="s">
        <v>2679</v>
      </c>
      <c r="AI457" t="s">
        <v>1899</v>
      </c>
      <c r="AJ457" s="3">
        <v>0</v>
      </c>
      <c r="AK457">
        <v>0</v>
      </c>
      <c r="AL457">
        <v>0</v>
      </c>
      <c r="AM457" s="3">
        <v>0</v>
      </c>
      <c r="AO457" t="s">
        <v>302</v>
      </c>
      <c r="AP457" t="s">
        <v>302</v>
      </c>
      <c r="AQ457" t="s">
        <v>302</v>
      </c>
      <c r="AR457" t="s">
        <v>302</v>
      </c>
      <c r="AS457" t="s">
        <v>1342</v>
      </c>
      <c r="AT457" s="4">
        <v>28</v>
      </c>
      <c r="AU457" s="4">
        <v>28</v>
      </c>
      <c r="AV457" s="4">
        <v>28</v>
      </c>
      <c r="AW457" s="4">
        <v>28</v>
      </c>
      <c r="AX457" t="s">
        <v>302</v>
      </c>
      <c r="AY457" t="s">
        <v>302</v>
      </c>
      <c r="BD457" s="2">
        <v>43411</v>
      </c>
      <c r="BE457" s="2">
        <v>43411</v>
      </c>
      <c r="BF457" s="2">
        <v>43411</v>
      </c>
      <c r="BG457" s="2">
        <v>43411</v>
      </c>
      <c r="BH457" s="2">
        <v>43411</v>
      </c>
      <c r="BN457" s="2">
        <v>44319</v>
      </c>
      <c r="BO457" s="2">
        <v>44319</v>
      </c>
      <c r="BP457" s="2">
        <v>44319</v>
      </c>
      <c r="BQ457" s="2">
        <v>44319</v>
      </c>
      <c r="BR457" s="2">
        <v>44319</v>
      </c>
      <c r="BT457" t="s">
        <v>302</v>
      </c>
      <c r="BU457" t="s">
        <v>302</v>
      </c>
      <c r="BV457" t="s">
        <v>302</v>
      </c>
      <c r="BW457" t="s">
        <v>302</v>
      </c>
      <c r="BX457" t="s">
        <v>302</v>
      </c>
      <c r="BY457" t="s">
        <v>302</v>
      </c>
      <c r="BZ457" t="s">
        <v>302</v>
      </c>
      <c r="CA457" t="s">
        <v>302</v>
      </c>
      <c r="CB457" t="s">
        <v>302</v>
      </c>
      <c r="CC457" t="s">
        <v>302</v>
      </c>
      <c r="CD457" t="s">
        <v>325</v>
      </c>
      <c r="CG457" t="s">
        <v>2775</v>
      </c>
      <c r="CH457" t="s">
        <v>1901</v>
      </c>
      <c r="CK457" t="s">
        <v>2823</v>
      </c>
      <c r="CL457" t="s">
        <v>1658</v>
      </c>
      <c r="CM457">
        <v>149824</v>
      </c>
      <c r="CN457">
        <v>149825</v>
      </c>
      <c r="CQ457">
        <v>13</v>
      </c>
      <c r="CR457" t="s">
        <v>2776</v>
      </c>
      <c r="CT457" t="s">
        <v>1638</v>
      </c>
      <c r="CU457" t="s">
        <v>2795</v>
      </c>
      <c r="CV457">
        <v>1</v>
      </c>
      <c r="CW457">
        <v>7</v>
      </c>
      <c r="CX457" t="s">
        <v>1963</v>
      </c>
      <c r="CY457" s="2">
        <v>43194</v>
      </c>
      <c r="CZ457" s="2">
        <v>43194</v>
      </c>
      <c r="DA457" s="2">
        <v>43235</v>
      </c>
      <c r="DB457" s="2">
        <v>43161</v>
      </c>
      <c r="DC457" s="2">
        <v>43161</v>
      </c>
      <c r="DD457" s="2">
        <v>43194</v>
      </c>
      <c r="DE457" t="s">
        <v>327</v>
      </c>
      <c r="DF457" t="s">
        <v>308</v>
      </c>
      <c r="DH457" t="s">
        <v>289</v>
      </c>
      <c r="DI457" t="s">
        <v>328</v>
      </c>
      <c r="DJ457" t="s">
        <v>310</v>
      </c>
      <c r="DK457">
        <v>7</v>
      </c>
      <c r="DL457" t="s">
        <v>289</v>
      </c>
      <c r="DO457" t="s">
        <v>2900</v>
      </c>
      <c r="DP457" t="s">
        <v>1906</v>
      </c>
      <c r="DR457" t="s">
        <v>2901</v>
      </c>
      <c r="DS457" t="s">
        <v>289</v>
      </c>
      <c r="DT457" t="s">
        <v>289</v>
      </c>
      <c r="DU457">
        <v>0</v>
      </c>
    </row>
    <row r="458" spans="1:130" x14ac:dyDescent="0.2">
      <c r="A458">
        <v>149850</v>
      </c>
      <c r="C458" t="s">
        <v>281</v>
      </c>
      <c r="D458" t="s">
        <v>3970</v>
      </c>
      <c r="E458" t="s">
        <v>3971</v>
      </c>
      <c r="F458" t="s">
        <v>3972</v>
      </c>
      <c r="G458" t="s">
        <v>3973</v>
      </c>
      <c r="H458" t="s">
        <v>3974</v>
      </c>
      <c r="I458" t="s">
        <v>3975</v>
      </c>
      <c r="J458" t="s">
        <v>3976</v>
      </c>
      <c r="L458" t="s">
        <v>317</v>
      </c>
      <c r="M458" t="s">
        <v>290</v>
      </c>
      <c r="N458" t="s">
        <v>290</v>
      </c>
      <c r="O458" t="s">
        <v>289</v>
      </c>
      <c r="P458" t="s">
        <v>289</v>
      </c>
      <c r="Q458" t="s">
        <v>289</v>
      </c>
      <c r="R458" t="s">
        <v>290</v>
      </c>
      <c r="S458" t="s">
        <v>290</v>
      </c>
      <c r="T458" t="s">
        <v>290</v>
      </c>
      <c r="U458" t="s">
        <v>290</v>
      </c>
      <c r="V458" t="s">
        <v>290</v>
      </c>
      <c r="W458" t="s">
        <v>289</v>
      </c>
      <c r="Y458" t="s">
        <v>765</v>
      </c>
      <c r="Z458" t="s">
        <v>2767</v>
      </c>
      <c r="AA458" t="s">
        <v>1915</v>
      </c>
      <c r="AB458" t="s">
        <v>2917</v>
      </c>
      <c r="AC458" t="s">
        <v>2918</v>
      </c>
      <c r="AD458" t="s">
        <v>2919</v>
      </c>
      <c r="AF458" t="s">
        <v>336</v>
      </c>
      <c r="AG458" t="s">
        <v>516</v>
      </c>
      <c r="AH458" t="s">
        <v>2859</v>
      </c>
      <c r="AI458" t="s">
        <v>1899</v>
      </c>
      <c r="AJ458" s="3">
        <v>0</v>
      </c>
      <c r="AK458">
        <v>0</v>
      </c>
      <c r="AL458">
        <v>0</v>
      </c>
      <c r="AM458" s="3">
        <v>0</v>
      </c>
      <c r="AO458" t="s">
        <v>302</v>
      </c>
      <c r="AP458" t="s">
        <v>302</v>
      </c>
      <c r="AQ458" t="s">
        <v>302</v>
      </c>
      <c r="AR458" t="s">
        <v>302</v>
      </c>
      <c r="AS458" t="s">
        <v>2920</v>
      </c>
      <c r="AT458" s="4">
        <v>30</v>
      </c>
      <c r="AU458" s="4">
        <v>30</v>
      </c>
      <c r="AV458" s="4">
        <v>30</v>
      </c>
      <c r="AW458" s="4">
        <v>30</v>
      </c>
      <c r="AX458" t="s">
        <v>302</v>
      </c>
      <c r="AY458" t="s">
        <v>302</v>
      </c>
      <c r="BD458" s="2">
        <v>43439</v>
      </c>
      <c r="BE458" s="2">
        <v>43439</v>
      </c>
      <c r="BF458" s="2">
        <v>43439</v>
      </c>
      <c r="BG458" s="2">
        <v>43439</v>
      </c>
      <c r="BH458" s="2">
        <v>43439</v>
      </c>
      <c r="BN458" s="2">
        <v>44319</v>
      </c>
      <c r="BO458" s="2">
        <v>44319</v>
      </c>
      <c r="BP458" s="2">
        <v>44319</v>
      </c>
      <c r="BQ458" s="2">
        <v>44319</v>
      </c>
      <c r="BR458" s="2">
        <v>44319</v>
      </c>
      <c r="BT458" t="s">
        <v>302</v>
      </c>
      <c r="BU458" t="s">
        <v>302</v>
      </c>
      <c r="BV458" t="s">
        <v>302</v>
      </c>
      <c r="BW458" t="s">
        <v>302</v>
      </c>
      <c r="BX458" t="s">
        <v>302</v>
      </c>
      <c r="BY458" t="s">
        <v>302</v>
      </c>
      <c r="BZ458" t="s">
        <v>302</v>
      </c>
      <c r="CA458" t="s">
        <v>302</v>
      </c>
      <c r="CB458" t="s">
        <v>302</v>
      </c>
      <c r="CC458" t="s">
        <v>302</v>
      </c>
      <c r="CD458" t="s">
        <v>325</v>
      </c>
      <c r="CG458" t="s">
        <v>2775</v>
      </c>
      <c r="CH458" t="s">
        <v>1901</v>
      </c>
      <c r="CK458" t="s">
        <v>2823</v>
      </c>
      <c r="CL458" t="s">
        <v>172</v>
      </c>
      <c r="CM458">
        <v>149851</v>
      </c>
      <c r="CN458">
        <v>149852</v>
      </c>
      <c r="CQ458">
        <v>12</v>
      </c>
      <c r="CR458" t="s">
        <v>2776</v>
      </c>
      <c r="CT458" t="s">
        <v>2923</v>
      </c>
      <c r="CU458" t="s">
        <v>2778</v>
      </c>
      <c r="CW458">
        <v>7</v>
      </c>
      <c r="CY458" s="2">
        <v>43196</v>
      </c>
      <c r="CZ458" s="2">
        <v>43196</v>
      </c>
      <c r="DA458" s="2">
        <v>43255</v>
      </c>
      <c r="DB458" s="2">
        <v>43202</v>
      </c>
      <c r="DC458" s="2">
        <v>43159</v>
      </c>
      <c r="DD458" s="2">
        <v>43196</v>
      </c>
      <c r="DE458" t="s">
        <v>327</v>
      </c>
      <c r="DF458" t="s">
        <v>308</v>
      </c>
      <c r="DH458" t="s">
        <v>290</v>
      </c>
      <c r="DI458" t="s">
        <v>328</v>
      </c>
      <c r="DJ458" t="s">
        <v>310</v>
      </c>
      <c r="DK458">
        <v>7</v>
      </c>
      <c r="DL458" t="s">
        <v>289</v>
      </c>
      <c r="DO458" t="s">
        <v>2924</v>
      </c>
      <c r="DP458" t="s">
        <v>2925</v>
      </c>
      <c r="DR458" t="s">
        <v>2926</v>
      </c>
      <c r="DS458" t="s">
        <v>289</v>
      </c>
      <c r="DT458" t="s">
        <v>289</v>
      </c>
      <c r="DU458">
        <v>0</v>
      </c>
    </row>
    <row r="459" spans="1:130" x14ac:dyDescent="0.2">
      <c r="A459">
        <v>149853</v>
      </c>
      <c r="C459" t="s">
        <v>281</v>
      </c>
      <c r="D459" t="s">
        <v>3977</v>
      </c>
      <c r="E459" t="s">
        <v>3978</v>
      </c>
      <c r="F459" t="s">
        <v>3979</v>
      </c>
      <c r="G459" t="s">
        <v>3980</v>
      </c>
      <c r="H459" t="s">
        <v>3981</v>
      </c>
      <c r="I459" t="s">
        <v>3982</v>
      </c>
      <c r="J459" t="s">
        <v>3983</v>
      </c>
      <c r="L459" t="s">
        <v>317</v>
      </c>
      <c r="M459" t="s">
        <v>290</v>
      </c>
      <c r="N459" t="s">
        <v>290</v>
      </c>
      <c r="O459" t="s">
        <v>289</v>
      </c>
      <c r="P459" t="s">
        <v>289</v>
      </c>
      <c r="Q459" t="s">
        <v>289</v>
      </c>
      <c r="R459" t="s">
        <v>290</v>
      </c>
      <c r="S459" t="s">
        <v>290</v>
      </c>
      <c r="T459" t="s">
        <v>290</v>
      </c>
      <c r="U459" t="s">
        <v>290</v>
      </c>
      <c r="V459" t="s">
        <v>290</v>
      </c>
      <c r="W459" t="s">
        <v>289</v>
      </c>
      <c r="Y459" t="s">
        <v>765</v>
      </c>
      <c r="Z459" t="s">
        <v>1629</v>
      </c>
      <c r="AA459" t="s">
        <v>1896</v>
      </c>
      <c r="AB459" t="s">
        <v>1897</v>
      </c>
      <c r="AC459" t="s">
        <v>2840</v>
      </c>
      <c r="AD459" t="s">
        <v>2841</v>
      </c>
      <c r="AF459" t="s">
        <v>336</v>
      </c>
      <c r="AG459" t="s">
        <v>516</v>
      </c>
      <c r="AH459" t="s">
        <v>2842</v>
      </c>
      <c r="AI459" t="s">
        <v>1899</v>
      </c>
      <c r="AJ459" s="3">
        <v>0</v>
      </c>
      <c r="AK459">
        <v>0</v>
      </c>
      <c r="AL459">
        <v>0</v>
      </c>
      <c r="AM459" s="3">
        <v>0</v>
      </c>
      <c r="AO459" t="s">
        <v>302</v>
      </c>
      <c r="AP459" t="s">
        <v>302</v>
      </c>
      <c r="AQ459" t="s">
        <v>302</v>
      </c>
      <c r="AR459" t="s">
        <v>302</v>
      </c>
      <c r="AS459" t="s">
        <v>1940</v>
      </c>
      <c r="AT459" s="4">
        <v>25</v>
      </c>
      <c r="AU459" s="4">
        <v>25</v>
      </c>
      <c r="AV459" s="4">
        <v>25</v>
      </c>
      <c r="AW459" s="4">
        <v>25</v>
      </c>
      <c r="AX459" t="s">
        <v>302</v>
      </c>
      <c r="AY459" t="s">
        <v>302</v>
      </c>
      <c r="BD459" s="2">
        <v>43411</v>
      </c>
      <c r="BE459" s="2">
        <v>43411</v>
      </c>
      <c r="BF459" s="2">
        <v>43411</v>
      </c>
      <c r="BG459" s="2">
        <v>43411</v>
      </c>
      <c r="BH459" s="2">
        <v>43411</v>
      </c>
      <c r="BN459" s="2">
        <v>44319</v>
      </c>
      <c r="BO459" s="2">
        <v>44319</v>
      </c>
      <c r="BP459" s="2">
        <v>44319</v>
      </c>
      <c r="BQ459" s="2">
        <v>44319</v>
      </c>
      <c r="BR459" s="2">
        <v>44319</v>
      </c>
      <c r="BT459" t="s">
        <v>302</v>
      </c>
      <c r="BU459" t="s">
        <v>302</v>
      </c>
      <c r="BV459" t="s">
        <v>302</v>
      </c>
      <c r="BW459" t="s">
        <v>302</v>
      </c>
      <c r="BX459" t="s">
        <v>302</v>
      </c>
      <c r="BY459" t="s">
        <v>302</v>
      </c>
      <c r="BZ459" t="s">
        <v>302</v>
      </c>
      <c r="CA459" t="s">
        <v>302</v>
      </c>
      <c r="CB459" t="s">
        <v>302</v>
      </c>
      <c r="CC459" t="s">
        <v>302</v>
      </c>
      <c r="CD459" t="s">
        <v>325</v>
      </c>
      <c r="CG459" t="s">
        <v>1900</v>
      </c>
      <c r="CH459" t="s">
        <v>1901</v>
      </c>
      <c r="CK459" t="s">
        <v>2823</v>
      </c>
      <c r="CL459" t="s">
        <v>172</v>
      </c>
      <c r="CM459">
        <v>149854</v>
      </c>
      <c r="CQ459">
        <v>18</v>
      </c>
      <c r="CR459" t="s">
        <v>1637</v>
      </c>
      <c r="CT459" t="s">
        <v>2845</v>
      </c>
      <c r="CU459" t="s">
        <v>1944</v>
      </c>
      <c r="CV459">
        <v>1</v>
      </c>
      <c r="CW459">
        <v>7</v>
      </c>
      <c r="CY459" s="2">
        <v>43203</v>
      </c>
      <c r="CZ459" s="2">
        <v>43203</v>
      </c>
      <c r="DA459" s="2">
        <v>43235</v>
      </c>
      <c r="DB459" s="2">
        <v>43241</v>
      </c>
      <c r="DC459" s="2">
        <v>43164</v>
      </c>
      <c r="DD459" s="2">
        <v>43203</v>
      </c>
      <c r="DE459" t="s">
        <v>327</v>
      </c>
      <c r="DF459" t="s">
        <v>308</v>
      </c>
      <c r="DH459" t="s">
        <v>289</v>
      </c>
      <c r="DI459" t="s">
        <v>328</v>
      </c>
      <c r="DJ459" t="s">
        <v>310</v>
      </c>
      <c r="DK459">
        <v>7</v>
      </c>
      <c r="DL459" t="s">
        <v>289</v>
      </c>
      <c r="DN459" t="s">
        <v>2846</v>
      </c>
      <c r="DO459" t="s">
        <v>2847</v>
      </c>
      <c r="DP459" t="s">
        <v>1906</v>
      </c>
      <c r="DR459" t="s">
        <v>2848</v>
      </c>
      <c r="DS459" t="s">
        <v>289</v>
      </c>
      <c r="DT459" t="s">
        <v>289</v>
      </c>
      <c r="DU459">
        <v>0</v>
      </c>
    </row>
    <row r="460" spans="1:130" x14ac:dyDescent="0.2">
      <c r="A460">
        <v>150006</v>
      </c>
      <c r="C460" t="s">
        <v>281</v>
      </c>
      <c r="D460" t="s">
        <v>3984</v>
      </c>
      <c r="E460" t="s">
        <v>3984</v>
      </c>
      <c r="F460" t="s">
        <v>3985</v>
      </c>
      <c r="G460" t="s">
        <v>3986</v>
      </c>
      <c r="H460" t="s">
        <v>3985</v>
      </c>
      <c r="I460" t="s">
        <v>3987</v>
      </c>
      <c r="J460" t="s">
        <v>3988</v>
      </c>
      <c r="L460" t="s">
        <v>288</v>
      </c>
      <c r="M460" t="s">
        <v>289</v>
      </c>
      <c r="N460" t="s">
        <v>290</v>
      </c>
      <c r="O460" t="s">
        <v>290</v>
      </c>
      <c r="P460" t="s">
        <v>290</v>
      </c>
      <c r="Q460" t="s">
        <v>290</v>
      </c>
      <c r="R460" t="s">
        <v>290</v>
      </c>
      <c r="S460" t="s">
        <v>290</v>
      </c>
      <c r="T460" t="s">
        <v>290</v>
      </c>
      <c r="U460" t="s">
        <v>290</v>
      </c>
      <c r="V460" t="s">
        <v>290</v>
      </c>
      <c r="W460" t="s">
        <v>290</v>
      </c>
      <c r="Y460" t="s">
        <v>440</v>
      </c>
      <c r="Z460" t="s">
        <v>441</v>
      </c>
      <c r="AF460" t="s">
        <v>296</v>
      </c>
      <c r="AG460" t="s">
        <v>442</v>
      </c>
      <c r="AI460" t="s">
        <v>767</v>
      </c>
      <c r="AJ460" s="3">
        <v>3.5</v>
      </c>
      <c r="AK460">
        <v>0</v>
      </c>
      <c r="AL460">
        <v>0</v>
      </c>
      <c r="AM460" s="3">
        <v>0</v>
      </c>
      <c r="AO460" s="3">
        <v>3.5</v>
      </c>
      <c r="AP460" s="3">
        <v>4.75</v>
      </c>
      <c r="AQ460" s="3">
        <v>6</v>
      </c>
      <c r="AR460" s="3">
        <v>7.25</v>
      </c>
      <c r="AS460" t="s">
        <v>1311</v>
      </c>
      <c r="AT460" s="4">
        <v>4.25</v>
      </c>
      <c r="AU460" s="4">
        <v>4.25</v>
      </c>
      <c r="AV460" s="4">
        <v>4.25</v>
      </c>
      <c r="AW460" s="4">
        <v>4.25</v>
      </c>
      <c r="AX460" t="s">
        <v>1312</v>
      </c>
      <c r="AY460" t="s">
        <v>1313</v>
      </c>
      <c r="AZ460" s="2">
        <v>43313</v>
      </c>
      <c r="BA460" s="2">
        <v>43313</v>
      </c>
      <c r="BB460" s="2">
        <v>43313</v>
      </c>
      <c r="BC460" s="2">
        <v>43313</v>
      </c>
      <c r="BD460" s="2">
        <v>43313</v>
      </c>
      <c r="BE460" s="2">
        <v>43313</v>
      </c>
      <c r="BF460" s="2">
        <v>43313</v>
      </c>
      <c r="BG460" s="2">
        <v>43313</v>
      </c>
      <c r="BH460" s="2">
        <v>43313</v>
      </c>
      <c r="BI460" s="2">
        <v>43313</v>
      </c>
      <c r="BJ460" s="2">
        <v>51501</v>
      </c>
      <c r="BK460" s="2">
        <v>51501</v>
      </c>
      <c r="BL460" s="2">
        <v>51501</v>
      </c>
      <c r="BM460" s="2">
        <v>51501</v>
      </c>
      <c r="BN460" s="2">
        <v>51501</v>
      </c>
      <c r="BO460" s="2">
        <v>51501</v>
      </c>
      <c r="BP460" s="2">
        <v>51501</v>
      </c>
      <c r="BQ460" s="2">
        <v>51501</v>
      </c>
      <c r="BR460" s="2">
        <v>51501</v>
      </c>
      <c r="BS460" s="2">
        <v>51501</v>
      </c>
      <c r="BT460" t="s">
        <v>302</v>
      </c>
      <c r="BU460" t="s">
        <v>302</v>
      </c>
      <c r="BV460" t="s">
        <v>302</v>
      </c>
      <c r="BW460" t="s">
        <v>302</v>
      </c>
      <c r="BX460" t="s">
        <v>302</v>
      </c>
      <c r="BY460" t="s">
        <v>302</v>
      </c>
      <c r="BZ460" t="s">
        <v>302</v>
      </c>
      <c r="CA460" t="s">
        <v>302</v>
      </c>
      <c r="CB460" t="s">
        <v>302</v>
      </c>
      <c r="CC460" t="s">
        <v>302</v>
      </c>
      <c r="CD460" t="s">
        <v>1680</v>
      </c>
      <c r="CE460" t="s">
        <v>3989</v>
      </c>
      <c r="CG460">
        <v>2</v>
      </c>
      <c r="CH460" t="s">
        <v>305</v>
      </c>
      <c r="CI460" t="s">
        <v>3990</v>
      </c>
      <c r="CJ460" t="s">
        <v>3991</v>
      </c>
      <c r="CK460" t="s">
        <v>1684</v>
      </c>
      <c r="DA460" s="2">
        <v>43208</v>
      </c>
      <c r="DB460" s="2">
        <v>43749</v>
      </c>
      <c r="DE460" t="s">
        <v>307</v>
      </c>
      <c r="DF460" t="s">
        <v>308</v>
      </c>
      <c r="DG460">
        <v>207096</v>
      </c>
      <c r="DH460" t="s">
        <v>289</v>
      </c>
      <c r="DI460" t="s">
        <v>449</v>
      </c>
      <c r="DJ460" t="s">
        <v>310</v>
      </c>
      <c r="DK460">
        <v>75</v>
      </c>
      <c r="DL460" t="s">
        <v>290</v>
      </c>
      <c r="DM460">
        <v>0.59</v>
      </c>
      <c r="DS460" t="s">
        <v>289</v>
      </c>
      <c r="DT460" t="s">
        <v>289</v>
      </c>
      <c r="DU460">
        <v>0</v>
      </c>
    </row>
    <row r="461" spans="1:130" ht="80" x14ac:dyDescent="0.2">
      <c r="A461">
        <v>150076</v>
      </c>
      <c r="C461" t="s">
        <v>281</v>
      </c>
      <c r="D461" t="s">
        <v>3992</v>
      </c>
      <c r="E461" t="s">
        <v>3993</v>
      </c>
      <c r="F461" t="s">
        <v>3994</v>
      </c>
      <c r="G461" t="s">
        <v>3995</v>
      </c>
      <c r="H461" t="s">
        <v>3994</v>
      </c>
      <c r="I461" t="s">
        <v>3996</v>
      </c>
      <c r="J461" t="s">
        <v>3997</v>
      </c>
      <c r="L461" t="s">
        <v>288</v>
      </c>
      <c r="M461" t="s">
        <v>289</v>
      </c>
      <c r="N461" t="s">
        <v>290</v>
      </c>
      <c r="O461" t="s">
        <v>290</v>
      </c>
      <c r="P461" t="s">
        <v>290</v>
      </c>
      <c r="Q461" t="s">
        <v>290</v>
      </c>
      <c r="R461" t="s">
        <v>290</v>
      </c>
      <c r="S461" t="s">
        <v>290</v>
      </c>
      <c r="T461" t="s">
        <v>290</v>
      </c>
      <c r="U461" t="s">
        <v>290</v>
      </c>
      <c r="V461" t="s">
        <v>290</v>
      </c>
      <c r="W461" t="s">
        <v>290</v>
      </c>
      <c r="Y461" t="s">
        <v>440</v>
      </c>
      <c r="Z461" t="s">
        <v>1341</v>
      </c>
      <c r="AF461" t="s">
        <v>296</v>
      </c>
      <c r="AG461" t="s">
        <v>337</v>
      </c>
      <c r="AI461" t="s">
        <v>298</v>
      </c>
      <c r="AJ461" s="3">
        <v>16</v>
      </c>
      <c r="AK461" s="5">
        <v>15000</v>
      </c>
      <c r="AL461" s="5">
        <v>240000</v>
      </c>
      <c r="AM461" s="3">
        <v>3840000</v>
      </c>
      <c r="AO461" s="3">
        <v>18</v>
      </c>
      <c r="AP461" s="3">
        <v>24</v>
      </c>
      <c r="AQ461" s="3">
        <v>31</v>
      </c>
      <c r="AR461" s="3">
        <v>38</v>
      </c>
      <c r="AS461" t="s">
        <v>1122</v>
      </c>
      <c r="AT461" s="4">
        <v>22</v>
      </c>
      <c r="AU461" s="4">
        <v>22</v>
      </c>
      <c r="AV461" s="4">
        <v>22</v>
      </c>
      <c r="AW461" s="4">
        <v>22</v>
      </c>
      <c r="AX461" t="s">
        <v>1123</v>
      </c>
      <c r="AY461" t="s">
        <v>1124</v>
      </c>
      <c r="AZ461" s="2">
        <v>43620</v>
      </c>
      <c r="BA461" s="2">
        <v>43620</v>
      </c>
      <c r="BB461" s="2">
        <v>43620</v>
      </c>
      <c r="BC461" s="2">
        <v>43620</v>
      </c>
      <c r="BD461" s="2">
        <v>43620</v>
      </c>
      <c r="BE461" s="2">
        <v>43620</v>
      </c>
      <c r="BF461" s="2">
        <v>43620</v>
      </c>
      <c r="BG461" s="2">
        <v>43620</v>
      </c>
      <c r="BH461" s="2">
        <v>43620</v>
      </c>
      <c r="BI461" s="2">
        <v>43620</v>
      </c>
      <c r="BJ461" s="2">
        <v>44319</v>
      </c>
      <c r="BK461" s="2">
        <v>44319</v>
      </c>
      <c r="BL461" s="2">
        <v>44319</v>
      </c>
      <c r="BM461" s="2">
        <v>44319</v>
      </c>
      <c r="BN461" s="2">
        <v>44319</v>
      </c>
      <c r="BO461" s="2">
        <v>44319</v>
      </c>
      <c r="BP461" s="2">
        <v>44319</v>
      </c>
      <c r="BQ461" s="2">
        <v>44319</v>
      </c>
      <c r="BR461" s="2">
        <v>44319</v>
      </c>
      <c r="BS461" s="2">
        <v>44319</v>
      </c>
      <c r="BT461" t="s">
        <v>302</v>
      </c>
      <c r="BU461" t="s">
        <v>302</v>
      </c>
      <c r="BV461" t="s">
        <v>302</v>
      </c>
      <c r="BW461" t="s">
        <v>302</v>
      </c>
      <c r="BX461" t="s">
        <v>302</v>
      </c>
      <c r="BY461" t="s">
        <v>302</v>
      </c>
      <c r="BZ461" t="s">
        <v>302</v>
      </c>
      <c r="CA461" t="s">
        <v>302</v>
      </c>
      <c r="CB461" t="s">
        <v>302</v>
      </c>
      <c r="CC461" t="s">
        <v>302</v>
      </c>
      <c r="CD461" t="s">
        <v>487</v>
      </c>
      <c r="CE461" s="1" t="s">
        <v>3998</v>
      </c>
      <c r="CG461">
        <v>1</v>
      </c>
      <c r="CH461" t="s">
        <v>305</v>
      </c>
      <c r="CI461" t="s">
        <v>1495</v>
      </c>
      <c r="CJ461" t="s">
        <v>1533</v>
      </c>
      <c r="CK461" t="s">
        <v>3999</v>
      </c>
      <c r="CL461" t="s">
        <v>1411</v>
      </c>
      <c r="CW461">
        <v>83</v>
      </c>
      <c r="DA461" s="2">
        <v>43364</v>
      </c>
      <c r="DB461" s="2">
        <v>43749</v>
      </c>
      <c r="DE461" t="s">
        <v>1348</v>
      </c>
      <c r="DF461" t="s">
        <v>308</v>
      </c>
      <c r="DH461" t="s">
        <v>289</v>
      </c>
      <c r="DI461" t="s">
        <v>449</v>
      </c>
      <c r="DJ461" t="s">
        <v>310</v>
      </c>
      <c r="DK461">
        <v>95</v>
      </c>
      <c r="DL461" t="s">
        <v>289</v>
      </c>
      <c r="DM461">
        <v>4.66</v>
      </c>
      <c r="DS461" t="s">
        <v>289</v>
      </c>
      <c r="DT461" t="s">
        <v>289</v>
      </c>
      <c r="DU461">
        <v>0</v>
      </c>
    </row>
    <row r="462" spans="1:130" x14ac:dyDescent="0.2">
      <c r="A462">
        <v>150079</v>
      </c>
      <c r="C462" t="s">
        <v>281</v>
      </c>
      <c r="D462" t="s">
        <v>141</v>
      </c>
      <c r="E462" t="s">
        <v>4000</v>
      </c>
      <c r="F462" t="s">
        <v>4001</v>
      </c>
      <c r="G462" t="s">
        <v>4002</v>
      </c>
      <c r="H462" t="s">
        <v>4001</v>
      </c>
      <c r="I462" t="s">
        <v>4003</v>
      </c>
      <c r="J462" t="s">
        <v>4004</v>
      </c>
      <c r="L462" t="s">
        <v>288</v>
      </c>
      <c r="M462" t="s">
        <v>289</v>
      </c>
      <c r="N462" t="s">
        <v>290</v>
      </c>
      <c r="O462" t="s">
        <v>290</v>
      </c>
      <c r="P462" t="s">
        <v>290</v>
      </c>
      <c r="Q462" t="s">
        <v>290</v>
      </c>
      <c r="R462" t="s">
        <v>290</v>
      </c>
      <c r="S462" t="s">
        <v>290</v>
      </c>
      <c r="T462" t="s">
        <v>290</v>
      </c>
      <c r="U462" t="s">
        <v>290</v>
      </c>
      <c r="V462" t="s">
        <v>290</v>
      </c>
      <c r="W462" t="s">
        <v>290</v>
      </c>
      <c r="Y462" t="s">
        <v>291</v>
      </c>
      <c r="Z462" t="s">
        <v>292</v>
      </c>
      <c r="AE462" t="s">
        <v>3507</v>
      </c>
      <c r="AF462" t="s">
        <v>296</v>
      </c>
      <c r="AG462" t="s">
        <v>442</v>
      </c>
      <c r="AI462" t="s">
        <v>298</v>
      </c>
      <c r="AJ462" s="3">
        <v>15</v>
      </c>
      <c r="AK462" s="5">
        <v>25000</v>
      </c>
      <c r="AL462" s="5">
        <v>375000</v>
      </c>
      <c r="AM462" s="3">
        <v>5625000</v>
      </c>
      <c r="AO462" s="3">
        <v>15</v>
      </c>
      <c r="AP462" s="3">
        <v>20</v>
      </c>
      <c r="AQ462" s="3">
        <v>26.25</v>
      </c>
      <c r="AR462" s="3">
        <v>31.25</v>
      </c>
      <c r="AS462" t="s">
        <v>4005</v>
      </c>
      <c r="AT462" s="4">
        <v>18.75</v>
      </c>
      <c r="AU462" s="4">
        <v>18.75</v>
      </c>
      <c r="AV462" s="4">
        <v>18.75</v>
      </c>
      <c r="AW462" s="4">
        <v>18.75</v>
      </c>
      <c r="AX462" t="s">
        <v>4006</v>
      </c>
      <c r="AY462" t="s">
        <v>4007</v>
      </c>
      <c r="AZ462" s="2">
        <v>43620</v>
      </c>
      <c r="BA462" s="2">
        <v>43620</v>
      </c>
      <c r="BB462" s="2">
        <v>43620</v>
      </c>
      <c r="BC462" s="2">
        <v>43620</v>
      </c>
      <c r="BD462" s="2">
        <v>43620</v>
      </c>
      <c r="BE462" s="2">
        <v>43620</v>
      </c>
      <c r="BF462" s="2">
        <v>43620</v>
      </c>
      <c r="BG462" s="2">
        <v>43620</v>
      </c>
      <c r="BH462" s="2">
        <v>43620</v>
      </c>
      <c r="BI462" s="2">
        <v>43620</v>
      </c>
      <c r="BJ462" s="2">
        <v>44319</v>
      </c>
      <c r="BK462" s="2">
        <v>44319</v>
      </c>
      <c r="BL462" s="2">
        <v>44319</v>
      </c>
      <c r="BM462" s="2">
        <v>44319</v>
      </c>
      <c r="BN462" s="2">
        <v>44319</v>
      </c>
      <c r="BO462" s="2">
        <v>44319</v>
      </c>
      <c r="BP462" s="2">
        <v>44319</v>
      </c>
      <c r="BQ462" s="2">
        <v>44319</v>
      </c>
      <c r="BR462" s="2">
        <v>44319</v>
      </c>
      <c r="BS462" s="2">
        <v>44319</v>
      </c>
      <c r="BT462" t="s">
        <v>302</v>
      </c>
      <c r="BU462" t="s">
        <v>302</v>
      </c>
      <c r="BV462" t="s">
        <v>302</v>
      </c>
      <c r="BW462" t="s">
        <v>302</v>
      </c>
      <c r="BX462" t="s">
        <v>302</v>
      </c>
      <c r="BY462" t="s">
        <v>302</v>
      </c>
      <c r="BZ462" t="s">
        <v>302</v>
      </c>
      <c r="CA462" t="s">
        <v>302</v>
      </c>
      <c r="CB462" t="s">
        <v>302</v>
      </c>
      <c r="CC462" t="s">
        <v>302</v>
      </c>
      <c r="CD462" t="s">
        <v>303</v>
      </c>
      <c r="CE462" t="s">
        <v>4008</v>
      </c>
      <c r="CG462">
        <v>5</v>
      </c>
      <c r="CH462" t="s">
        <v>305</v>
      </c>
      <c r="CI462" t="s">
        <v>4009</v>
      </c>
      <c r="CJ462" t="s">
        <v>4010</v>
      </c>
      <c r="CK462" t="s">
        <v>3105</v>
      </c>
      <c r="CW462">
        <v>135</v>
      </c>
      <c r="CY462" s="2">
        <v>43318</v>
      </c>
      <c r="CZ462" s="2">
        <v>43318</v>
      </c>
      <c r="DA462" s="2">
        <v>43389</v>
      </c>
      <c r="DB462" s="2">
        <v>43749</v>
      </c>
      <c r="DE462" t="s">
        <v>307</v>
      </c>
      <c r="DF462" t="s">
        <v>308</v>
      </c>
      <c r="DG462">
        <v>0</v>
      </c>
      <c r="DH462" t="s">
        <v>289</v>
      </c>
      <c r="DI462" t="s">
        <v>309</v>
      </c>
      <c r="DJ462" t="s">
        <v>310</v>
      </c>
      <c r="DK462">
        <v>90</v>
      </c>
      <c r="DL462" t="s">
        <v>289</v>
      </c>
      <c r="DM462">
        <v>4.2</v>
      </c>
      <c r="DS462" t="s">
        <v>289</v>
      </c>
      <c r="DT462" t="s">
        <v>289</v>
      </c>
      <c r="DU462">
        <v>0</v>
      </c>
    </row>
    <row r="463" spans="1:130" x14ac:dyDescent="0.2">
      <c r="A463">
        <v>150080</v>
      </c>
      <c r="C463" t="s">
        <v>281</v>
      </c>
      <c r="D463" t="s">
        <v>4011</v>
      </c>
      <c r="E463" t="s">
        <v>4012</v>
      </c>
      <c r="F463" t="s">
        <v>4013</v>
      </c>
      <c r="G463" t="s">
        <v>4014</v>
      </c>
      <c r="H463" t="s">
        <v>4013</v>
      </c>
      <c r="I463" t="s">
        <v>4015</v>
      </c>
      <c r="J463" t="s">
        <v>4016</v>
      </c>
      <c r="L463" t="s">
        <v>317</v>
      </c>
      <c r="M463" t="s">
        <v>290</v>
      </c>
      <c r="N463" t="s">
        <v>290</v>
      </c>
      <c r="O463" t="s">
        <v>290</v>
      </c>
      <c r="P463" t="s">
        <v>290</v>
      </c>
      <c r="Q463" t="s">
        <v>290</v>
      </c>
      <c r="R463" t="s">
        <v>290</v>
      </c>
      <c r="S463" t="s">
        <v>290</v>
      </c>
      <c r="T463" t="s">
        <v>290</v>
      </c>
      <c r="U463" t="s">
        <v>290</v>
      </c>
      <c r="V463" t="s">
        <v>290</v>
      </c>
      <c r="W463" t="s">
        <v>290</v>
      </c>
      <c r="Y463" t="s">
        <v>291</v>
      </c>
      <c r="Z463" t="s">
        <v>360</v>
      </c>
      <c r="AE463" t="s">
        <v>3661</v>
      </c>
      <c r="AF463" t="s">
        <v>296</v>
      </c>
      <c r="AG463" t="s">
        <v>442</v>
      </c>
      <c r="AI463" t="s">
        <v>298</v>
      </c>
      <c r="AJ463" s="3">
        <v>0</v>
      </c>
      <c r="AK463">
        <v>0</v>
      </c>
      <c r="AL463">
        <v>0</v>
      </c>
      <c r="AM463" s="3">
        <v>0</v>
      </c>
      <c r="AO463" s="3">
        <v>7.5</v>
      </c>
      <c r="AP463" s="3">
        <v>10.25</v>
      </c>
      <c r="AQ463" s="3">
        <v>13</v>
      </c>
      <c r="AR463" s="3">
        <v>15.75</v>
      </c>
      <c r="AS463" t="s">
        <v>625</v>
      </c>
      <c r="AT463" s="4">
        <v>9</v>
      </c>
      <c r="AU463" s="4">
        <v>9</v>
      </c>
      <c r="AV463" s="4">
        <v>9</v>
      </c>
      <c r="AW463" s="4">
        <v>9</v>
      </c>
      <c r="AX463" t="s">
        <v>1542</v>
      </c>
      <c r="AY463" t="s">
        <v>1543</v>
      </c>
      <c r="AZ463" s="2">
        <v>43565</v>
      </c>
      <c r="BA463" s="2">
        <v>43566</v>
      </c>
      <c r="BB463" s="2">
        <v>43566</v>
      </c>
      <c r="BC463" s="2">
        <v>43566</v>
      </c>
      <c r="BD463" s="2">
        <v>43580</v>
      </c>
      <c r="BE463" s="2">
        <v>43580</v>
      </c>
      <c r="BF463" s="2">
        <v>43580</v>
      </c>
      <c r="BG463" s="2">
        <v>43580</v>
      </c>
      <c r="BH463" s="2">
        <v>43580</v>
      </c>
      <c r="BI463" s="2">
        <v>43573</v>
      </c>
      <c r="BJ463" s="2">
        <v>44319</v>
      </c>
      <c r="BK463" s="2">
        <v>44319</v>
      </c>
      <c r="BL463" s="2">
        <v>44319</v>
      </c>
      <c r="BM463" s="2">
        <v>44319</v>
      </c>
      <c r="BN463" s="2">
        <v>44319</v>
      </c>
      <c r="BO463" s="2">
        <v>44319</v>
      </c>
      <c r="BP463" s="2">
        <v>44319</v>
      </c>
      <c r="BQ463" s="2">
        <v>44319</v>
      </c>
      <c r="BR463" s="2">
        <v>44319</v>
      </c>
      <c r="BS463" s="2">
        <v>44319</v>
      </c>
      <c r="BT463" t="s">
        <v>302</v>
      </c>
      <c r="BU463" t="s">
        <v>302</v>
      </c>
      <c r="BV463" t="s">
        <v>302</v>
      </c>
      <c r="BW463" t="s">
        <v>302</v>
      </c>
      <c r="BX463" t="s">
        <v>302</v>
      </c>
      <c r="BY463" t="s">
        <v>302</v>
      </c>
      <c r="BZ463" t="s">
        <v>302</v>
      </c>
      <c r="CA463" t="s">
        <v>302</v>
      </c>
      <c r="CB463" t="s">
        <v>302</v>
      </c>
      <c r="CC463" t="s">
        <v>302</v>
      </c>
      <c r="CD463" t="s">
        <v>325</v>
      </c>
      <c r="CE463" t="s">
        <v>4017</v>
      </c>
      <c r="CG463">
        <v>1</v>
      </c>
      <c r="CH463" t="s">
        <v>305</v>
      </c>
      <c r="CI463" t="s">
        <v>2233</v>
      </c>
      <c r="CJ463" t="s">
        <v>2234</v>
      </c>
      <c r="CK463" t="s">
        <v>3105</v>
      </c>
      <c r="CW463">
        <v>21</v>
      </c>
      <c r="CY463" s="2">
        <v>43318</v>
      </c>
      <c r="CZ463" s="2">
        <v>43318</v>
      </c>
      <c r="DA463" s="2">
        <v>43391</v>
      </c>
      <c r="DB463" s="2">
        <v>43749</v>
      </c>
      <c r="DE463" t="s">
        <v>327</v>
      </c>
      <c r="DF463" t="s">
        <v>308</v>
      </c>
      <c r="DH463" t="s">
        <v>290</v>
      </c>
      <c r="DI463" t="s">
        <v>328</v>
      </c>
      <c r="DJ463" t="s">
        <v>310</v>
      </c>
      <c r="DK463">
        <v>7</v>
      </c>
      <c r="DL463" t="s">
        <v>289</v>
      </c>
      <c r="DS463" t="s">
        <v>289</v>
      </c>
      <c r="DT463" t="s">
        <v>289</v>
      </c>
      <c r="DU463">
        <v>0</v>
      </c>
    </row>
    <row r="464" spans="1:130" x14ac:dyDescent="0.2">
      <c r="A464">
        <v>150081</v>
      </c>
      <c r="C464" t="s">
        <v>281</v>
      </c>
      <c r="D464" t="s">
        <v>4018</v>
      </c>
      <c r="E464" t="s">
        <v>4019</v>
      </c>
      <c r="F464" t="s">
        <v>4020</v>
      </c>
      <c r="G464" t="s">
        <v>4021</v>
      </c>
      <c r="H464" t="s">
        <v>4020</v>
      </c>
      <c r="I464" t="s">
        <v>4022</v>
      </c>
      <c r="J464" t="s">
        <v>4023</v>
      </c>
      <c r="L464" t="s">
        <v>288</v>
      </c>
      <c r="M464" t="s">
        <v>289</v>
      </c>
      <c r="N464" t="s">
        <v>290</v>
      </c>
      <c r="O464" t="s">
        <v>290</v>
      </c>
      <c r="P464" t="s">
        <v>290</v>
      </c>
      <c r="Q464" t="s">
        <v>290</v>
      </c>
      <c r="R464" t="s">
        <v>290</v>
      </c>
      <c r="S464" t="s">
        <v>290</v>
      </c>
      <c r="T464" t="s">
        <v>290</v>
      </c>
      <c r="U464" t="s">
        <v>290</v>
      </c>
      <c r="V464" t="s">
        <v>290</v>
      </c>
      <c r="W464" t="s">
        <v>290</v>
      </c>
      <c r="Y464" t="s">
        <v>440</v>
      </c>
      <c r="Z464" t="s">
        <v>441</v>
      </c>
      <c r="AD464" t="s">
        <v>3857</v>
      </c>
      <c r="AF464" t="s">
        <v>296</v>
      </c>
      <c r="AG464" t="s">
        <v>337</v>
      </c>
      <c r="AI464" t="s">
        <v>298</v>
      </c>
      <c r="AJ464" s="3">
        <v>3</v>
      </c>
      <c r="AK464">
        <v>0</v>
      </c>
      <c r="AL464">
        <v>0</v>
      </c>
      <c r="AM464" s="3">
        <v>0</v>
      </c>
      <c r="AO464" s="3">
        <v>3</v>
      </c>
      <c r="AP464" s="3">
        <v>4</v>
      </c>
      <c r="AQ464" s="3">
        <v>5.25</v>
      </c>
      <c r="AR464" s="3">
        <v>6.25</v>
      </c>
      <c r="AS464" t="s">
        <v>299</v>
      </c>
      <c r="AT464" s="4">
        <v>3.75</v>
      </c>
      <c r="AU464" s="4">
        <v>3.75</v>
      </c>
      <c r="AV464" s="4">
        <v>3.75</v>
      </c>
      <c r="AW464" s="4">
        <v>3.75</v>
      </c>
      <c r="AX464" t="s">
        <v>300</v>
      </c>
      <c r="AY464" t="s">
        <v>301</v>
      </c>
      <c r="AZ464" s="2">
        <v>43360</v>
      </c>
      <c r="BA464" s="2">
        <v>43360</v>
      </c>
      <c r="BB464" s="2">
        <v>43360</v>
      </c>
      <c r="BC464" s="2">
        <v>43360</v>
      </c>
      <c r="BD464" s="2">
        <v>43363</v>
      </c>
      <c r="BE464" s="2">
        <v>43363</v>
      </c>
      <c r="BF464" s="2">
        <v>43363</v>
      </c>
      <c r="BG464" s="2">
        <v>43363</v>
      </c>
      <c r="BH464" s="2">
        <v>43363</v>
      </c>
      <c r="BI464" s="2">
        <v>43361</v>
      </c>
      <c r="BJ464" s="2">
        <v>44319</v>
      </c>
      <c r="BK464" s="2">
        <v>44319</v>
      </c>
      <c r="BL464" s="2">
        <v>44319</v>
      </c>
      <c r="BM464" s="2">
        <v>44319</v>
      </c>
      <c r="BN464" s="2">
        <v>44319</v>
      </c>
      <c r="BO464" s="2">
        <v>44319</v>
      </c>
      <c r="BP464" s="2">
        <v>44319</v>
      </c>
      <c r="BQ464" s="2">
        <v>44319</v>
      </c>
      <c r="BR464" s="2">
        <v>44319</v>
      </c>
      <c r="BS464" s="2">
        <v>44319</v>
      </c>
      <c r="BT464" t="s">
        <v>302</v>
      </c>
      <c r="BU464" t="s">
        <v>302</v>
      </c>
      <c r="BV464" t="s">
        <v>302</v>
      </c>
      <c r="BW464" t="s">
        <v>302</v>
      </c>
      <c r="BX464" t="s">
        <v>302</v>
      </c>
      <c r="BY464" t="s">
        <v>302</v>
      </c>
      <c r="BZ464" t="s">
        <v>302</v>
      </c>
      <c r="CA464" t="s">
        <v>302</v>
      </c>
      <c r="CB464" t="s">
        <v>302</v>
      </c>
      <c r="CC464" t="s">
        <v>302</v>
      </c>
      <c r="CD464" t="s">
        <v>768</v>
      </c>
      <c r="CE464" t="s">
        <v>4024</v>
      </c>
      <c r="CG464">
        <v>1</v>
      </c>
      <c r="CH464" t="s">
        <v>305</v>
      </c>
      <c r="CI464" t="s">
        <v>4025</v>
      </c>
      <c r="CJ464" t="s">
        <v>4026</v>
      </c>
      <c r="CK464" t="s">
        <v>3702</v>
      </c>
      <c r="CW464">
        <v>65</v>
      </c>
      <c r="CZ464" s="2">
        <v>43243</v>
      </c>
      <c r="DA464" s="2">
        <v>43257</v>
      </c>
      <c r="DB464" s="2">
        <v>43749</v>
      </c>
      <c r="DE464" t="s">
        <v>307</v>
      </c>
      <c r="DF464" t="s">
        <v>308</v>
      </c>
      <c r="DG464">
        <v>300000</v>
      </c>
      <c r="DH464" t="s">
        <v>289</v>
      </c>
      <c r="DI464" t="s">
        <v>449</v>
      </c>
      <c r="DJ464" t="s">
        <v>310</v>
      </c>
      <c r="DK464">
        <v>75</v>
      </c>
      <c r="DL464" t="s">
        <v>290</v>
      </c>
      <c r="DM464">
        <v>0.45</v>
      </c>
      <c r="DS464" t="s">
        <v>289</v>
      </c>
      <c r="DT464" t="s">
        <v>289</v>
      </c>
      <c r="DU464">
        <v>0</v>
      </c>
    </row>
    <row r="465" spans="1:125" x14ac:dyDescent="0.2">
      <c r="A465">
        <v>150083</v>
      </c>
      <c r="C465" t="s">
        <v>281</v>
      </c>
      <c r="D465" t="s">
        <v>4027</v>
      </c>
      <c r="E465" t="s">
        <v>4028</v>
      </c>
      <c r="F465" t="s">
        <v>4029</v>
      </c>
      <c r="G465" t="s">
        <v>4030</v>
      </c>
      <c r="H465" t="s">
        <v>4029</v>
      </c>
      <c r="I465" t="s">
        <v>4031</v>
      </c>
      <c r="J465" t="s">
        <v>4032</v>
      </c>
      <c r="L465" t="s">
        <v>317</v>
      </c>
      <c r="M465" t="s">
        <v>290</v>
      </c>
      <c r="N465" t="s">
        <v>290</v>
      </c>
      <c r="O465" t="s">
        <v>290</v>
      </c>
      <c r="P465" t="s">
        <v>290</v>
      </c>
      <c r="Q465" t="s">
        <v>290</v>
      </c>
      <c r="R465" t="s">
        <v>290</v>
      </c>
      <c r="S465" t="s">
        <v>290</v>
      </c>
      <c r="T465" t="s">
        <v>290</v>
      </c>
      <c r="U465" t="s">
        <v>290</v>
      </c>
      <c r="V465" t="s">
        <v>290</v>
      </c>
      <c r="W465" t="s">
        <v>290</v>
      </c>
      <c r="Y465" t="s">
        <v>291</v>
      </c>
      <c r="Z465" t="s">
        <v>360</v>
      </c>
      <c r="AE465" t="s">
        <v>3954</v>
      </c>
      <c r="AF465" t="s">
        <v>296</v>
      </c>
      <c r="AG465" t="s">
        <v>442</v>
      </c>
      <c r="AI465" t="s">
        <v>298</v>
      </c>
      <c r="AJ465" s="3">
        <v>0</v>
      </c>
      <c r="AK465">
        <v>0</v>
      </c>
      <c r="AL465">
        <v>0</v>
      </c>
      <c r="AM465" s="3">
        <v>0</v>
      </c>
      <c r="AO465" s="3">
        <v>7.5</v>
      </c>
      <c r="AP465" s="3">
        <v>10.25</v>
      </c>
      <c r="AQ465" s="3">
        <v>13</v>
      </c>
      <c r="AR465" s="3">
        <v>15.75</v>
      </c>
      <c r="AS465" t="s">
        <v>625</v>
      </c>
      <c r="AT465" s="4">
        <v>9</v>
      </c>
      <c r="AU465" s="4">
        <v>9</v>
      </c>
      <c r="AV465" s="4">
        <v>9</v>
      </c>
      <c r="AW465" s="4">
        <v>9</v>
      </c>
      <c r="AX465" t="s">
        <v>1542</v>
      </c>
      <c r="AY465" t="s">
        <v>1543</v>
      </c>
      <c r="AZ465" s="2">
        <v>43565</v>
      </c>
      <c r="BA465" s="2">
        <v>43566</v>
      </c>
      <c r="BB465" s="2">
        <v>43566</v>
      </c>
      <c r="BC465" s="2">
        <v>43566</v>
      </c>
      <c r="BD465" s="2">
        <v>43580</v>
      </c>
      <c r="BE465" s="2">
        <v>43580</v>
      </c>
      <c r="BF465" s="2">
        <v>43580</v>
      </c>
      <c r="BG465" s="2">
        <v>43580</v>
      </c>
      <c r="BH465" s="2">
        <v>43580</v>
      </c>
      <c r="BI465" s="2">
        <v>43573</v>
      </c>
      <c r="BJ465" s="2">
        <v>44319</v>
      </c>
      <c r="BK465" s="2">
        <v>44319</v>
      </c>
      <c r="BL465" s="2">
        <v>44319</v>
      </c>
      <c r="BM465" s="2">
        <v>44319</v>
      </c>
      <c r="BN465" s="2">
        <v>44319</v>
      </c>
      <c r="BO465" s="2">
        <v>44319</v>
      </c>
      <c r="BP465" s="2">
        <v>44319</v>
      </c>
      <c r="BQ465" s="2">
        <v>44319</v>
      </c>
      <c r="BR465" s="2">
        <v>44319</v>
      </c>
      <c r="BS465" s="2">
        <v>44319</v>
      </c>
      <c r="BT465" t="s">
        <v>302</v>
      </c>
      <c r="BU465" t="s">
        <v>302</v>
      </c>
      <c r="BV465" t="s">
        <v>302</v>
      </c>
      <c r="BW465" t="s">
        <v>302</v>
      </c>
      <c r="BX465" t="s">
        <v>302</v>
      </c>
      <c r="BY465" t="s">
        <v>302</v>
      </c>
      <c r="BZ465" t="s">
        <v>302</v>
      </c>
      <c r="CA465" t="s">
        <v>302</v>
      </c>
      <c r="CB465" t="s">
        <v>302</v>
      </c>
      <c r="CC465" t="s">
        <v>302</v>
      </c>
      <c r="CD465" t="s">
        <v>325</v>
      </c>
      <c r="CE465" t="s">
        <v>4033</v>
      </c>
      <c r="CG465">
        <v>1</v>
      </c>
      <c r="CH465" t="s">
        <v>305</v>
      </c>
      <c r="CI465" t="s">
        <v>4034</v>
      </c>
      <c r="CJ465" t="s">
        <v>4035</v>
      </c>
      <c r="CK465" t="s">
        <v>3105</v>
      </c>
      <c r="CW465">
        <v>21</v>
      </c>
      <c r="CY465" s="2">
        <v>43318</v>
      </c>
      <c r="CZ465" s="2">
        <v>43318</v>
      </c>
      <c r="DA465" s="2">
        <v>43391</v>
      </c>
      <c r="DB465" s="2">
        <v>43749</v>
      </c>
      <c r="DE465" t="s">
        <v>327</v>
      </c>
      <c r="DF465" t="s">
        <v>308</v>
      </c>
      <c r="DH465" t="s">
        <v>290</v>
      </c>
      <c r="DI465" t="s">
        <v>328</v>
      </c>
      <c r="DJ465" t="s">
        <v>310</v>
      </c>
      <c r="DK465">
        <v>7</v>
      </c>
      <c r="DL465" t="s">
        <v>289</v>
      </c>
      <c r="DS465" t="s">
        <v>289</v>
      </c>
      <c r="DT465" t="s">
        <v>289</v>
      </c>
      <c r="DU465">
        <v>0</v>
      </c>
    </row>
    <row r="466" spans="1:125" x14ac:dyDescent="0.2">
      <c r="A466">
        <v>150085</v>
      </c>
      <c r="C466" t="s">
        <v>281</v>
      </c>
      <c r="D466" t="s">
        <v>4036</v>
      </c>
      <c r="E466" t="s">
        <v>4037</v>
      </c>
      <c r="F466" t="s">
        <v>4038</v>
      </c>
      <c r="G466" t="s">
        <v>4039</v>
      </c>
      <c r="H466" t="s">
        <v>4038</v>
      </c>
      <c r="I466" t="s">
        <v>4040</v>
      </c>
      <c r="J466" t="s">
        <v>4041</v>
      </c>
      <c r="L466" t="s">
        <v>317</v>
      </c>
      <c r="M466" t="s">
        <v>290</v>
      </c>
      <c r="N466" t="s">
        <v>290</v>
      </c>
      <c r="O466" t="s">
        <v>290</v>
      </c>
      <c r="P466" t="s">
        <v>290</v>
      </c>
      <c r="Q466" t="s">
        <v>290</v>
      </c>
      <c r="R466" t="s">
        <v>290</v>
      </c>
      <c r="S466" t="s">
        <v>290</v>
      </c>
      <c r="T466" t="s">
        <v>290</v>
      </c>
      <c r="U466" t="s">
        <v>290</v>
      </c>
      <c r="V466" t="s">
        <v>290</v>
      </c>
      <c r="W466" t="s">
        <v>290</v>
      </c>
      <c r="Y466" t="s">
        <v>291</v>
      </c>
      <c r="Z466" t="s">
        <v>360</v>
      </c>
      <c r="AE466" t="s">
        <v>3923</v>
      </c>
      <c r="AF466" t="s">
        <v>296</v>
      </c>
      <c r="AG466" t="s">
        <v>442</v>
      </c>
      <c r="AI466" t="s">
        <v>298</v>
      </c>
      <c r="AJ466" s="3">
        <v>0</v>
      </c>
      <c r="AK466">
        <v>0</v>
      </c>
      <c r="AL466">
        <v>0</v>
      </c>
      <c r="AM466" s="3">
        <v>0</v>
      </c>
      <c r="AO466" s="3">
        <v>7.5</v>
      </c>
      <c r="AP466" s="3">
        <v>10.25</v>
      </c>
      <c r="AQ466" s="3">
        <v>13</v>
      </c>
      <c r="AR466" s="3">
        <v>15.75</v>
      </c>
      <c r="AS466" t="s">
        <v>625</v>
      </c>
      <c r="AT466" s="4">
        <v>9</v>
      </c>
      <c r="AU466" s="4">
        <v>9</v>
      </c>
      <c r="AV466" s="4">
        <v>9</v>
      </c>
      <c r="AW466" s="4">
        <v>9</v>
      </c>
      <c r="AX466" t="s">
        <v>1542</v>
      </c>
      <c r="AY466" t="s">
        <v>1543</v>
      </c>
      <c r="AZ466" s="2">
        <v>43565</v>
      </c>
      <c r="BA466" s="2">
        <v>43566</v>
      </c>
      <c r="BB466" s="2">
        <v>43566</v>
      </c>
      <c r="BC466" s="2">
        <v>43566</v>
      </c>
      <c r="BD466" s="2">
        <v>43580</v>
      </c>
      <c r="BE466" s="2">
        <v>43580</v>
      </c>
      <c r="BF466" s="2">
        <v>43580</v>
      </c>
      <c r="BG466" s="2">
        <v>43580</v>
      </c>
      <c r="BH466" s="2">
        <v>43580</v>
      </c>
      <c r="BI466" s="2">
        <v>43573</v>
      </c>
      <c r="BJ466" s="2">
        <v>44319</v>
      </c>
      <c r="BK466" s="2">
        <v>44319</v>
      </c>
      <c r="BL466" s="2">
        <v>44319</v>
      </c>
      <c r="BM466" s="2">
        <v>44319</v>
      </c>
      <c r="BN466" s="2">
        <v>44319</v>
      </c>
      <c r="BO466" s="2">
        <v>44319</v>
      </c>
      <c r="BP466" s="2">
        <v>44319</v>
      </c>
      <c r="BQ466" s="2">
        <v>44319</v>
      </c>
      <c r="BR466" s="2">
        <v>44319</v>
      </c>
      <c r="BS466" s="2">
        <v>44319</v>
      </c>
      <c r="BT466" t="s">
        <v>302</v>
      </c>
      <c r="BU466" t="s">
        <v>302</v>
      </c>
      <c r="BV466" t="s">
        <v>302</v>
      </c>
      <c r="BW466" t="s">
        <v>302</v>
      </c>
      <c r="BX466" t="s">
        <v>302</v>
      </c>
      <c r="BY466" t="s">
        <v>302</v>
      </c>
      <c r="BZ466" t="s">
        <v>302</v>
      </c>
      <c r="CA466" t="s">
        <v>302</v>
      </c>
      <c r="CB466" t="s">
        <v>302</v>
      </c>
      <c r="CC466" t="s">
        <v>302</v>
      </c>
      <c r="CD466" t="s">
        <v>325</v>
      </c>
      <c r="CE466" t="s">
        <v>4042</v>
      </c>
      <c r="CG466">
        <v>1</v>
      </c>
      <c r="CH466" t="s">
        <v>305</v>
      </c>
      <c r="CI466" t="s">
        <v>2233</v>
      </c>
      <c r="CJ466" t="s">
        <v>4043</v>
      </c>
      <c r="CK466" t="s">
        <v>3105</v>
      </c>
      <c r="CW466">
        <v>21</v>
      </c>
      <c r="CY466" s="2">
        <v>43318</v>
      </c>
      <c r="CZ466" s="2">
        <v>43318</v>
      </c>
      <c r="DA466" s="2">
        <v>43391</v>
      </c>
      <c r="DB466" s="2">
        <v>43749</v>
      </c>
      <c r="DE466" t="s">
        <v>327</v>
      </c>
      <c r="DF466" t="s">
        <v>308</v>
      </c>
      <c r="DH466" t="s">
        <v>290</v>
      </c>
      <c r="DI466" t="s">
        <v>328</v>
      </c>
      <c r="DJ466" t="s">
        <v>310</v>
      </c>
      <c r="DK466">
        <v>7</v>
      </c>
      <c r="DL466" t="s">
        <v>289</v>
      </c>
      <c r="DS466" t="s">
        <v>289</v>
      </c>
      <c r="DT466" t="s">
        <v>289</v>
      </c>
      <c r="DU466">
        <v>0</v>
      </c>
    </row>
    <row r="467" spans="1:125" x14ac:dyDescent="0.2">
      <c r="A467">
        <v>150086</v>
      </c>
      <c r="C467" t="s">
        <v>281</v>
      </c>
      <c r="D467" t="s">
        <v>4044</v>
      </c>
      <c r="E467" t="s">
        <v>4045</v>
      </c>
      <c r="F467" t="s">
        <v>4046</v>
      </c>
      <c r="G467" t="s">
        <v>4047</v>
      </c>
      <c r="H467" t="s">
        <v>4046</v>
      </c>
      <c r="I467" t="s">
        <v>4048</v>
      </c>
      <c r="J467" t="s">
        <v>4049</v>
      </c>
      <c r="L467" t="s">
        <v>317</v>
      </c>
      <c r="M467" t="s">
        <v>290</v>
      </c>
      <c r="N467" t="s">
        <v>290</v>
      </c>
      <c r="O467" t="s">
        <v>290</v>
      </c>
      <c r="P467" t="s">
        <v>290</v>
      </c>
      <c r="Q467" t="s">
        <v>290</v>
      </c>
      <c r="R467" t="s">
        <v>290</v>
      </c>
      <c r="S467" t="s">
        <v>290</v>
      </c>
      <c r="T467" t="s">
        <v>290</v>
      </c>
      <c r="U467" t="s">
        <v>290</v>
      </c>
      <c r="V467" t="s">
        <v>290</v>
      </c>
      <c r="W467" t="s">
        <v>290</v>
      </c>
      <c r="Y467" t="s">
        <v>291</v>
      </c>
      <c r="Z467" t="s">
        <v>360</v>
      </c>
      <c r="AE467" t="s">
        <v>3906</v>
      </c>
      <c r="AF467" t="s">
        <v>296</v>
      </c>
      <c r="AG467" t="s">
        <v>442</v>
      </c>
      <c r="AI467" t="s">
        <v>298</v>
      </c>
      <c r="AJ467" s="3">
        <v>0</v>
      </c>
      <c r="AK467">
        <v>0</v>
      </c>
      <c r="AL467">
        <v>0</v>
      </c>
      <c r="AM467" s="3">
        <v>0</v>
      </c>
      <c r="AO467" s="3">
        <v>7.5</v>
      </c>
      <c r="AP467" s="3">
        <v>10.25</v>
      </c>
      <c r="AQ467" s="3">
        <v>13</v>
      </c>
      <c r="AR467" s="3">
        <v>15.75</v>
      </c>
      <c r="AS467" t="s">
        <v>625</v>
      </c>
      <c r="AT467" s="4">
        <v>9</v>
      </c>
      <c r="AU467" s="4">
        <v>9</v>
      </c>
      <c r="AV467" s="4">
        <v>9</v>
      </c>
      <c r="AW467" s="4">
        <v>9</v>
      </c>
      <c r="AX467" t="s">
        <v>1542</v>
      </c>
      <c r="AY467" t="s">
        <v>1543</v>
      </c>
      <c r="AZ467" s="2">
        <v>43565</v>
      </c>
      <c r="BA467" s="2">
        <v>43566</v>
      </c>
      <c r="BB467" s="2">
        <v>43566</v>
      </c>
      <c r="BC467" s="2">
        <v>43566</v>
      </c>
      <c r="BD467" s="2">
        <v>43580</v>
      </c>
      <c r="BE467" s="2">
        <v>43580</v>
      </c>
      <c r="BF467" s="2">
        <v>43580</v>
      </c>
      <c r="BG467" s="2">
        <v>43580</v>
      </c>
      <c r="BH467" s="2">
        <v>43580</v>
      </c>
      <c r="BI467" s="2">
        <v>43573</v>
      </c>
      <c r="BJ467" s="2">
        <v>44319</v>
      </c>
      <c r="BK467" s="2">
        <v>44319</v>
      </c>
      <c r="BL467" s="2">
        <v>44319</v>
      </c>
      <c r="BM467" s="2">
        <v>44319</v>
      </c>
      <c r="BN467" s="2">
        <v>44319</v>
      </c>
      <c r="BO467" s="2">
        <v>44319</v>
      </c>
      <c r="BP467" s="2">
        <v>44319</v>
      </c>
      <c r="BQ467" s="2">
        <v>44319</v>
      </c>
      <c r="BR467" s="2">
        <v>44319</v>
      </c>
      <c r="BS467" s="2">
        <v>44319</v>
      </c>
      <c r="BT467" t="s">
        <v>302</v>
      </c>
      <c r="BU467" t="s">
        <v>302</v>
      </c>
      <c r="BV467" t="s">
        <v>302</v>
      </c>
      <c r="BW467" t="s">
        <v>302</v>
      </c>
      <c r="BX467" t="s">
        <v>302</v>
      </c>
      <c r="BY467" t="s">
        <v>302</v>
      </c>
      <c r="BZ467" t="s">
        <v>302</v>
      </c>
      <c r="CA467" t="s">
        <v>302</v>
      </c>
      <c r="CB467" t="s">
        <v>302</v>
      </c>
      <c r="CC467" t="s">
        <v>302</v>
      </c>
      <c r="CD467" t="s">
        <v>325</v>
      </c>
      <c r="CE467" t="s">
        <v>4050</v>
      </c>
      <c r="CG467">
        <v>1</v>
      </c>
      <c r="CH467" t="s">
        <v>305</v>
      </c>
      <c r="CI467" t="s">
        <v>4051</v>
      </c>
      <c r="CJ467" t="s">
        <v>4052</v>
      </c>
      <c r="CK467" t="s">
        <v>3105</v>
      </c>
      <c r="CW467">
        <v>21</v>
      </c>
      <c r="CY467" s="2">
        <v>43318</v>
      </c>
      <c r="CZ467" s="2">
        <v>43318</v>
      </c>
      <c r="DA467" s="2">
        <v>43391</v>
      </c>
      <c r="DB467" s="2">
        <v>43749</v>
      </c>
      <c r="DE467" t="s">
        <v>327</v>
      </c>
      <c r="DF467" t="s">
        <v>308</v>
      </c>
      <c r="DH467" t="s">
        <v>290</v>
      </c>
      <c r="DI467" t="s">
        <v>328</v>
      </c>
      <c r="DJ467" t="s">
        <v>310</v>
      </c>
      <c r="DK467">
        <v>7</v>
      </c>
      <c r="DL467" t="s">
        <v>289</v>
      </c>
      <c r="DS467" t="s">
        <v>289</v>
      </c>
      <c r="DT467" t="s">
        <v>289</v>
      </c>
      <c r="DU467">
        <v>0</v>
      </c>
    </row>
    <row r="468" spans="1:125" x14ac:dyDescent="0.2">
      <c r="A468">
        <v>150089</v>
      </c>
      <c r="C468" t="s">
        <v>281</v>
      </c>
      <c r="D468" t="s">
        <v>4053</v>
      </c>
      <c r="E468" t="s">
        <v>4054</v>
      </c>
      <c r="F468" t="s">
        <v>4055</v>
      </c>
      <c r="G468" t="s">
        <v>4056</v>
      </c>
      <c r="H468" t="s">
        <v>4055</v>
      </c>
      <c r="I468" t="s">
        <v>4057</v>
      </c>
      <c r="J468" t="s">
        <v>4058</v>
      </c>
      <c r="L468" t="s">
        <v>317</v>
      </c>
      <c r="M468" t="s">
        <v>290</v>
      </c>
      <c r="N468" t="s">
        <v>290</v>
      </c>
      <c r="O468" t="s">
        <v>290</v>
      </c>
      <c r="P468" t="s">
        <v>290</v>
      </c>
      <c r="Q468" t="s">
        <v>290</v>
      </c>
      <c r="R468" t="s">
        <v>290</v>
      </c>
      <c r="S468" t="s">
        <v>290</v>
      </c>
      <c r="T468" t="s">
        <v>290</v>
      </c>
      <c r="U468" t="s">
        <v>290</v>
      </c>
      <c r="V468" t="s">
        <v>290</v>
      </c>
      <c r="W468" t="s">
        <v>290</v>
      </c>
      <c r="Y468" t="s">
        <v>291</v>
      </c>
      <c r="Z468" t="s">
        <v>318</v>
      </c>
      <c r="AA468" t="s">
        <v>1113</v>
      </c>
      <c r="AE468" t="s">
        <v>3661</v>
      </c>
      <c r="AF468" t="s">
        <v>296</v>
      </c>
      <c r="AG468" t="s">
        <v>442</v>
      </c>
      <c r="AI468" t="s">
        <v>298</v>
      </c>
      <c r="AJ468" s="3">
        <v>0</v>
      </c>
      <c r="AK468">
        <v>0</v>
      </c>
      <c r="AL468">
        <v>0</v>
      </c>
      <c r="AM468" s="3">
        <v>0</v>
      </c>
      <c r="AO468" s="3">
        <v>3.75</v>
      </c>
      <c r="AP468" s="3">
        <v>5</v>
      </c>
      <c r="AQ468" s="3">
        <v>6.5</v>
      </c>
      <c r="AR468" s="3">
        <v>7.75</v>
      </c>
      <c r="AS468" t="s">
        <v>322</v>
      </c>
      <c r="AT468" s="4">
        <v>4.5</v>
      </c>
      <c r="AU468" s="4">
        <v>4.5</v>
      </c>
      <c r="AV468" s="4">
        <v>4.5</v>
      </c>
      <c r="AW468" s="4">
        <v>4.5</v>
      </c>
      <c r="AX468" t="s">
        <v>323</v>
      </c>
      <c r="AY468" t="s">
        <v>324</v>
      </c>
      <c r="AZ468" s="2">
        <v>43565</v>
      </c>
      <c r="BA468" s="2">
        <v>43566</v>
      </c>
      <c r="BB468" s="2">
        <v>43566</v>
      </c>
      <c r="BC468" s="2">
        <v>43566</v>
      </c>
      <c r="BD468" s="2">
        <v>43830</v>
      </c>
      <c r="BE468" s="2">
        <v>43830</v>
      </c>
      <c r="BF468" s="2">
        <v>43830</v>
      </c>
      <c r="BG468" s="2">
        <v>43830</v>
      </c>
      <c r="BH468" s="2">
        <v>43830</v>
      </c>
      <c r="BI468" s="2">
        <v>43573</v>
      </c>
      <c r="BJ468" s="2">
        <v>44319</v>
      </c>
      <c r="BK468" s="2">
        <v>44319</v>
      </c>
      <c r="BL468" s="2">
        <v>44319</v>
      </c>
      <c r="BM468" s="2">
        <v>44319</v>
      </c>
      <c r="BN468" s="2">
        <v>44319</v>
      </c>
      <c r="BO468" s="2">
        <v>44319</v>
      </c>
      <c r="BP468" s="2">
        <v>44319</v>
      </c>
      <c r="BQ468" s="2">
        <v>44319</v>
      </c>
      <c r="BR468" s="2">
        <v>44319</v>
      </c>
      <c r="BS468" s="2">
        <v>44319</v>
      </c>
      <c r="BT468" t="s">
        <v>302</v>
      </c>
      <c r="BU468" t="s">
        <v>302</v>
      </c>
      <c r="BV468" t="s">
        <v>302</v>
      </c>
      <c r="BW468" t="s">
        <v>302</v>
      </c>
      <c r="BX468" t="s">
        <v>302</v>
      </c>
      <c r="BY468" t="s">
        <v>302</v>
      </c>
      <c r="BZ468" t="s">
        <v>302</v>
      </c>
      <c r="CA468" t="s">
        <v>302</v>
      </c>
      <c r="CB468" t="s">
        <v>302</v>
      </c>
      <c r="CC468" t="s">
        <v>302</v>
      </c>
      <c r="CD468" t="s">
        <v>325</v>
      </c>
      <c r="CE468" t="s">
        <v>4059</v>
      </c>
      <c r="CG468">
        <v>1</v>
      </c>
      <c r="CH468" t="s">
        <v>2575</v>
      </c>
      <c r="CI468" t="s">
        <v>379</v>
      </c>
      <c r="CJ468" t="s">
        <v>380</v>
      </c>
      <c r="CK468" t="s">
        <v>3105</v>
      </c>
      <c r="CW468">
        <v>21</v>
      </c>
      <c r="CY468" s="2">
        <v>43318</v>
      </c>
      <c r="CZ468" s="2">
        <v>43318</v>
      </c>
      <c r="DA468" s="2">
        <v>43391</v>
      </c>
      <c r="DB468" s="2">
        <v>43749</v>
      </c>
      <c r="DE468" t="s">
        <v>327</v>
      </c>
      <c r="DF468" t="s">
        <v>308</v>
      </c>
      <c r="DH468" t="s">
        <v>290</v>
      </c>
      <c r="DI468" t="s">
        <v>328</v>
      </c>
      <c r="DJ468" t="s">
        <v>310</v>
      </c>
      <c r="DK468">
        <v>7</v>
      </c>
      <c r="DL468" t="s">
        <v>289</v>
      </c>
      <c r="DS468" t="s">
        <v>289</v>
      </c>
      <c r="DT468" t="s">
        <v>289</v>
      </c>
      <c r="DU468">
        <v>0</v>
      </c>
    </row>
    <row r="469" spans="1:125" x14ac:dyDescent="0.2">
      <c r="A469">
        <v>150090</v>
      </c>
      <c r="C469" t="s">
        <v>281</v>
      </c>
      <c r="D469" t="s">
        <v>4060</v>
      </c>
      <c r="E469" t="s">
        <v>4061</v>
      </c>
      <c r="F469" t="s">
        <v>4062</v>
      </c>
      <c r="G469" t="s">
        <v>4063</v>
      </c>
      <c r="H469" t="s">
        <v>4062</v>
      </c>
      <c r="I469" t="s">
        <v>4064</v>
      </c>
      <c r="J469" t="s">
        <v>4065</v>
      </c>
      <c r="L469" t="s">
        <v>317</v>
      </c>
      <c r="M469" t="s">
        <v>290</v>
      </c>
      <c r="N469" t="s">
        <v>290</v>
      </c>
      <c r="O469" t="s">
        <v>290</v>
      </c>
      <c r="P469" t="s">
        <v>290</v>
      </c>
      <c r="Q469" t="s">
        <v>290</v>
      </c>
      <c r="R469" t="s">
        <v>290</v>
      </c>
      <c r="S469" t="s">
        <v>290</v>
      </c>
      <c r="T469" t="s">
        <v>290</v>
      </c>
      <c r="U469" t="s">
        <v>290</v>
      </c>
      <c r="V469" t="s">
        <v>290</v>
      </c>
      <c r="W469" t="s">
        <v>290</v>
      </c>
      <c r="Y469" t="s">
        <v>291</v>
      </c>
      <c r="Z469" t="s">
        <v>318</v>
      </c>
      <c r="AA469" t="s">
        <v>1113</v>
      </c>
      <c r="AE469" t="s">
        <v>3954</v>
      </c>
      <c r="AF469" t="s">
        <v>296</v>
      </c>
      <c r="AG469" t="s">
        <v>442</v>
      </c>
      <c r="AI469" t="s">
        <v>298</v>
      </c>
      <c r="AJ469" s="3">
        <v>0</v>
      </c>
      <c r="AK469">
        <v>0</v>
      </c>
      <c r="AL469">
        <v>0</v>
      </c>
      <c r="AM469" s="3">
        <v>0</v>
      </c>
      <c r="AO469" s="3">
        <v>3.75</v>
      </c>
      <c r="AP469" s="3">
        <v>5</v>
      </c>
      <c r="AQ469" s="3">
        <v>6.5</v>
      </c>
      <c r="AR469" s="3">
        <v>7.75</v>
      </c>
      <c r="AS469" t="s">
        <v>322</v>
      </c>
      <c r="AT469" s="4">
        <v>4.5</v>
      </c>
      <c r="AU469" s="4">
        <v>4.5</v>
      </c>
      <c r="AV469" s="4">
        <v>4.5</v>
      </c>
      <c r="AW469" s="4">
        <v>4.5</v>
      </c>
      <c r="AX469" t="s">
        <v>323</v>
      </c>
      <c r="AY469" t="s">
        <v>324</v>
      </c>
      <c r="AZ469" s="2">
        <v>43565</v>
      </c>
      <c r="BA469" s="2">
        <v>43566</v>
      </c>
      <c r="BB469" s="2">
        <v>43566</v>
      </c>
      <c r="BC469" s="2">
        <v>43566</v>
      </c>
      <c r="BD469" s="2">
        <v>43830</v>
      </c>
      <c r="BE469" s="2">
        <v>43830</v>
      </c>
      <c r="BF469" s="2">
        <v>43830</v>
      </c>
      <c r="BG469" s="2">
        <v>43830</v>
      </c>
      <c r="BH469" s="2">
        <v>43830</v>
      </c>
      <c r="BI469" s="2">
        <v>43573</v>
      </c>
      <c r="BJ469" s="2">
        <v>44319</v>
      </c>
      <c r="BK469" s="2">
        <v>44319</v>
      </c>
      <c r="BL469" s="2">
        <v>44319</v>
      </c>
      <c r="BM469" s="2">
        <v>44319</v>
      </c>
      <c r="BN469" s="2">
        <v>44319</v>
      </c>
      <c r="BO469" s="2">
        <v>44319</v>
      </c>
      <c r="BP469" s="2">
        <v>44319</v>
      </c>
      <c r="BQ469" s="2">
        <v>44319</v>
      </c>
      <c r="BR469" s="2">
        <v>44319</v>
      </c>
      <c r="BS469" s="2">
        <v>44319</v>
      </c>
      <c r="BT469" t="s">
        <v>302</v>
      </c>
      <c r="BU469" t="s">
        <v>302</v>
      </c>
      <c r="BV469" t="s">
        <v>302</v>
      </c>
      <c r="BW469" t="s">
        <v>302</v>
      </c>
      <c r="BX469" t="s">
        <v>302</v>
      </c>
      <c r="BY469" t="s">
        <v>302</v>
      </c>
      <c r="BZ469" t="s">
        <v>302</v>
      </c>
      <c r="CA469" t="s">
        <v>302</v>
      </c>
      <c r="CB469" t="s">
        <v>302</v>
      </c>
      <c r="CC469" t="s">
        <v>302</v>
      </c>
      <c r="CD469" t="s">
        <v>325</v>
      </c>
      <c r="CE469" t="s">
        <v>4066</v>
      </c>
      <c r="CG469">
        <v>1</v>
      </c>
      <c r="CH469" t="s">
        <v>2575</v>
      </c>
      <c r="CI469" t="s">
        <v>379</v>
      </c>
      <c r="CJ469" t="s">
        <v>380</v>
      </c>
      <c r="CK469" t="s">
        <v>3105</v>
      </c>
      <c r="CW469">
        <v>21</v>
      </c>
      <c r="CY469" s="2">
        <v>43318</v>
      </c>
      <c r="CZ469" s="2">
        <v>43318</v>
      </c>
      <c r="DA469" s="2">
        <v>43391</v>
      </c>
      <c r="DB469" s="2">
        <v>43749</v>
      </c>
      <c r="DE469" t="s">
        <v>327</v>
      </c>
      <c r="DF469" t="s">
        <v>308</v>
      </c>
      <c r="DH469" t="s">
        <v>290</v>
      </c>
      <c r="DI469" t="s">
        <v>328</v>
      </c>
      <c r="DJ469" t="s">
        <v>310</v>
      </c>
      <c r="DK469">
        <v>7</v>
      </c>
      <c r="DL469" t="s">
        <v>289</v>
      </c>
      <c r="DS469" t="s">
        <v>289</v>
      </c>
      <c r="DT469" t="s">
        <v>289</v>
      </c>
      <c r="DU469">
        <v>0</v>
      </c>
    </row>
    <row r="470" spans="1:125" x14ac:dyDescent="0.2">
      <c r="A470">
        <v>150092</v>
      </c>
      <c r="C470" t="s">
        <v>281</v>
      </c>
      <c r="D470" t="s">
        <v>4067</v>
      </c>
      <c r="E470" t="s">
        <v>4068</v>
      </c>
      <c r="F470" t="s">
        <v>4069</v>
      </c>
      <c r="G470" t="s">
        <v>4070</v>
      </c>
      <c r="H470" t="s">
        <v>4069</v>
      </c>
      <c r="I470" t="s">
        <v>4071</v>
      </c>
      <c r="J470" t="s">
        <v>4072</v>
      </c>
      <c r="L470" t="s">
        <v>317</v>
      </c>
      <c r="M470" t="s">
        <v>290</v>
      </c>
      <c r="N470" t="s">
        <v>290</v>
      </c>
      <c r="O470" t="s">
        <v>290</v>
      </c>
      <c r="P470" t="s">
        <v>290</v>
      </c>
      <c r="Q470" t="s">
        <v>290</v>
      </c>
      <c r="R470" t="s">
        <v>290</v>
      </c>
      <c r="S470" t="s">
        <v>290</v>
      </c>
      <c r="T470" t="s">
        <v>290</v>
      </c>
      <c r="U470" t="s">
        <v>290</v>
      </c>
      <c r="V470" t="s">
        <v>290</v>
      </c>
      <c r="W470" t="s">
        <v>290</v>
      </c>
      <c r="Y470" t="s">
        <v>291</v>
      </c>
      <c r="Z470" t="s">
        <v>318</v>
      </c>
      <c r="AA470" t="s">
        <v>1113</v>
      </c>
      <c r="AE470" t="s">
        <v>3923</v>
      </c>
      <c r="AF470" t="s">
        <v>296</v>
      </c>
      <c r="AG470" t="s">
        <v>442</v>
      </c>
      <c r="AI470" t="s">
        <v>298</v>
      </c>
      <c r="AJ470" s="3">
        <v>0</v>
      </c>
      <c r="AK470">
        <v>0</v>
      </c>
      <c r="AL470">
        <v>0</v>
      </c>
      <c r="AM470" s="3">
        <v>0</v>
      </c>
      <c r="AO470" s="3">
        <v>3.75</v>
      </c>
      <c r="AP470" s="3">
        <v>5</v>
      </c>
      <c r="AQ470" s="3">
        <v>6.5</v>
      </c>
      <c r="AR470" s="3">
        <v>7.75</v>
      </c>
      <c r="AS470" t="s">
        <v>322</v>
      </c>
      <c r="AT470" s="4">
        <v>4.5</v>
      </c>
      <c r="AU470" s="4">
        <v>4.5</v>
      </c>
      <c r="AV470" s="4">
        <v>4.5</v>
      </c>
      <c r="AW470" s="4">
        <v>4.5</v>
      </c>
      <c r="AX470" t="s">
        <v>323</v>
      </c>
      <c r="AY470" t="s">
        <v>324</v>
      </c>
      <c r="AZ470" s="2">
        <v>43565</v>
      </c>
      <c r="BA470" s="2">
        <v>43566</v>
      </c>
      <c r="BB470" s="2">
        <v>43566</v>
      </c>
      <c r="BC470" s="2">
        <v>43566</v>
      </c>
      <c r="BD470" s="2">
        <v>43830</v>
      </c>
      <c r="BE470" s="2">
        <v>43830</v>
      </c>
      <c r="BF470" s="2">
        <v>43830</v>
      </c>
      <c r="BG470" s="2">
        <v>43830</v>
      </c>
      <c r="BH470" s="2">
        <v>43830</v>
      </c>
      <c r="BI470" s="2">
        <v>43573</v>
      </c>
      <c r="BJ470" s="2">
        <v>44319</v>
      </c>
      <c r="BK470" s="2">
        <v>44319</v>
      </c>
      <c r="BL470" s="2">
        <v>44319</v>
      </c>
      <c r="BM470" s="2">
        <v>44319</v>
      </c>
      <c r="BN470" s="2">
        <v>44319</v>
      </c>
      <c r="BO470" s="2">
        <v>44319</v>
      </c>
      <c r="BP470" s="2">
        <v>44319</v>
      </c>
      <c r="BQ470" s="2">
        <v>44319</v>
      </c>
      <c r="BR470" s="2">
        <v>44319</v>
      </c>
      <c r="BS470" s="2">
        <v>44319</v>
      </c>
      <c r="BT470" t="s">
        <v>302</v>
      </c>
      <c r="BU470" t="s">
        <v>302</v>
      </c>
      <c r="BV470" t="s">
        <v>302</v>
      </c>
      <c r="BW470" t="s">
        <v>302</v>
      </c>
      <c r="BX470" t="s">
        <v>302</v>
      </c>
      <c r="BY470" t="s">
        <v>302</v>
      </c>
      <c r="BZ470" t="s">
        <v>302</v>
      </c>
      <c r="CA470" t="s">
        <v>302</v>
      </c>
      <c r="CB470" t="s">
        <v>302</v>
      </c>
      <c r="CC470" t="s">
        <v>302</v>
      </c>
      <c r="CD470" t="s">
        <v>325</v>
      </c>
      <c r="CE470" t="s">
        <v>4073</v>
      </c>
      <c r="CG470">
        <v>1</v>
      </c>
      <c r="CH470" t="s">
        <v>2575</v>
      </c>
      <c r="CI470" t="s">
        <v>379</v>
      </c>
      <c r="CJ470" t="s">
        <v>380</v>
      </c>
      <c r="CK470" t="s">
        <v>3105</v>
      </c>
      <c r="CW470">
        <v>21</v>
      </c>
      <c r="CY470" s="2">
        <v>43318</v>
      </c>
      <c r="CZ470" s="2">
        <v>43318</v>
      </c>
      <c r="DA470" s="2">
        <v>43391</v>
      </c>
      <c r="DB470" s="2">
        <v>43749</v>
      </c>
      <c r="DE470" t="s">
        <v>327</v>
      </c>
      <c r="DF470" t="s">
        <v>308</v>
      </c>
      <c r="DH470" t="s">
        <v>290</v>
      </c>
      <c r="DI470" t="s">
        <v>328</v>
      </c>
      <c r="DJ470" t="s">
        <v>310</v>
      </c>
      <c r="DK470">
        <v>7</v>
      </c>
      <c r="DL470" t="s">
        <v>289</v>
      </c>
      <c r="DS470" t="s">
        <v>289</v>
      </c>
      <c r="DT470" t="s">
        <v>289</v>
      </c>
      <c r="DU470">
        <v>0</v>
      </c>
    </row>
    <row r="471" spans="1:125" x14ac:dyDescent="0.2">
      <c r="A471">
        <v>150093</v>
      </c>
      <c r="C471" t="s">
        <v>281</v>
      </c>
      <c r="D471" t="s">
        <v>4074</v>
      </c>
      <c r="E471" t="s">
        <v>4075</v>
      </c>
      <c r="F471" t="s">
        <v>4076</v>
      </c>
      <c r="G471" t="s">
        <v>4077</v>
      </c>
      <c r="H471" t="s">
        <v>4076</v>
      </c>
      <c r="I471" t="s">
        <v>4078</v>
      </c>
      <c r="J471" t="s">
        <v>4079</v>
      </c>
      <c r="L471" t="s">
        <v>317</v>
      </c>
      <c r="M471" t="s">
        <v>290</v>
      </c>
      <c r="N471" t="s">
        <v>290</v>
      </c>
      <c r="O471" t="s">
        <v>290</v>
      </c>
      <c r="P471" t="s">
        <v>290</v>
      </c>
      <c r="Q471" t="s">
        <v>290</v>
      </c>
      <c r="R471" t="s">
        <v>290</v>
      </c>
      <c r="S471" t="s">
        <v>290</v>
      </c>
      <c r="T471" t="s">
        <v>290</v>
      </c>
      <c r="U471" t="s">
        <v>290</v>
      </c>
      <c r="V471" t="s">
        <v>290</v>
      </c>
      <c r="W471" t="s">
        <v>290</v>
      </c>
      <c r="Y471" t="s">
        <v>291</v>
      </c>
      <c r="Z471" t="s">
        <v>318</v>
      </c>
      <c r="AA471" t="s">
        <v>1113</v>
      </c>
      <c r="AE471" t="s">
        <v>3906</v>
      </c>
      <c r="AF471" t="s">
        <v>296</v>
      </c>
      <c r="AG471" t="s">
        <v>442</v>
      </c>
      <c r="AI471" t="s">
        <v>298</v>
      </c>
      <c r="AJ471" s="3">
        <v>0</v>
      </c>
      <c r="AK471">
        <v>0</v>
      </c>
      <c r="AL471">
        <v>0</v>
      </c>
      <c r="AM471" s="3">
        <v>0</v>
      </c>
      <c r="AO471" s="3">
        <v>3.75</v>
      </c>
      <c r="AP471" s="3">
        <v>5</v>
      </c>
      <c r="AQ471" s="3">
        <v>6.5</v>
      </c>
      <c r="AR471" s="3">
        <v>7.75</v>
      </c>
      <c r="AS471" t="s">
        <v>322</v>
      </c>
      <c r="AT471" s="4">
        <v>4.5</v>
      </c>
      <c r="AU471" s="4">
        <v>4.5</v>
      </c>
      <c r="AV471" s="4">
        <v>4.5</v>
      </c>
      <c r="AW471" s="4">
        <v>4.5</v>
      </c>
      <c r="AX471" t="s">
        <v>323</v>
      </c>
      <c r="AY471" t="s">
        <v>324</v>
      </c>
      <c r="AZ471" s="2">
        <v>43565</v>
      </c>
      <c r="BA471" s="2">
        <v>43566</v>
      </c>
      <c r="BB471" s="2">
        <v>43566</v>
      </c>
      <c r="BC471" s="2">
        <v>43566</v>
      </c>
      <c r="BD471" s="2">
        <v>43830</v>
      </c>
      <c r="BE471" s="2">
        <v>43830</v>
      </c>
      <c r="BF471" s="2">
        <v>43830</v>
      </c>
      <c r="BG471" s="2">
        <v>43830</v>
      </c>
      <c r="BH471" s="2">
        <v>43830</v>
      </c>
      <c r="BI471" s="2">
        <v>43573</v>
      </c>
      <c r="BJ471" s="2">
        <v>44319</v>
      </c>
      <c r="BK471" s="2">
        <v>44319</v>
      </c>
      <c r="BL471" s="2">
        <v>44319</v>
      </c>
      <c r="BM471" s="2">
        <v>44319</v>
      </c>
      <c r="BN471" s="2">
        <v>44319</v>
      </c>
      <c r="BO471" s="2">
        <v>44319</v>
      </c>
      <c r="BP471" s="2">
        <v>44319</v>
      </c>
      <c r="BQ471" s="2">
        <v>44319</v>
      </c>
      <c r="BR471" s="2">
        <v>44319</v>
      </c>
      <c r="BS471" s="2">
        <v>44319</v>
      </c>
      <c r="BT471" t="s">
        <v>302</v>
      </c>
      <c r="BU471" t="s">
        <v>302</v>
      </c>
      <c r="BV471" t="s">
        <v>302</v>
      </c>
      <c r="BW471" t="s">
        <v>302</v>
      </c>
      <c r="BX471" t="s">
        <v>302</v>
      </c>
      <c r="BY471" t="s">
        <v>302</v>
      </c>
      <c r="BZ471" t="s">
        <v>302</v>
      </c>
      <c r="CA471" t="s">
        <v>302</v>
      </c>
      <c r="CB471" t="s">
        <v>302</v>
      </c>
      <c r="CC471" t="s">
        <v>302</v>
      </c>
      <c r="CD471" t="s">
        <v>325</v>
      </c>
      <c r="CE471" t="s">
        <v>4080</v>
      </c>
      <c r="CG471">
        <v>1</v>
      </c>
      <c r="CH471" t="s">
        <v>2575</v>
      </c>
      <c r="CI471" t="s">
        <v>379</v>
      </c>
      <c r="CJ471" t="s">
        <v>380</v>
      </c>
      <c r="CK471" t="s">
        <v>3105</v>
      </c>
      <c r="CW471">
        <v>21</v>
      </c>
      <c r="CY471" s="2">
        <v>43318</v>
      </c>
      <c r="CZ471" s="2">
        <v>43318</v>
      </c>
      <c r="DA471" s="2">
        <v>43391</v>
      </c>
      <c r="DB471" s="2">
        <v>43749</v>
      </c>
      <c r="DE471" t="s">
        <v>327</v>
      </c>
      <c r="DF471" t="s">
        <v>308</v>
      </c>
      <c r="DH471" t="s">
        <v>290</v>
      </c>
      <c r="DI471" t="s">
        <v>328</v>
      </c>
      <c r="DJ471" t="s">
        <v>310</v>
      </c>
      <c r="DK471">
        <v>7</v>
      </c>
      <c r="DL471" t="s">
        <v>289</v>
      </c>
      <c r="DS471" t="s">
        <v>289</v>
      </c>
      <c r="DT471" t="s">
        <v>289</v>
      </c>
      <c r="DU471">
        <v>0</v>
      </c>
    </row>
    <row r="472" spans="1:125" x14ac:dyDescent="0.2">
      <c r="A472">
        <v>150133</v>
      </c>
      <c r="C472" t="s">
        <v>281</v>
      </c>
      <c r="D472" t="s">
        <v>4081</v>
      </c>
      <c r="E472" t="s">
        <v>4082</v>
      </c>
      <c r="F472" t="s">
        <v>4083</v>
      </c>
      <c r="G472" t="s">
        <v>4084</v>
      </c>
      <c r="H472" t="s">
        <v>4085</v>
      </c>
      <c r="I472" t="s">
        <v>4086</v>
      </c>
      <c r="J472" t="s">
        <v>4087</v>
      </c>
      <c r="L472" t="s">
        <v>317</v>
      </c>
      <c r="M472" t="s">
        <v>290</v>
      </c>
      <c r="N472" t="s">
        <v>290</v>
      </c>
      <c r="O472" t="s">
        <v>290</v>
      </c>
      <c r="P472" t="s">
        <v>289</v>
      </c>
      <c r="Q472" t="s">
        <v>289</v>
      </c>
      <c r="R472" t="s">
        <v>290</v>
      </c>
      <c r="S472" t="s">
        <v>290</v>
      </c>
      <c r="T472" t="s">
        <v>290</v>
      </c>
      <c r="U472" t="s">
        <v>290</v>
      </c>
      <c r="V472" t="s">
        <v>290</v>
      </c>
      <c r="W472" t="s">
        <v>289</v>
      </c>
      <c r="Y472" t="s">
        <v>765</v>
      </c>
      <c r="Z472" t="s">
        <v>2767</v>
      </c>
      <c r="AA472" t="s">
        <v>3102</v>
      </c>
      <c r="AB472" t="s">
        <v>2769</v>
      </c>
      <c r="AC472" t="s">
        <v>3103</v>
      </c>
      <c r="AD472" t="s">
        <v>4088</v>
      </c>
      <c r="AF472" t="s">
        <v>336</v>
      </c>
      <c r="AG472" t="s">
        <v>516</v>
      </c>
      <c r="AH472" t="s">
        <v>2679</v>
      </c>
      <c r="AI472" t="s">
        <v>1899</v>
      </c>
      <c r="AJ472" s="3">
        <v>0</v>
      </c>
      <c r="AK472">
        <v>0</v>
      </c>
      <c r="AL472">
        <v>0</v>
      </c>
      <c r="AM472" s="3">
        <v>0</v>
      </c>
      <c r="AO472" s="3">
        <v>23</v>
      </c>
      <c r="AP472" s="3">
        <v>31</v>
      </c>
      <c r="AQ472" t="s">
        <v>302</v>
      </c>
      <c r="AR472" t="s">
        <v>302</v>
      </c>
      <c r="AS472" t="s">
        <v>1342</v>
      </c>
      <c r="AT472" s="4">
        <v>28</v>
      </c>
      <c r="AU472" s="4">
        <v>28</v>
      </c>
      <c r="AV472" s="4">
        <v>28</v>
      </c>
      <c r="AW472" s="4">
        <v>28</v>
      </c>
      <c r="AX472" t="s">
        <v>302</v>
      </c>
      <c r="AY472" t="s">
        <v>302</v>
      </c>
      <c r="AZ472" s="2">
        <v>43620</v>
      </c>
      <c r="BA472" s="2">
        <v>43620</v>
      </c>
      <c r="BD472" s="2">
        <v>43620</v>
      </c>
      <c r="BE472" s="2">
        <v>43620</v>
      </c>
      <c r="BF472" s="2">
        <v>43620</v>
      </c>
      <c r="BG472" s="2">
        <v>43620</v>
      </c>
      <c r="BH472" s="2">
        <v>43620</v>
      </c>
      <c r="BJ472" s="2">
        <v>44319</v>
      </c>
      <c r="BK472" s="2">
        <v>44319</v>
      </c>
      <c r="BN472" s="2">
        <v>44319</v>
      </c>
      <c r="BO472" s="2">
        <v>44319</v>
      </c>
      <c r="BP472" s="2">
        <v>44319</v>
      </c>
      <c r="BQ472" s="2">
        <v>44319</v>
      </c>
      <c r="BR472" s="2">
        <v>44319</v>
      </c>
      <c r="BT472" t="s">
        <v>302</v>
      </c>
      <c r="BU472" t="s">
        <v>302</v>
      </c>
      <c r="BV472" t="s">
        <v>302</v>
      </c>
      <c r="BW472" t="s">
        <v>302</v>
      </c>
      <c r="BX472" t="s">
        <v>302</v>
      </c>
      <c r="BY472" t="s">
        <v>302</v>
      </c>
      <c r="BZ472" t="s">
        <v>302</v>
      </c>
      <c r="CA472" t="s">
        <v>302</v>
      </c>
      <c r="CB472" t="s">
        <v>302</v>
      </c>
      <c r="CC472" t="s">
        <v>302</v>
      </c>
      <c r="CD472" t="s">
        <v>325</v>
      </c>
      <c r="CH472" t="s">
        <v>1901</v>
      </c>
      <c r="CK472" t="s">
        <v>3105</v>
      </c>
      <c r="CL472" t="s">
        <v>169</v>
      </c>
      <c r="CM472">
        <v>150135</v>
      </c>
      <c r="CN472">
        <v>150136</v>
      </c>
      <c r="CQ472">
        <v>10</v>
      </c>
      <c r="CR472" t="s">
        <v>2776</v>
      </c>
      <c r="CT472" t="s">
        <v>4089</v>
      </c>
      <c r="CU472" t="s">
        <v>2795</v>
      </c>
      <c r="CV472">
        <v>1</v>
      </c>
      <c r="CW472">
        <v>7</v>
      </c>
      <c r="DA472" s="2">
        <v>43399</v>
      </c>
      <c r="DB472" s="2">
        <v>43347</v>
      </c>
      <c r="DC472" s="2">
        <v>43326</v>
      </c>
      <c r="DD472" s="2">
        <v>43363</v>
      </c>
      <c r="DE472" t="s">
        <v>327</v>
      </c>
      <c r="DF472" t="s">
        <v>308</v>
      </c>
      <c r="DH472" t="s">
        <v>290</v>
      </c>
      <c r="DI472" t="s">
        <v>328</v>
      </c>
      <c r="DJ472" t="s">
        <v>310</v>
      </c>
      <c r="DK472">
        <v>7</v>
      </c>
      <c r="DL472" t="s">
        <v>289</v>
      </c>
      <c r="DO472" t="s">
        <v>3107</v>
      </c>
      <c r="DP472" t="s">
        <v>2798</v>
      </c>
      <c r="DR472" t="s">
        <v>3108</v>
      </c>
      <c r="DS472" t="s">
        <v>289</v>
      </c>
      <c r="DT472" t="s">
        <v>289</v>
      </c>
      <c r="DU472">
        <v>0</v>
      </c>
    </row>
    <row r="473" spans="1:125" x14ac:dyDescent="0.2">
      <c r="A473">
        <v>150137</v>
      </c>
      <c r="C473" t="s">
        <v>281</v>
      </c>
      <c r="D473" t="s">
        <v>4090</v>
      </c>
      <c r="E473" t="s">
        <v>4091</v>
      </c>
      <c r="F473" t="s">
        <v>4092</v>
      </c>
      <c r="G473" t="s">
        <v>4093</v>
      </c>
      <c r="H473" t="s">
        <v>4094</v>
      </c>
      <c r="I473" t="s">
        <v>4095</v>
      </c>
      <c r="J473" t="s">
        <v>4096</v>
      </c>
      <c r="L473" t="s">
        <v>317</v>
      </c>
      <c r="M473" t="s">
        <v>290</v>
      </c>
      <c r="N473" t="s">
        <v>290</v>
      </c>
      <c r="O473" t="s">
        <v>289</v>
      </c>
      <c r="P473" t="s">
        <v>289</v>
      </c>
      <c r="Q473" t="s">
        <v>289</v>
      </c>
      <c r="R473" t="s">
        <v>290</v>
      </c>
      <c r="S473" t="s">
        <v>290</v>
      </c>
      <c r="T473" t="s">
        <v>290</v>
      </c>
      <c r="U473" t="s">
        <v>290</v>
      </c>
      <c r="V473" t="s">
        <v>290</v>
      </c>
      <c r="W473" t="s">
        <v>289</v>
      </c>
      <c r="Y473" t="s">
        <v>765</v>
      </c>
      <c r="Z473" t="s">
        <v>2767</v>
      </c>
      <c r="AA473" t="s">
        <v>3102</v>
      </c>
      <c r="AB473" t="s">
        <v>2769</v>
      </c>
      <c r="AC473" t="s">
        <v>3103</v>
      </c>
      <c r="AD473" t="s">
        <v>4097</v>
      </c>
      <c r="AF473" t="s">
        <v>336</v>
      </c>
      <c r="AG473" t="s">
        <v>516</v>
      </c>
      <c r="AH473" t="s">
        <v>2679</v>
      </c>
      <c r="AI473" t="s">
        <v>1899</v>
      </c>
      <c r="AJ473" s="3">
        <v>0</v>
      </c>
      <c r="AK473">
        <v>0</v>
      </c>
      <c r="AL473">
        <v>0</v>
      </c>
      <c r="AM473" s="3">
        <v>0</v>
      </c>
      <c r="AO473" t="s">
        <v>302</v>
      </c>
      <c r="AP473" t="s">
        <v>302</v>
      </c>
      <c r="AQ473" t="s">
        <v>302</v>
      </c>
      <c r="AR473" t="s">
        <v>302</v>
      </c>
      <c r="AS473" t="s">
        <v>1342</v>
      </c>
      <c r="AT473" s="4">
        <v>28</v>
      </c>
      <c r="AU473" s="4">
        <v>28</v>
      </c>
      <c r="AV473" s="4">
        <v>28</v>
      </c>
      <c r="AW473" s="4">
        <v>28</v>
      </c>
      <c r="AX473" t="s">
        <v>302</v>
      </c>
      <c r="AY473" t="s">
        <v>302</v>
      </c>
      <c r="BD473" s="2">
        <v>43620</v>
      </c>
      <c r="BE473" s="2">
        <v>43620</v>
      </c>
      <c r="BF473" s="2">
        <v>43620</v>
      </c>
      <c r="BG473" s="2">
        <v>43620</v>
      </c>
      <c r="BH473" s="2">
        <v>43620</v>
      </c>
      <c r="BN473" s="2">
        <v>44319</v>
      </c>
      <c r="BO473" s="2">
        <v>44319</v>
      </c>
      <c r="BP473" s="2">
        <v>44319</v>
      </c>
      <c r="BQ473" s="2">
        <v>44319</v>
      </c>
      <c r="BR473" s="2">
        <v>44319</v>
      </c>
      <c r="BT473" t="s">
        <v>302</v>
      </c>
      <c r="BU473" t="s">
        <v>302</v>
      </c>
      <c r="BV473" t="s">
        <v>302</v>
      </c>
      <c r="BW473" t="s">
        <v>302</v>
      </c>
      <c r="BX473" t="s">
        <v>302</v>
      </c>
      <c r="BY473" t="s">
        <v>302</v>
      </c>
      <c r="BZ473" t="s">
        <v>302</v>
      </c>
      <c r="CA473" t="s">
        <v>302</v>
      </c>
      <c r="CB473" t="s">
        <v>302</v>
      </c>
      <c r="CC473" t="s">
        <v>302</v>
      </c>
      <c r="CD473" t="s">
        <v>325</v>
      </c>
      <c r="CH473" t="s">
        <v>1901</v>
      </c>
      <c r="CK473" t="s">
        <v>3105</v>
      </c>
      <c r="CL473" t="s">
        <v>1658</v>
      </c>
      <c r="CM473">
        <v>150138</v>
      </c>
      <c r="CN473">
        <v>150139</v>
      </c>
      <c r="CQ473">
        <v>10</v>
      </c>
      <c r="CR473" t="s">
        <v>2776</v>
      </c>
      <c r="CT473" t="s">
        <v>3106</v>
      </c>
      <c r="CU473" t="s">
        <v>2795</v>
      </c>
      <c r="CV473">
        <v>1</v>
      </c>
      <c r="CW473">
        <v>7</v>
      </c>
      <c r="CY473" s="2">
        <v>43363</v>
      </c>
      <c r="CZ473" s="2">
        <v>43363</v>
      </c>
      <c r="DA473" s="2">
        <v>43399</v>
      </c>
      <c r="DB473" s="2">
        <v>43350</v>
      </c>
      <c r="DC473" s="2">
        <v>43326</v>
      </c>
      <c r="DD473" s="2">
        <v>43363</v>
      </c>
      <c r="DE473" t="s">
        <v>327</v>
      </c>
      <c r="DF473" t="s">
        <v>308</v>
      </c>
      <c r="DH473" t="s">
        <v>290</v>
      </c>
      <c r="DI473" t="s">
        <v>4098</v>
      </c>
      <c r="DJ473" t="s">
        <v>310</v>
      </c>
      <c r="DK473">
        <v>7</v>
      </c>
      <c r="DL473" t="s">
        <v>289</v>
      </c>
      <c r="DO473" t="s">
        <v>3107</v>
      </c>
      <c r="DP473" t="s">
        <v>2798</v>
      </c>
      <c r="DR473" t="s">
        <v>3108</v>
      </c>
      <c r="DS473" t="s">
        <v>289</v>
      </c>
      <c r="DT473" t="s">
        <v>289</v>
      </c>
      <c r="DU473">
        <v>0</v>
      </c>
    </row>
    <row r="474" spans="1:125" x14ac:dyDescent="0.2">
      <c r="A474">
        <v>150140</v>
      </c>
      <c r="C474" t="s">
        <v>281</v>
      </c>
      <c r="D474" t="s">
        <v>4099</v>
      </c>
      <c r="E474" t="s">
        <v>4100</v>
      </c>
      <c r="F474" t="s">
        <v>4101</v>
      </c>
      <c r="G474" t="s">
        <v>4102</v>
      </c>
      <c r="H474" t="s">
        <v>4103</v>
      </c>
      <c r="I474" t="s">
        <v>4104</v>
      </c>
      <c r="J474" t="s">
        <v>4105</v>
      </c>
      <c r="L474" t="s">
        <v>317</v>
      </c>
      <c r="M474" t="s">
        <v>290</v>
      </c>
      <c r="N474" t="s">
        <v>290</v>
      </c>
      <c r="O474" t="s">
        <v>290</v>
      </c>
      <c r="P474" t="s">
        <v>289</v>
      </c>
      <c r="Q474" t="s">
        <v>289</v>
      </c>
      <c r="R474" t="s">
        <v>290</v>
      </c>
      <c r="S474" t="s">
        <v>290</v>
      </c>
      <c r="T474" t="s">
        <v>290</v>
      </c>
      <c r="U474" t="s">
        <v>290</v>
      </c>
      <c r="V474" t="s">
        <v>290</v>
      </c>
      <c r="W474" t="s">
        <v>289</v>
      </c>
      <c r="Y474" t="s">
        <v>765</v>
      </c>
      <c r="Z474" t="s">
        <v>2767</v>
      </c>
      <c r="AA474" t="s">
        <v>1896</v>
      </c>
      <c r="AB474" t="s">
        <v>2769</v>
      </c>
      <c r="AC474" t="s">
        <v>3333</v>
      </c>
      <c r="AD474" t="s">
        <v>3334</v>
      </c>
      <c r="AF474" t="s">
        <v>336</v>
      </c>
      <c r="AG474" t="s">
        <v>516</v>
      </c>
      <c r="AH474" t="s">
        <v>2679</v>
      </c>
      <c r="AI474" t="s">
        <v>1899</v>
      </c>
      <c r="AJ474" s="3">
        <v>0</v>
      </c>
      <c r="AK474">
        <v>0</v>
      </c>
      <c r="AL474">
        <v>0</v>
      </c>
      <c r="AM474" s="3">
        <v>0</v>
      </c>
      <c r="AO474" s="3">
        <v>21</v>
      </c>
      <c r="AP474" s="3">
        <v>29</v>
      </c>
      <c r="AQ474" t="s">
        <v>302</v>
      </c>
      <c r="AR474" t="s">
        <v>302</v>
      </c>
      <c r="AS474" t="s">
        <v>1940</v>
      </c>
      <c r="AT474" s="4">
        <v>25</v>
      </c>
      <c r="AU474" s="4">
        <v>25</v>
      </c>
      <c r="AV474" s="4">
        <v>25</v>
      </c>
      <c r="AW474" s="4">
        <v>25</v>
      </c>
      <c r="AX474" t="s">
        <v>302</v>
      </c>
      <c r="AY474" t="s">
        <v>302</v>
      </c>
      <c r="AZ474" s="2">
        <v>43587</v>
      </c>
      <c r="BA474" s="2">
        <v>43587</v>
      </c>
      <c r="BD474" s="2">
        <v>43587</v>
      </c>
      <c r="BE474" s="2">
        <v>43587</v>
      </c>
      <c r="BF474" s="2">
        <v>43587</v>
      </c>
      <c r="BG474" s="2">
        <v>43587</v>
      </c>
      <c r="BH474" s="2">
        <v>43587</v>
      </c>
      <c r="BJ474" s="2">
        <v>44319</v>
      </c>
      <c r="BK474" s="2">
        <v>44319</v>
      </c>
      <c r="BN474" s="2">
        <v>44319</v>
      </c>
      <c r="BO474" s="2">
        <v>44319</v>
      </c>
      <c r="BP474" s="2">
        <v>44319</v>
      </c>
      <c r="BQ474" s="2">
        <v>44319</v>
      </c>
      <c r="BR474" s="2">
        <v>44319</v>
      </c>
      <c r="BT474" t="s">
        <v>302</v>
      </c>
      <c r="BU474" t="s">
        <v>302</v>
      </c>
      <c r="BV474" t="s">
        <v>302</v>
      </c>
      <c r="BW474" t="s">
        <v>302</v>
      </c>
      <c r="BX474" t="s">
        <v>302</v>
      </c>
      <c r="BY474" t="s">
        <v>302</v>
      </c>
      <c r="BZ474" t="s">
        <v>302</v>
      </c>
      <c r="CA474" t="s">
        <v>302</v>
      </c>
      <c r="CB474" t="s">
        <v>302</v>
      </c>
      <c r="CC474" t="s">
        <v>302</v>
      </c>
      <c r="CD474" t="s">
        <v>325</v>
      </c>
      <c r="CH474" t="s">
        <v>1901</v>
      </c>
      <c r="CK474" t="s">
        <v>3105</v>
      </c>
      <c r="CL474" t="s">
        <v>169</v>
      </c>
      <c r="CM474">
        <v>150141</v>
      </c>
      <c r="CN474">
        <v>150142</v>
      </c>
      <c r="CQ474">
        <v>10</v>
      </c>
      <c r="CR474" t="s">
        <v>2776</v>
      </c>
      <c r="CT474" t="s">
        <v>3335</v>
      </c>
      <c r="CU474" t="s">
        <v>2861</v>
      </c>
      <c r="CV474">
        <v>1</v>
      </c>
      <c r="CW474">
        <v>7</v>
      </c>
      <c r="DA474" s="2">
        <v>43399</v>
      </c>
      <c r="DB474" s="2">
        <v>43341</v>
      </c>
      <c r="DC474" s="2">
        <v>43319</v>
      </c>
      <c r="DD474" s="2">
        <v>43350</v>
      </c>
      <c r="DE474" t="s">
        <v>327</v>
      </c>
      <c r="DF474" t="s">
        <v>308</v>
      </c>
      <c r="DH474" t="s">
        <v>290</v>
      </c>
      <c r="DI474" t="s">
        <v>328</v>
      </c>
      <c r="DJ474" t="s">
        <v>310</v>
      </c>
      <c r="DK474">
        <v>7</v>
      </c>
      <c r="DL474" t="s">
        <v>289</v>
      </c>
      <c r="DO474" t="s">
        <v>3336</v>
      </c>
      <c r="DR474" t="s">
        <v>3337</v>
      </c>
      <c r="DS474" t="s">
        <v>289</v>
      </c>
      <c r="DT474" t="s">
        <v>289</v>
      </c>
      <c r="DU474">
        <v>0</v>
      </c>
    </row>
    <row r="475" spans="1:125" x14ac:dyDescent="0.2">
      <c r="A475">
        <v>150143</v>
      </c>
      <c r="C475" t="s">
        <v>281</v>
      </c>
      <c r="D475" t="s">
        <v>4106</v>
      </c>
      <c r="E475" t="s">
        <v>4107</v>
      </c>
      <c r="F475" t="s">
        <v>4108</v>
      </c>
      <c r="G475" t="s">
        <v>4109</v>
      </c>
      <c r="H475" t="s">
        <v>4110</v>
      </c>
      <c r="I475" t="s">
        <v>4111</v>
      </c>
      <c r="J475" t="s">
        <v>4112</v>
      </c>
      <c r="L475" t="s">
        <v>317</v>
      </c>
      <c r="M475" t="s">
        <v>290</v>
      </c>
      <c r="N475" t="s">
        <v>290</v>
      </c>
      <c r="O475" t="s">
        <v>289</v>
      </c>
      <c r="P475" t="s">
        <v>289</v>
      </c>
      <c r="Q475" t="s">
        <v>289</v>
      </c>
      <c r="R475" t="s">
        <v>290</v>
      </c>
      <c r="S475" t="s">
        <v>290</v>
      </c>
      <c r="T475" t="s">
        <v>290</v>
      </c>
      <c r="U475" t="s">
        <v>290</v>
      </c>
      <c r="V475" t="s">
        <v>290</v>
      </c>
      <c r="W475" t="s">
        <v>289</v>
      </c>
      <c r="Y475" t="s">
        <v>765</v>
      </c>
      <c r="Z475" t="s">
        <v>2767</v>
      </c>
      <c r="AA475" t="s">
        <v>1896</v>
      </c>
      <c r="AB475" t="s">
        <v>2769</v>
      </c>
      <c r="AC475" t="s">
        <v>3333</v>
      </c>
      <c r="AD475" t="s">
        <v>3334</v>
      </c>
      <c r="AF475" t="s">
        <v>336</v>
      </c>
      <c r="AG475" t="s">
        <v>516</v>
      </c>
      <c r="AH475" t="s">
        <v>2679</v>
      </c>
      <c r="AI475" t="s">
        <v>1899</v>
      </c>
      <c r="AJ475" s="3">
        <v>0</v>
      </c>
      <c r="AK475">
        <v>0</v>
      </c>
      <c r="AL475">
        <v>0</v>
      </c>
      <c r="AM475" s="3">
        <v>0</v>
      </c>
      <c r="AO475" t="s">
        <v>302</v>
      </c>
      <c r="AP475" t="s">
        <v>302</v>
      </c>
      <c r="AQ475" t="s">
        <v>302</v>
      </c>
      <c r="AR475" t="s">
        <v>302</v>
      </c>
      <c r="AS475" t="s">
        <v>1940</v>
      </c>
      <c r="AT475" s="4">
        <v>25</v>
      </c>
      <c r="AU475" s="4">
        <v>25</v>
      </c>
      <c r="AV475" s="4">
        <v>25</v>
      </c>
      <c r="AW475" s="4">
        <v>25</v>
      </c>
      <c r="AX475" t="s">
        <v>302</v>
      </c>
      <c r="AY475" t="s">
        <v>302</v>
      </c>
      <c r="BD475" s="2">
        <v>43587</v>
      </c>
      <c r="BE475" s="2">
        <v>43587</v>
      </c>
      <c r="BF475" s="2">
        <v>43587</v>
      </c>
      <c r="BG475" s="2">
        <v>43587</v>
      </c>
      <c r="BH475" s="2">
        <v>43587</v>
      </c>
      <c r="BN475" s="2">
        <v>44319</v>
      </c>
      <c r="BO475" s="2">
        <v>44319</v>
      </c>
      <c r="BP475" s="2">
        <v>44319</v>
      </c>
      <c r="BQ475" s="2">
        <v>44319</v>
      </c>
      <c r="BR475" s="2">
        <v>44319</v>
      </c>
      <c r="BT475" t="s">
        <v>302</v>
      </c>
      <c r="BU475" t="s">
        <v>302</v>
      </c>
      <c r="BV475" t="s">
        <v>302</v>
      </c>
      <c r="BW475" t="s">
        <v>302</v>
      </c>
      <c r="BX475" t="s">
        <v>302</v>
      </c>
      <c r="BY475" t="s">
        <v>302</v>
      </c>
      <c r="BZ475" t="s">
        <v>302</v>
      </c>
      <c r="CA475" t="s">
        <v>302</v>
      </c>
      <c r="CB475" t="s">
        <v>302</v>
      </c>
      <c r="CC475" t="s">
        <v>302</v>
      </c>
      <c r="CD475" t="s">
        <v>325</v>
      </c>
      <c r="CH475" t="s">
        <v>1901</v>
      </c>
      <c r="CK475" t="s">
        <v>3105</v>
      </c>
      <c r="CL475" t="s">
        <v>1658</v>
      </c>
      <c r="CM475">
        <v>150144</v>
      </c>
      <c r="CN475">
        <v>150145</v>
      </c>
      <c r="CQ475">
        <v>10</v>
      </c>
      <c r="CR475" t="s">
        <v>2776</v>
      </c>
      <c r="CT475" t="s">
        <v>3335</v>
      </c>
      <c r="CU475" t="s">
        <v>2861</v>
      </c>
      <c r="CV475">
        <v>1</v>
      </c>
      <c r="CW475">
        <v>7</v>
      </c>
      <c r="CY475" s="2">
        <v>43350</v>
      </c>
      <c r="CZ475" s="2">
        <v>43350</v>
      </c>
      <c r="DA475" s="2">
        <v>43399</v>
      </c>
      <c r="DB475" s="2">
        <v>43348</v>
      </c>
      <c r="DC475" s="2">
        <v>43319</v>
      </c>
      <c r="DD475" s="2">
        <v>43350</v>
      </c>
      <c r="DE475" t="s">
        <v>327</v>
      </c>
      <c r="DF475" t="s">
        <v>308</v>
      </c>
      <c r="DH475" t="s">
        <v>290</v>
      </c>
      <c r="DI475" t="s">
        <v>328</v>
      </c>
      <c r="DJ475" t="s">
        <v>310</v>
      </c>
      <c r="DK475">
        <v>7</v>
      </c>
      <c r="DL475" t="s">
        <v>289</v>
      </c>
      <c r="DO475" t="s">
        <v>3336</v>
      </c>
      <c r="DR475" t="s">
        <v>3337</v>
      </c>
      <c r="DS475" t="s">
        <v>289</v>
      </c>
      <c r="DT475" t="s">
        <v>289</v>
      </c>
      <c r="DU475">
        <v>0</v>
      </c>
    </row>
    <row r="476" spans="1:125" x14ac:dyDescent="0.2">
      <c r="A476">
        <v>150146</v>
      </c>
      <c r="C476" t="s">
        <v>281</v>
      </c>
      <c r="D476" t="s">
        <v>4113</v>
      </c>
      <c r="E476" t="s">
        <v>4114</v>
      </c>
      <c r="F476" t="s">
        <v>4115</v>
      </c>
      <c r="G476" t="s">
        <v>4116</v>
      </c>
      <c r="H476" t="s">
        <v>4117</v>
      </c>
      <c r="I476" t="s">
        <v>4118</v>
      </c>
      <c r="J476" t="s">
        <v>4119</v>
      </c>
      <c r="L476" t="s">
        <v>317</v>
      </c>
      <c r="M476" t="s">
        <v>290</v>
      </c>
      <c r="N476" t="s">
        <v>290</v>
      </c>
      <c r="O476" t="s">
        <v>290</v>
      </c>
      <c r="P476" t="s">
        <v>289</v>
      </c>
      <c r="Q476" t="s">
        <v>289</v>
      </c>
      <c r="R476" t="s">
        <v>290</v>
      </c>
      <c r="S476" t="s">
        <v>290</v>
      </c>
      <c r="T476" t="s">
        <v>290</v>
      </c>
      <c r="U476" t="s">
        <v>290</v>
      </c>
      <c r="V476" t="s">
        <v>290</v>
      </c>
      <c r="W476" t="s">
        <v>289</v>
      </c>
      <c r="Y476" t="s">
        <v>765</v>
      </c>
      <c r="Z476" t="s">
        <v>2767</v>
      </c>
      <c r="AA476" t="s">
        <v>1896</v>
      </c>
      <c r="AB476" t="s">
        <v>2769</v>
      </c>
      <c r="AC476" t="s">
        <v>3288</v>
      </c>
      <c r="AD476" t="s">
        <v>3289</v>
      </c>
      <c r="AF476" t="s">
        <v>336</v>
      </c>
      <c r="AG476" t="s">
        <v>516</v>
      </c>
      <c r="AH476" t="s">
        <v>1918</v>
      </c>
      <c r="AI476" t="s">
        <v>1899</v>
      </c>
      <c r="AJ476" s="3">
        <v>0</v>
      </c>
      <c r="AK476">
        <v>0</v>
      </c>
      <c r="AL476">
        <v>0</v>
      </c>
      <c r="AM476" s="3">
        <v>0</v>
      </c>
      <c r="AO476" s="3">
        <v>21</v>
      </c>
      <c r="AP476" s="3">
        <v>29</v>
      </c>
      <c r="AQ476" t="s">
        <v>302</v>
      </c>
      <c r="AR476" t="s">
        <v>302</v>
      </c>
      <c r="AS476" t="s">
        <v>1940</v>
      </c>
      <c r="AT476" s="4">
        <v>25</v>
      </c>
      <c r="AU476" s="4">
        <v>25</v>
      </c>
      <c r="AV476" s="4">
        <v>25</v>
      </c>
      <c r="AW476" s="4">
        <v>25</v>
      </c>
      <c r="AX476" t="s">
        <v>302</v>
      </c>
      <c r="AY476" t="s">
        <v>302</v>
      </c>
      <c r="AZ476" s="2">
        <v>43587</v>
      </c>
      <c r="BA476" s="2">
        <v>43587</v>
      </c>
      <c r="BD476" s="2">
        <v>43587</v>
      </c>
      <c r="BE476" s="2">
        <v>43587</v>
      </c>
      <c r="BF476" s="2">
        <v>43587</v>
      </c>
      <c r="BG476" s="2">
        <v>43587</v>
      </c>
      <c r="BH476" s="2">
        <v>43587</v>
      </c>
      <c r="BJ476" s="2">
        <v>44319</v>
      </c>
      <c r="BK476" s="2">
        <v>44319</v>
      </c>
      <c r="BN476" s="2">
        <v>44319</v>
      </c>
      <c r="BO476" s="2">
        <v>44319</v>
      </c>
      <c r="BP476" s="2">
        <v>44319</v>
      </c>
      <c r="BQ476" s="2">
        <v>44319</v>
      </c>
      <c r="BR476" s="2">
        <v>44319</v>
      </c>
      <c r="BT476" t="s">
        <v>302</v>
      </c>
      <c r="BU476" t="s">
        <v>302</v>
      </c>
      <c r="BV476" t="s">
        <v>302</v>
      </c>
      <c r="BW476" t="s">
        <v>302</v>
      </c>
      <c r="BX476" t="s">
        <v>302</v>
      </c>
      <c r="BY476" t="s">
        <v>302</v>
      </c>
      <c r="BZ476" t="s">
        <v>302</v>
      </c>
      <c r="CA476" t="s">
        <v>302</v>
      </c>
      <c r="CB476" t="s">
        <v>302</v>
      </c>
      <c r="CC476" t="s">
        <v>302</v>
      </c>
      <c r="CD476" t="s">
        <v>325</v>
      </c>
      <c r="CH476" t="s">
        <v>1901</v>
      </c>
      <c r="CK476" t="s">
        <v>3105</v>
      </c>
      <c r="CL476" t="s">
        <v>169</v>
      </c>
      <c r="CM476">
        <v>150147</v>
      </c>
      <c r="CN476">
        <v>150148</v>
      </c>
      <c r="CQ476">
        <v>11</v>
      </c>
      <c r="CR476" t="s">
        <v>2776</v>
      </c>
      <c r="CT476" t="s">
        <v>3290</v>
      </c>
      <c r="CU476" t="s">
        <v>2861</v>
      </c>
      <c r="CV476">
        <v>1</v>
      </c>
      <c r="CW476">
        <v>7</v>
      </c>
      <c r="CY476" s="2">
        <v>43350</v>
      </c>
      <c r="CZ476" s="2">
        <v>43350</v>
      </c>
      <c r="DA476" s="2">
        <v>43403</v>
      </c>
      <c r="DB476" s="2">
        <v>43347</v>
      </c>
      <c r="DC476" s="2">
        <v>43322</v>
      </c>
      <c r="DD476" s="2">
        <v>43350</v>
      </c>
      <c r="DE476" t="s">
        <v>327</v>
      </c>
      <c r="DF476" t="s">
        <v>308</v>
      </c>
      <c r="DH476" t="s">
        <v>290</v>
      </c>
      <c r="DI476" t="s">
        <v>328</v>
      </c>
      <c r="DJ476" t="s">
        <v>310</v>
      </c>
      <c r="DK476">
        <v>7</v>
      </c>
      <c r="DL476" t="s">
        <v>289</v>
      </c>
      <c r="DN476" t="s">
        <v>1945</v>
      </c>
      <c r="DO476" t="s">
        <v>3291</v>
      </c>
      <c r="DP476" t="s">
        <v>2798</v>
      </c>
      <c r="DR476" t="s">
        <v>3292</v>
      </c>
      <c r="DS476" t="s">
        <v>289</v>
      </c>
      <c r="DT476" t="s">
        <v>289</v>
      </c>
      <c r="DU476">
        <v>0</v>
      </c>
    </row>
    <row r="477" spans="1:125" x14ac:dyDescent="0.2">
      <c r="A477">
        <v>150149</v>
      </c>
      <c r="C477" t="s">
        <v>281</v>
      </c>
      <c r="D477" t="s">
        <v>4120</v>
      </c>
      <c r="E477" t="s">
        <v>4121</v>
      </c>
      <c r="F477" t="s">
        <v>4122</v>
      </c>
      <c r="G477" t="s">
        <v>4123</v>
      </c>
      <c r="H477" t="s">
        <v>4124</v>
      </c>
      <c r="I477" t="s">
        <v>4125</v>
      </c>
      <c r="J477" t="s">
        <v>4126</v>
      </c>
      <c r="L477" t="s">
        <v>317</v>
      </c>
      <c r="M477" t="s">
        <v>290</v>
      </c>
      <c r="N477" t="s">
        <v>290</v>
      </c>
      <c r="O477" t="s">
        <v>289</v>
      </c>
      <c r="P477" t="s">
        <v>289</v>
      </c>
      <c r="Q477" t="s">
        <v>289</v>
      </c>
      <c r="R477" t="s">
        <v>290</v>
      </c>
      <c r="S477" t="s">
        <v>290</v>
      </c>
      <c r="T477" t="s">
        <v>290</v>
      </c>
      <c r="U477" t="s">
        <v>290</v>
      </c>
      <c r="V477" t="s">
        <v>290</v>
      </c>
      <c r="W477" t="s">
        <v>289</v>
      </c>
      <c r="Y477" t="s">
        <v>765</v>
      </c>
      <c r="Z477" t="s">
        <v>2767</v>
      </c>
      <c r="AA477" t="s">
        <v>1896</v>
      </c>
      <c r="AB477" t="s">
        <v>2769</v>
      </c>
      <c r="AC477" t="s">
        <v>3288</v>
      </c>
      <c r="AD477" t="s">
        <v>3289</v>
      </c>
      <c r="AF477" t="s">
        <v>336</v>
      </c>
      <c r="AG477" t="s">
        <v>516</v>
      </c>
      <c r="AH477" t="s">
        <v>1918</v>
      </c>
      <c r="AI477" t="s">
        <v>1899</v>
      </c>
      <c r="AJ477" s="3">
        <v>0</v>
      </c>
      <c r="AK477">
        <v>0</v>
      </c>
      <c r="AL477">
        <v>0</v>
      </c>
      <c r="AM477" s="3">
        <v>0</v>
      </c>
      <c r="AO477" t="s">
        <v>302</v>
      </c>
      <c r="AP477" t="s">
        <v>302</v>
      </c>
      <c r="AQ477" t="s">
        <v>302</v>
      </c>
      <c r="AR477" t="s">
        <v>302</v>
      </c>
      <c r="AS477" t="s">
        <v>1940</v>
      </c>
      <c r="AT477" s="4">
        <v>25</v>
      </c>
      <c r="AU477" s="4">
        <v>25</v>
      </c>
      <c r="AV477" s="4">
        <v>25</v>
      </c>
      <c r="AW477" s="4">
        <v>25</v>
      </c>
      <c r="AX477" t="s">
        <v>302</v>
      </c>
      <c r="AY477" t="s">
        <v>302</v>
      </c>
      <c r="BD477" s="2">
        <v>43587</v>
      </c>
      <c r="BE477" s="2">
        <v>43587</v>
      </c>
      <c r="BF477" s="2">
        <v>43587</v>
      </c>
      <c r="BG477" s="2">
        <v>43587</v>
      </c>
      <c r="BH477" s="2">
        <v>43587</v>
      </c>
      <c r="BN477" s="2">
        <v>44319</v>
      </c>
      <c r="BO477" s="2">
        <v>44319</v>
      </c>
      <c r="BP477" s="2">
        <v>44319</v>
      </c>
      <c r="BQ477" s="2">
        <v>44319</v>
      </c>
      <c r="BR477" s="2">
        <v>44319</v>
      </c>
      <c r="BT477" t="s">
        <v>302</v>
      </c>
      <c r="BU477" t="s">
        <v>302</v>
      </c>
      <c r="BV477" t="s">
        <v>302</v>
      </c>
      <c r="BW477" t="s">
        <v>302</v>
      </c>
      <c r="BX477" t="s">
        <v>302</v>
      </c>
      <c r="BY477" t="s">
        <v>302</v>
      </c>
      <c r="BZ477" t="s">
        <v>302</v>
      </c>
      <c r="CA477" t="s">
        <v>302</v>
      </c>
      <c r="CB477" t="s">
        <v>302</v>
      </c>
      <c r="CC477" t="s">
        <v>302</v>
      </c>
      <c r="CD477" t="s">
        <v>325</v>
      </c>
      <c r="CH477" t="s">
        <v>1901</v>
      </c>
      <c r="CK477" t="s">
        <v>3105</v>
      </c>
      <c r="CL477" t="s">
        <v>1658</v>
      </c>
      <c r="CM477">
        <v>150150</v>
      </c>
      <c r="CN477">
        <v>150151</v>
      </c>
      <c r="CQ477">
        <v>11</v>
      </c>
      <c r="CR477" t="s">
        <v>2776</v>
      </c>
      <c r="CT477" t="s">
        <v>3290</v>
      </c>
      <c r="CU477" t="s">
        <v>2861</v>
      </c>
      <c r="CV477">
        <v>1</v>
      </c>
      <c r="CW477">
        <v>7</v>
      </c>
      <c r="CY477" s="2">
        <v>43350</v>
      </c>
      <c r="CZ477" s="2">
        <v>43350</v>
      </c>
      <c r="DA477" s="2">
        <v>43403</v>
      </c>
      <c r="DB477" s="2">
        <v>43349</v>
      </c>
      <c r="DC477" s="2">
        <v>43322</v>
      </c>
      <c r="DD477" s="2">
        <v>43350</v>
      </c>
      <c r="DE477" t="s">
        <v>327</v>
      </c>
      <c r="DF477" t="s">
        <v>308</v>
      </c>
      <c r="DH477" t="s">
        <v>290</v>
      </c>
      <c r="DI477" t="s">
        <v>328</v>
      </c>
      <c r="DJ477" t="s">
        <v>310</v>
      </c>
      <c r="DK477">
        <v>7</v>
      </c>
      <c r="DL477" t="s">
        <v>289</v>
      </c>
      <c r="DN477" t="s">
        <v>1945</v>
      </c>
      <c r="DO477" t="s">
        <v>3291</v>
      </c>
      <c r="DP477" t="s">
        <v>2798</v>
      </c>
      <c r="DR477" t="s">
        <v>3292</v>
      </c>
      <c r="DS477" t="s">
        <v>289</v>
      </c>
      <c r="DT477" t="s">
        <v>289</v>
      </c>
      <c r="DU477">
        <v>0</v>
      </c>
    </row>
    <row r="478" spans="1:125" x14ac:dyDescent="0.2">
      <c r="A478">
        <v>150162</v>
      </c>
      <c r="C478" t="s">
        <v>281</v>
      </c>
      <c r="D478" t="s">
        <v>4127</v>
      </c>
      <c r="E478" t="s">
        <v>4128</v>
      </c>
      <c r="F478" t="s">
        <v>4129</v>
      </c>
      <c r="G478" t="s">
        <v>4130</v>
      </c>
      <c r="H478" t="s">
        <v>4131</v>
      </c>
      <c r="I478" t="s">
        <v>4132</v>
      </c>
      <c r="J478" t="s">
        <v>4133</v>
      </c>
      <c r="L478" t="s">
        <v>317</v>
      </c>
      <c r="M478" t="s">
        <v>290</v>
      </c>
      <c r="N478" t="s">
        <v>290</v>
      </c>
      <c r="O478" t="s">
        <v>290</v>
      </c>
      <c r="P478" t="s">
        <v>289</v>
      </c>
      <c r="Q478" t="s">
        <v>289</v>
      </c>
      <c r="R478" t="s">
        <v>290</v>
      </c>
      <c r="S478" t="s">
        <v>290</v>
      </c>
      <c r="T478" t="s">
        <v>290</v>
      </c>
      <c r="U478" t="s">
        <v>290</v>
      </c>
      <c r="V478" t="s">
        <v>290</v>
      </c>
      <c r="W478" t="s">
        <v>289</v>
      </c>
      <c r="Y478" t="s">
        <v>765</v>
      </c>
      <c r="Z478" t="s">
        <v>2767</v>
      </c>
      <c r="AA478" t="s">
        <v>1896</v>
      </c>
      <c r="AB478" t="s">
        <v>3250</v>
      </c>
      <c r="AC478" t="s">
        <v>3323</v>
      </c>
      <c r="AD478" t="s">
        <v>2841</v>
      </c>
      <c r="AF478" t="s">
        <v>336</v>
      </c>
      <c r="AG478" t="s">
        <v>516</v>
      </c>
      <c r="AH478" t="s">
        <v>1918</v>
      </c>
      <c r="AI478" t="s">
        <v>1899</v>
      </c>
      <c r="AJ478" s="3">
        <v>0</v>
      </c>
      <c r="AK478">
        <v>0</v>
      </c>
      <c r="AL478">
        <v>0</v>
      </c>
      <c r="AM478" s="3">
        <v>0</v>
      </c>
      <c r="AO478" s="3">
        <v>23</v>
      </c>
      <c r="AP478" s="3">
        <v>31</v>
      </c>
      <c r="AQ478" t="s">
        <v>302</v>
      </c>
      <c r="AR478" t="s">
        <v>302</v>
      </c>
      <c r="AS478" t="s">
        <v>1342</v>
      </c>
      <c r="AT478" s="4">
        <v>28</v>
      </c>
      <c r="AU478" s="4">
        <v>28</v>
      </c>
      <c r="AV478" s="4">
        <v>28</v>
      </c>
      <c r="AW478" s="4">
        <v>28</v>
      </c>
      <c r="AX478" t="s">
        <v>302</v>
      </c>
      <c r="AY478" t="s">
        <v>302</v>
      </c>
      <c r="AZ478" s="2">
        <v>43587</v>
      </c>
      <c r="BA478" s="2">
        <v>43587</v>
      </c>
      <c r="BD478" s="2">
        <v>43587</v>
      </c>
      <c r="BE478" s="2">
        <v>43587</v>
      </c>
      <c r="BF478" s="2">
        <v>43587</v>
      </c>
      <c r="BG478" s="2">
        <v>43587</v>
      </c>
      <c r="BH478" s="2">
        <v>43587</v>
      </c>
      <c r="BJ478" s="2">
        <v>44319</v>
      </c>
      <c r="BK478" s="2">
        <v>44319</v>
      </c>
      <c r="BN478" s="2">
        <v>44319</v>
      </c>
      <c r="BO478" s="2">
        <v>44319</v>
      </c>
      <c r="BP478" s="2">
        <v>44319</v>
      </c>
      <c r="BQ478" s="2">
        <v>44319</v>
      </c>
      <c r="BR478" s="2">
        <v>44319</v>
      </c>
      <c r="BT478" t="s">
        <v>302</v>
      </c>
      <c r="BU478" t="s">
        <v>302</v>
      </c>
      <c r="BV478" t="s">
        <v>302</v>
      </c>
      <c r="BW478" t="s">
        <v>302</v>
      </c>
      <c r="BX478" t="s">
        <v>302</v>
      </c>
      <c r="BY478" t="s">
        <v>302</v>
      </c>
      <c r="BZ478" t="s">
        <v>302</v>
      </c>
      <c r="CA478" t="s">
        <v>302</v>
      </c>
      <c r="CB478" t="s">
        <v>302</v>
      </c>
      <c r="CC478" t="s">
        <v>302</v>
      </c>
      <c r="CD478" t="s">
        <v>325</v>
      </c>
      <c r="CG478" t="s">
        <v>2775</v>
      </c>
      <c r="CH478" t="s">
        <v>1901</v>
      </c>
      <c r="CK478" t="s">
        <v>3105</v>
      </c>
      <c r="CL478" t="s">
        <v>169</v>
      </c>
      <c r="CM478">
        <v>150163</v>
      </c>
      <c r="CN478">
        <v>150164</v>
      </c>
      <c r="CQ478">
        <v>12</v>
      </c>
      <c r="CR478" t="s">
        <v>2776</v>
      </c>
      <c r="CT478" t="s">
        <v>3324</v>
      </c>
      <c r="CU478" t="s">
        <v>2795</v>
      </c>
      <c r="CV478">
        <v>1</v>
      </c>
      <c r="CW478">
        <v>7</v>
      </c>
      <c r="DA478" s="2">
        <v>43399</v>
      </c>
      <c r="DB478" s="2">
        <v>43341</v>
      </c>
      <c r="DC478" s="2">
        <v>43319</v>
      </c>
      <c r="DD478" s="2">
        <v>43350</v>
      </c>
      <c r="DE478" t="s">
        <v>327</v>
      </c>
      <c r="DF478" t="s">
        <v>308</v>
      </c>
      <c r="DH478" t="s">
        <v>290</v>
      </c>
      <c r="DI478" t="s">
        <v>328</v>
      </c>
      <c r="DJ478" t="s">
        <v>310</v>
      </c>
      <c r="DK478">
        <v>7</v>
      </c>
      <c r="DL478" t="s">
        <v>289</v>
      </c>
      <c r="DN478" t="s">
        <v>2796</v>
      </c>
      <c r="DO478" t="s">
        <v>3305</v>
      </c>
      <c r="DP478" t="s">
        <v>1906</v>
      </c>
      <c r="DR478" t="s">
        <v>3325</v>
      </c>
      <c r="DS478" t="s">
        <v>289</v>
      </c>
      <c r="DT478" t="s">
        <v>289</v>
      </c>
      <c r="DU478">
        <v>0</v>
      </c>
    </row>
    <row r="479" spans="1:125" x14ac:dyDescent="0.2">
      <c r="A479">
        <v>150165</v>
      </c>
      <c r="C479" t="s">
        <v>281</v>
      </c>
      <c r="D479" t="s">
        <v>4134</v>
      </c>
      <c r="E479" t="s">
        <v>4135</v>
      </c>
      <c r="F479" t="s">
        <v>4136</v>
      </c>
      <c r="G479" t="s">
        <v>4137</v>
      </c>
      <c r="H479" t="s">
        <v>4138</v>
      </c>
      <c r="I479" t="s">
        <v>4139</v>
      </c>
      <c r="J479" t="s">
        <v>4140</v>
      </c>
      <c r="L479" t="s">
        <v>317</v>
      </c>
      <c r="M479" t="s">
        <v>290</v>
      </c>
      <c r="N479" t="s">
        <v>290</v>
      </c>
      <c r="O479" t="s">
        <v>289</v>
      </c>
      <c r="P479" t="s">
        <v>289</v>
      </c>
      <c r="Q479" t="s">
        <v>289</v>
      </c>
      <c r="R479" t="s">
        <v>290</v>
      </c>
      <c r="S479" t="s">
        <v>290</v>
      </c>
      <c r="T479" t="s">
        <v>290</v>
      </c>
      <c r="U479" t="s">
        <v>290</v>
      </c>
      <c r="V479" t="s">
        <v>290</v>
      </c>
      <c r="W479" t="s">
        <v>289</v>
      </c>
      <c r="Y479" t="s">
        <v>765</v>
      </c>
      <c r="Z479" t="s">
        <v>2767</v>
      </c>
      <c r="AA479" t="s">
        <v>1896</v>
      </c>
      <c r="AB479" t="s">
        <v>3250</v>
      </c>
      <c r="AC479" t="s">
        <v>3323</v>
      </c>
      <c r="AD479" t="s">
        <v>2841</v>
      </c>
      <c r="AF479" t="s">
        <v>336</v>
      </c>
      <c r="AG479" t="s">
        <v>516</v>
      </c>
      <c r="AH479" t="s">
        <v>1918</v>
      </c>
      <c r="AI479" t="s">
        <v>1899</v>
      </c>
      <c r="AJ479" s="3">
        <v>0</v>
      </c>
      <c r="AK479">
        <v>0</v>
      </c>
      <c r="AL479">
        <v>0</v>
      </c>
      <c r="AM479" s="3">
        <v>0</v>
      </c>
      <c r="AO479" t="s">
        <v>302</v>
      </c>
      <c r="AP479" t="s">
        <v>302</v>
      </c>
      <c r="AQ479" t="s">
        <v>302</v>
      </c>
      <c r="AR479" t="s">
        <v>302</v>
      </c>
      <c r="AS479" t="s">
        <v>1342</v>
      </c>
      <c r="AT479" s="4">
        <v>28</v>
      </c>
      <c r="AU479" s="4">
        <v>28</v>
      </c>
      <c r="AV479" s="4">
        <v>28</v>
      </c>
      <c r="AW479" s="4">
        <v>28</v>
      </c>
      <c r="AX479" t="s">
        <v>302</v>
      </c>
      <c r="AY479" t="s">
        <v>302</v>
      </c>
      <c r="BD479" s="2">
        <v>43587</v>
      </c>
      <c r="BE479" s="2">
        <v>43587</v>
      </c>
      <c r="BF479" s="2">
        <v>43587</v>
      </c>
      <c r="BG479" s="2">
        <v>43587</v>
      </c>
      <c r="BH479" s="2">
        <v>43587</v>
      </c>
      <c r="BN479" s="2">
        <v>44319</v>
      </c>
      <c r="BO479" s="2">
        <v>44319</v>
      </c>
      <c r="BP479" s="2">
        <v>44319</v>
      </c>
      <c r="BQ479" s="2">
        <v>44319</v>
      </c>
      <c r="BR479" s="2">
        <v>44319</v>
      </c>
      <c r="BT479" t="s">
        <v>302</v>
      </c>
      <c r="BU479" t="s">
        <v>302</v>
      </c>
      <c r="BV479" t="s">
        <v>302</v>
      </c>
      <c r="BW479" t="s">
        <v>302</v>
      </c>
      <c r="BX479" t="s">
        <v>302</v>
      </c>
      <c r="BY479" t="s">
        <v>302</v>
      </c>
      <c r="BZ479" t="s">
        <v>302</v>
      </c>
      <c r="CA479" t="s">
        <v>302</v>
      </c>
      <c r="CB479" t="s">
        <v>302</v>
      </c>
      <c r="CC479" t="s">
        <v>302</v>
      </c>
      <c r="CD479" t="s">
        <v>325</v>
      </c>
      <c r="CG479" t="s">
        <v>2775</v>
      </c>
      <c r="CH479" t="s">
        <v>1901</v>
      </c>
      <c r="CK479" t="s">
        <v>3105</v>
      </c>
      <c r="CL479" t="s">
        <v>1658</v>
      </c>
      <c r="CM479">
        <v>150166</v>
      </c>
      <c r="CN479">
        <v>150167</v>
      </c>
      <c r="CQ479">
        <v>12</v>
      </c>
      <c r="CR479" t="s">
        <v>2776</v>
      </c>
      <c r="CT479" t="s">
        <v>3324</v>
      </c>
      <c r="CU479" t="s">
        <v>3157</v>
      </c>
      <c r="CV479">
        <v>1</v>
      </c>
      <c r="CW479">
        <v>7</v>
      </c>
      <c r="CY479" s="2">
        <v>43357</v>
      </c>
      <c r="CZ479" s="2">
        <v>43357</v>
      </c>
      <c r="DA479" s="2">
        <v>43399</v>
      </c>
      <c r="DB479" s="2">
        <v>43348</v>
      </c>
      <c r="DC479" s="2">
        <v>43315</v>
      </c>
      <c r="DD479" s="2">
        <v>43357</v>
      </c>
      <c r="DE479" t="s">
        <v>327</v>
      </c>
      <c r="DF479" t="s">
        <v>308</v>
      </c>
      <c r="DH479" t="s">
        <v>290</v>
      </c>
      <c r="DI479" t="s">
        <v>328</v>
      </c>
      <c r="DJ479" t="s">
        <v>310</v>
      </c>
      <c r="DK479">
        <v>7</v>
      </c>
      <c r="DL479" t="s">
        <v>289</v>
      </c>
      <c r="DN479" t="s">
        <v>2796</v>
      </c>
      <c r="DO479" t="s">
        <v>3305</v>
      </c>
      <c r="DP479" t="s">
        <v>1906</v>
      </c>
      <c r="DR479" t="s">
        <v>3325</v>
      </c>
      <c r="DS479" t="s">
        <v>289</v>
      </c>
      <c r="DT479" t="s">
        <v>289</v>
      </c>
      <c r="DU479">
        <v>0</v>
      </c>
    </row>
    <row r="480" spans="1:125" x14ac:dyDescent="0.2">
      <c r="A480">
        <v>150168</v>
      </c>
      <c r="C480" t="s">
        <v>281</v>
      </c>
      <c r="D480" t="s">
        <v>4141</v>
      </c>
      <c r="E480" t="s">
        <v>4142</v>
      </c>
      <c r="F480" t="s">
        <v>4143</v>
      </c>
      <c r="G480" t="s">
        <v>4144</v>
      </c>
      <c r="H480" t="s">
        <v>4145</v>
      </c>
      <c r="I480" t="s">
        <v>4146</v>
      </c>
      <c r="J480" t="s">
        <v>4147</v>
      </c>
      <c r="L480" t="s">
        <v>317</v>
      </c>
      <c r="M480" t="s">
        <v>290</v>
      </c>
      <c r="N480" t="s">
        <v>290</v>
      </c>
      <c r="O480" t="s">
        <v>290</v>
      </c>
      <c r="P480" t="s">
        <v>289</v>
      </c>
      <c r="Q480" t="s">
        <v>289</v>
      </c>
      <c r="R480" t="s">
        <v>290</v>
      </c>
      <c r="S480" t="s">
        <v>290</v>
      </c>
      <c r="T480" t="s">
        <v>290</v>
      </c>
      <c r="U480" t="s">
        <v>290</v>
      </c>
      <c r="V480" t="s">
        <v>290</v>
      </c>
      <c r="W480" t="s">
        <v>289</v>
      </c>
      <c r="Y480" t="s">
        <v>765</v>
      </c>
      <c r="Z480" t="s">
        <v>2767</v>
      </c>
      <c r="AA480" t="s">
        <v>1896</v>
      </c>
      <c r="AB480" t="s">
        <v>3250</v>
      </c>
      <c r="AC480" t="s">
        <v>3415</v>
      </c>
      <c r="AF480" t="s">
        <v>336</v>
      </c>
      <c r="AG480" t="s">
        <v>516</v>
      </c>
      <c r="AH480" t="s">
        <v>3416</v>
      </c>
      <c r="AI480" t="s">
        <v>1899</v>
      </c>
      <c r="AJ480" s="3">
        <v>0</v>
      </c>
      <c r="AK480">
        <v>0</v>
      </c>
      <c r="AL480">
        <v>0</v>
      </c>
      <c r="AM480" s="3">
        <v>0</v>
      </c>
      <c r="AO480" s="3">
        <v>22</v>
      </c>
      <c r="AP480" s="3">
        <v>30</v>
      </c>
      <c r="AQ480" t="s">
        <v>302</v>
      </c>
      <c r="AR480" t="s">
        <v>302</v>
      </c>
      <c r="AS480" t="s">
        <v>1940</v>
      </c>
      <c r="AT480" s="4">
        <v>27</v>
      </c>
      <c r="AU480" s="4">
        <v>27</v>
      </c>
      <c r="AV480" s="4">
        <v>27</v>
      </c>
      <c r="AW480" s="4">
        <v>27</v>
      </c>
      <c r="AX480" t="s">
        <v>302</v>
      </c>
      <c r="AY480" t="s">
        <v>302</v>
      </c>
      <c r="AZ480" s="2">
        <v>43620</v>
      </c>
      <c r="BA480" s="2">
        <v>43620</v>
      </c>
      <c r="BD480" s="2">
        <v>43620</v>
      </c>
      <c r="BE480" s="2">
        <v>43620</v>
      </c>
      <c r="BF480" s="2">
        <v>43620</v>
      </c>
      <c r="BG480" s="2">
        <v>43620</v>
      </c>
      <c r="BH480" s="2">
        <v>43620</v>
      </c>
      <c r="BJ480" s="2">
        <v>44319</v>
      </c>
      <c r="BK480" s="2">
        <v>44319</v>
      </c>
      <c r="BN480" s="2">
        <v>44319</v>
      </c>
      <c r="BO480" s="2">
        <v>44319</v>
      </c>
      <c r="BP480" s="2">
        <v>44319</v>
      </c>
      <c r="BQ480" s="2">
        <v>44319</v>
      </c>
      <c r="BR480" s="2">
        <v>44319</v>
      </c>
      <c r="BT480" t="s">
        <v>302</v>
      </c>
      <c r="BU480" t="s">
        <v>302</v>
      </c>
      <c r="BV480" t="s">
        <v>302</v>
      </c>
      <c r="BW480" t="s">
        <v>302</v>
      </c>
      <c r="BX480" t="s">
        <v>302</v>
      </c>
      <c r="BY480" t="s">
        <v>302</v>
      </c>
      <c r="BZ480" t="s">
        <v>302</v>
      </c>
      <c r="CA480" t="s">
        <v>302</v>
      </c>
      <c r="CB480" t="s">
        <v>302</v>
      </c>
      <c r="CC480" t="s">
        <v>302</v>
      </c>
      <c r="CD480" t="s">
        <v>325</v>
      </c>
      <c r="CH480" t="s">
        <v>1901</v>
      </c>
      <c r="CK480" t="s">
        <v>3105</v>
      </c>
      <c r="CL480" t="s">
        <v>169</v>
      </c>
      <c r="CM480">
        <v>150169</v>
      </c>
      <c r="CN480">
        <v>150170</v>
      </c>
      <c r="CQ480">
        <v>14</v>
      </c>
      <c r="CR480" t="s">
        <v>2776</v>
      </c>
      <c r="CT480" t="s">
        <v>3417</v>
      </c>
      <c r="CU480" t="s">
        <v>2861</v>
      </c>
      <c r="CV480">
        <v>1</v>
      </c>
      <c r="CW480">
        <v>7</v>
      </c>
      <c r="DA480" s="2">
        <v>43399</v>
      </c>
      <c r="DB480" s="2">
        <v>43341</v>
      </c>
      <c r="DC480" s="2">
        <v>43348</v>
      </c>
      <c r="DD480" s="2">
        <v>43391</v>
      </c>
      <c r="DE480" t="s">
        <v>327</v>
      </c>
      <c r="DF480" t="s">
        <v>308</v>
      </c>
      <c r="DH480" t="s">
        <v>290</v>
      </c>
      <c r="DI480" t="s">
        <v>328</v>
      </c>
      <c r="DJ480" t="s">
        <v>310</v>
      </c>
      <c r="DK480">
        <v>7</v>
      </c>
      <c r="DL480" t="s">
        <v>289</v>
      </c>
      <c r="DO480" t="s">
        <v>3418</v>
      </c>
      <c r="DR480" t="s">
        <v>1927</v>
      </c>
      <c r="DS480" t="s">
        <v>289</v>
      </c>
      <c r="DT480" t="s">
        <v>289</v>
      </c>
      <c r="DU480">
        <v>0</v>
      </c>
    </row>
    <row r="481" spans="1:125" x14ac:dyDescent="0.2">
      <c r="A481">
        <v>150171</v>
      </c>
      <c r="C481" t="s">
        <v>281</v>
      </c>
      <c r="D481" t="s">
        <v>4148</v>
      </c>
      <c r="E481" t="s">
        <v>4149</v>
      </c>
      <c r="F481" t="s">
        <v>4150</v>
      </c>
      <c r="G481" t="s">
        <v>4151</v>
      </c>
      <c r="H481" t="s">
        <v>4152</v>
      </c>
      <c r="I481" t="s">
        <v>4153</v>
      </c>
      <c r="J481" t="s">
        <v>4154</v>
      </c>
      <c r="L481" t="s">
        <v>317</v>
      </c>
      <c r="M481" t="s">
        <v>290</v>
      </c>
      <c r="N481" t="s">
        <v>290</v>
      </c>
      <c r="O481" t="s">
        <v>289</v>
      </c>
      <c r="P481" t="s">
        <v>289</v>
      </c>
      <c r="Q481" t="s">
        <v>289</v>
      </c>
      <c r="R481" t="s">
        <v>290</v>
      </c>
      <c r="S481" t="s">
        <v>290</v>
      </c>
      <c r="T481" t="s">
        <v>290</v>
      </c>
      <c r="U481" t="s">
        <v>290</v>
      </c>
      <c r="V481" t="s">
        <v>290</v>
      </c>
      <c r="W481" t="s">
        <v>289</v>
      </c>
      <c r="Y481" t="s">
        <v>765</v>
      </c>
      <c r="Z481" t="s">
        <v>2767</v>
      </c>
      <c r="AA481" t="s">
        <v>1896</v>
      </c>
      <c r="AB481" t="s">
        <v>3250</v>
      </c>
      <c r="AC481" t="s">
        <v>3415</v>
      </c>
      <c r="AF481" t="s">
        <v>336</v>
      </c>
      <c r="AG481" t="s">
        <v>516</v>
      </c>
      <c r="AH481" t="s">
        <v>3416</v>
      </c>
      <c r="AI481" t="s">
        <v>1899</v>
      </c>
      <c r="AJ481" s="3">
        <v>0</v>
      </c>
      <c r="AK481">
        <v>0</v>
      </c>
      <c r="AL481">
        <v>0</v>
      </c>
      <c r="AM481" s="3">
        <v>0</v>
      </c>
      <c r="AO481" t="s">
        <v>302</v>
      </c>
      <c r="AP481" t="s">
        <v>302</v>
      </c>
      <c r="AQ481" t="s">
        <v>302</v>
      </c>
      <c r="AR481" t="s">
        <v>302</v>
      </c>
      <c r="AS481" t="s">
        <v>1940</v>
      </c>
      <c r="AT481" s="4">
        <v>27</v>
      </c>
      <c r="AU481" s="4">
        <v>27</v>
      </c>
      <c r="AV481" s="4">
        <v>27</v>
      </c>
      <c r="AW481" s="4">
        <v>27</v>
      </c>
      <c r="AX481" t="s">
        <v>302</v>
      </c>
      <c r="AY481" t="s">
        <v>302</v>
      </c>
      <c r="BD481" s="2">
        <v>43620</v>
      </c>
      <c r="BE481" s="2">
        <v>43620</v>
      </c>
      <c r="BF481" s="2">
        <v>43620</v>
      </c>
      <c r="BG481" s="2">
        <v>43620</v>
      </c>
      <c r="BH481" s="2">
        <v>43620</v>
      </c>
      <c r="BN481" s="2">
        <v>44319</v>
      </c>
      <c r="BO481" s="2">
        <v>44319</v>
      </c>
      <c r="BP481" s="2">
        <v>44319</v>
      </c>
      <c r="BQ481" s="2">
        <v>44319</v>
      </c>
      <c r="BR481" s="2">
        <v>44319</v>
      </c>
      <c r="BT481" t="s">
        <v>302</v>
      </c>
      <c r="BU481" t="s">
        <v>302</v>
      </c>
      <c r="BV481" t="s">
        <v>302</v>
      </c>
      <c r="BW481" t="s">
        <v>302</v>
      </c>
      <c r="BX481" t="s">
        <v>302</v>
      </c>
      <c r="BY481" t="s">
        <v>302</v>
      </c>
      <c r="BZ481" t="s">
        <v>302</v>
      </c>
      <c r="CA481" t="s">
        <v>302</v>
      </c>
      <c r="CB481" t="s">
        <v>302</v>
      </c>
      <c r="CC481" t="s">
        <v>302</v>
      </c>
      <c r="CD481" t="s">
        <v>325</v>
      </c>
      <c r="CH481" t="s">
        <v>1901</v>
      </c>
      <c r="CK481" t="s">
        <v>3105</v>
      </c>
      <c r="CL481" t="s">
        <v>1658</v>
      </c>
      <c r="CM481">
        <v>150172</v>
      </c>
      <c r="CN481">
        <v>150173</v>
      </c>
      <c r="CQ481">
        <v>14</v>
      </c>
      <c r="CR481" t="s">
        <v>2776</v>
      </c>
      <c r="CT481" t="s">
        <v>3417</v>
      </c>
      <c r="CU481" t="s">
        <v>2861</v>
      </c>
      <c r="CV481">
        <v>1</v>
      </c>
      <c r="CW481">
        <v>7</v>
      </c>
      <c r="CY481" s="2">
        <v>43391</v>
      </c>
      <c r="CZ481" s="2">
        <v>43391</v>
      </c>
      <c r="DA481" s="2">
        <v>43399</v>
      </c>
      <c r="DB481" s="2">
        <v>43348</v>
      </c>
      <c r="DC481" s="2">
        <v>43348</v>
      </c>
      <c r="DD481" s="2">
        <v>43391</v>
      </c>
      <c r="DE481" t="s">
        <v>327</v>
      </c>
      <c r="DF481" t="s">
        <v>308</v>
      </c>
      <c r="DH481" t="s">
        <v>290</v>
      </c>
      <c r="DI481" t="s">
        <v>328</v>
      </c>
      <c r="DJ481" t="s">
        <v>310</v>
      </c>
      <c r="DK481">
        <v>7</v>
      </c>
      <c r="DL481" t="s">
        <v>289</v>
      </c>
      <c r="DO481" t="s">
        <v>3418</v>
      </c>
      <c r="DR481" t="s">
        <v>1927</v>
      </c>
      <c r="DS481" t="s">
        <v>289</v>
      </c>
      <c r="DT481" t="s">
        <v>289</v>
      </c>
      <c r="DU481">
        <v>0</v>
      </c>
    </row>
    <row r="482" spans="1:125" x14ac:dyDescent="0.2">
      <c r="A482">
        <v>150174</v>
      </c>
      <c r="C482" t="s">
        <v>281</v>
      </c>
      <c r="D482" t="s">
        <v>4155</v>
      </c>
      <c r="E482" t="s">
        <v>4156</v>
      </c>
      <c r="F482" t="s">
        <v>4157</v>
      </c>
      <c r="G482" t="s">
        <v>4158</v>
      </c>
      <c r="H482" t="s">
        <v>4159</v>
      </c>
      <c r="I482" t="s">
        <v>4160</v>
      </c>
      <c r="J482" t="s">
        <v>4161</v>
      </c>
      <c r="L482" t="s">
        <v>317</v>
      </c>
      <c r="M482" t="s">
        <v>290</v>
      </c>
      <c r="N482" t="s">
        <v>290</v>
      </c>
      <c r="O482" t="s">
        <v>290</v>
      </c>
      <c r="P482" t="s">
        <v>289</v>
      </c>
      <c r="Q482" t="s">
        <v>289</v>
      </c>
      <c r="R482" t="s">
        <v>290</v>
      </c>
      <c r="S482" t="s">
        <v>290</v>
      </c>
      <c r="T482" t="s">
        <v>290</v>
      </c>
      <c r="U482" t="s">
        <v>290</v>
      </c>
      <c r="V482" t="s">
        <v>290</v>
      </c>
      <c r="W482" t="s">
        <v>289</v>
      </c>
      <c r="Y482" t="s">
        <v>765</v>
      </c>
      <c r="Z482" t="s">
        <v>2767</v>
      </c>
      <c r="AA482" t="s">
        <v>1896</v>
      </c>
      <c r="AB482" t="s">
        <v>1897</v>
      </c>
      <c r="AC482" t="s">
        <v>3465</v>
      </c>
      <c r="AD482" t="s">
        <v>3466</v>
      </c>
      <c r="AF482" t="s">
        <v>336</v>
      </c>
      <c r="AG482" t="s">
        <v>516</v>
      </c>
      <c r="AH482" t="s">
        <v>2842</v>
      </c>
      <c r="AI482" t="s">
        <v>1899</v>
      </c>
      <c r="AJ482" s="3">
        <v>0</v>
      </c>
      <c r="AK482">
        <v>0</v>
      </c>
      <c r="AL482">
        <v>0</v>
      </c>
      <c r="AM482" s="3">
        <v>0</v>
      </c>
      <c r="AO482" s="3">
        <v>22</v>
      </c>
      <c r="AP482" s="3">
        <v>30</v>
      </c>
      <c r="AQ482" t="s">
        <v>302</v>
      </c>
      <c r="AR482" t="s">
        <v>302</v>
      </c>
      <c r="AS482" t="s">
        <v>1940</v>
      </c>
      <c r="AT482" s="4">
        <v>27</v>
      </c>
      <c r="AU482" s="4">
        <v>27</v>
      </c>
      <c r="AV482" s="4">
        <v>27</v>
      </c>
      <c r="AW482" s="4">
        <v>27</v>
      </c>
      <c r="AX482" t="s">
        <v>302</v>
      </c>
      <c r="AY482" t="s">
        <v>302</v>
      </c>
      <c r="AZ482" s="2">
        <v>43565</v>
      </c>
      <c r="BA482" s="2">
        <v>43566</v>
      </c>
      <c r="BD482" s="2">
        <v>43580</v>
      </c>
      <c r="BE482" s="2">
        <v>43580</v>
      </c>
      <c r="BF482" s="2">
        <v>43580</v>
      </c>
      <c r="BG482" s="2">
        <v>43580</v>
      </c>
      <c r="BH482" s="2">
        <v>43580</v>
      </c>
      <c r="BJ482" s="2">
        <v>51501</v>
      </c>
      <c r="BK482" s="2">
        <v>51501</v>
      </c>
      <c r="BN482" s="2">
        <v>51501</v>
      </c>
      <c r="BO482" s="2">
        <v>51501</v>
      </c>
      <c r="BP482" s="2">
        <v>51501</v>
      </c>
      <c r="BQ482" s="2">
        <v>51501</v>
      </c>
      <c r="BR482" s="2">
        <v>51501</v>
      </c>
      <c r="BT482" t="s">
        <v>302</v>
      </c>
      <c r="BU482" t="s">
        <v>302</v>
      </c>
      <c r="BV482" t="s">
        <v>302</v>
      </c>
      <c r="BW482" t="s">
        <v>302</v>
      </c>
      <c r="BX482" t="s">
        <v>302</v>
      </c>
      <c r="BY482" t="s">
        <v>302</v>
      </c>
      <c r="BZ482" t="s">
        <v>302</v>
      </c>
      <c r="CA482" t="s">
        <v>302</v>
      </c>
      <c r="CB482" t="s">
        <v>302</v>
      </c>
      <c r="CC482" t="s">
        <v>302</v>
      </c>
      <c r="CD482" t="s">
        <v>325</v>
      </c>
      <c r="CH482" t="s">
        <v>1901</v>
      </c>
      <c r="CK482" t="s">
        <v>3105</v>
      </c>
      <c r="CL482" t="s">
        <v>169</v>
      </c>
      <c r="CM482">
        <v>150175</v>
      </c>
      <c r="CN482">
        <v>150176</v>
      </c>
      <c r="CQ482">
        <v>12</v>
      </c>
      <c r="CR482" t="s">
        <v>2776</v>
      </c>
      <c r="CT482" t="s">
        <v>3240</v>
      </c>
      <c r="CU482" t="s">
        <v>2861</v>
      </c>
      <c r="CV482">
        <v>1</v>
      </c>
      <c r="CW482">
        <v>7</v>
      </c>
      <c r="CY482" s="2">
        <v>43318</v>
      </c>
      <c r="DA482" s="2">
        <v>43375</v>
      </c>
      <c r="DB482" s="2">
        <v>43341</v>
      </c>
      <c r="DC482" s="2">
        <v>43280</v>
      </c>
      <c r="DD482" s="2">
        <v>43318</v>
      </c>
      <c r="DE482" t="s">
        <v>327</v>
      </c>
      <c r="DF482" t="s">
        <v>308</v>
      </c>
      <c r="DH482" t="s">
        <v>290</v>
      </c>
      <c r="DI482" t="s">
        <v>328</v>
      </c>
      <c r="DJ482" t="s">
        <v>310</v>
      </c>
      <c r="DK482">
        <v>7</v>
      </c>
      <c r="DL482" t="s">
        <v>289</v>
      </c>
      <c r="DN482" t="s">
        <v>3120</v>
      </c>
      <c r="DO482" t="s">
        <v>2682</v>
      </c>
      <c r="DP482" t="s">
        <v>2798</v>
      </c>
      <c r="DR482" t="s">
        <v>3467</v>
      </c>
      <c r="DS482" t="s">
        <v>289</v>
      </c>
      <c r="DT482" t="s">
        <v>289</v>
      </c>
      <c r="DU482">
        <v>0</v>
      </c>
    </row>
    <row r="483" spans="1:125" x14ac:dyDescent="0.2">
      <c r="A483">
        <v>150177</v>
      </c>
      <c r="C483" t="s">
        <v>281</v>
      </c>
      <c r="D483" t="s">
        <v>4162</v>
      </c>
      <c r="E483" t="s">
        <v>4163</v>
      </c>
      <c r="F483" t="s">
        <v>4164</v>
      </c>
      <c r="G483" t="s">
        <v>4165</v>
      </c>
      <c r="H483" t="s">
        <v>4166</v>
      </c>
      <c r="I483" t="s">
        <v>4167</v>
      </c>
      <c r="J483" t="s">
        <v>4168</v>
      </c>
      <c r="L483" t="s">
        <v>317</v>
      </c>
      <c r="M483" t="s">
        <v>290</v>
      </c>
      <c r="N483" t="s">
        <v>290</v>
      </c>
      <c r="O483" t="s">
        <v>289</v>
      </c>
      <c r="P483" t="s">
        <v>289</v>
      </c>
      <c r="Q483" t="s">
        <v>289</v>
      </c>
      <c r="R483" t="s">
        <v>290</v>
      </c>
      <c r="S483" t="s">
        <v>290</v>
      </c>
      <c r="T483" t="s">
        <v>290</v>
      </c>
      <c r="U483" t="s">
        <v>290</v>
      </c>
      <c r="V483" t="s">
        <v>290</v>
      </c>
      <c r="W483" t="s">
        <v>289</v>
      </c>
      <c r="Y483" t="s">
        <v>765</v>
      </c>
      <c r="Z483" t="s">
        <v>2767</v>
      </c>
      <c r="AA483" t="s">
        <v>1896</v>
      </c>
      <c r="AB483" t="s">
        <v>1897</v>
      </c>
      <c r="AC483" t="s">
        <v>3465</v>
      </c>
      <c r="AD483" t="s">
        <v>3466</v>
      </c>
      <c r="AF483" t="s">
        <v>336</v>
      </c>
      <c r="AG483" t="s">
        <v>516</v>
      </c>
      <c r="AH483" t="s">
        <v>2842</v>
      </c>
      <c r="AI483" t="s">
        <v>1899</v>
      </c>
      <c r="AJ483" s="3">
        <v>0</v>
      </c>
      <c r="AK483">
        <v>0</v>
      </c>
      <c r="AL483">
        <v>0</v>
      </c>
      <c r="AM483" s="3">
        <v>0</v>
      </c>
      <c r="AO483" t="s">
        <v>302</v>
      </c>
      <c r="AP483" t="s">
        <v>302</v>
      </c>
      <c r="AQ483" t="s">
        <v>302</v>
      </c>
      <c r="AR483" t="s">
        <v>302</v>
      </c>
      <c r="AS483" t="s">
        <v>1940</v>
      </c>
      <c r="AT483" s="4">
        <v>27</v>
      </c>
      <c r="AU483" s="4">
        <v>27</v>
      </c>
      <c r="AV483" s="4">
        <v>27</v>
      </c>
      <c r="AW483" s="4">
        <v>27</v>
      </c>
      <c r="AX483" t="s">
        <v>302</v>
      </c>
      <c r="AY483" t="s">
        <v>302</v>
      </c>
      <c r="BD483" s="2">
        <v>43580</v>
      </c>
      <c r="BE483" s="2">
        <v>43580</v>
      </c>
      <c r="BF483" s="2">
        <v>43580</v>
      </c>
      <c r="BG483" s="2">
        <v>43580</v>
      </c>
      <c r="BH483" s="2">
        <v>43580</v>
      </c>
      <c r="BN483" s="2">
        <v>51501</v>
      </c>
      <c r="BO483" s="2">
        <v>51501</v>
      </c>
      <c r="BP483" s="2">
        <v>51501</v>
      </c>
      <c r="BQ483" s="2">
        <v>51501</v>
      </c>
      <c r="BR483" s="2">
        <v>51501</v>
      </c>
      <c r="BT483" t="s">
        <v>302</v>
      </c>
      <c r="BU483" t="s">
        <v>302</v>
      </c>
      <c r="BV483" t="s">
        <v>302</v>
      </c>
      <c r="BW483" t="s">
        <v>302</v>
      </c>
      <c r="BX483" t="s">
        <v>302</v>
      </c>
      <c r="BY483" t="s">
        <v>302</v>
      </c>
      <c r="BZ483" t="s">
        <v>302</v>
      </c>
      <c r="CA483" t="s">
        <v>302</v>
      </c>
      <c r="CB483" t="s">
        <v>302</v>
      </c>
      <c r="CC483" t="s">
        <v>302</v>
      </c>
      <c r="CD483" t="s">
        <v>325</v>
      </c>
      <c r="CH483" t="s">
        <v>1901</v>
      </c>
      <c r="CK483" t="s">
        <v>3105</v>
      </c>
      <c r="CL483" t="s">
        <v>1658</v>
      </c>
      <c r="CM483">
        <v>150178</v>
      </c>
      <c r="CN483">
        <v>150179</v>
      </c>
      <c r="CQ483">
        <v>12</v>
      </c>
      <c r="CR483" t="s">
        <v>2776</v>
      </c>
      <c r="CT483" t="s">
        <v>3240</v>
      </c>
      <c r="CU483" t="s">
        <v>2861</v>
      </c>
      <c r="CV483">
        <v>1</v>
      </c>
      <c r="CW483">
        <v>7</v>
      </c>
      <c r="CY483" s="2">
        <v>43318</v>
      </c>
      <c r="DA483" s="2">
        <v>43375</v>
      </c>
      <c r="DB483" s="2">
        <v>43348</v>
      </c>
      <c r="DC483" s="2">
        <v>43280</v>
      </c>
      <c r="DD483" s="2">
        <v>43318</v>
      </c>
      <c r="DE483" t="s">
        <v>327</v>
      </c>
      <c r="DF483" t="s">
        <v>308</v>
      </c>
      <c r="DH483" t="s">
        <v>289</v>
      </c>
      <c r="DI483" t="s">
        <v>328</v>
      </c>
      <c r="DJ483" t="s">
        <v>310</v>
      </c>
      <c r="DK483">
        <v>7</v>
      </c>
      <c r="DL483" t="s">
        <v>289</v>
      </c>
      <c r="DN483" t="s">
        <v>3120</v>
      </c>
      <c r="DO483" t="s">
        <v>2682</v>
      </c>
      <c r="DP483" t="s">
        <v>2798</v>
      </c>
      <c r="DR483" t="s">
        <v>3467</v>
      </c>
      <c r="DS483" t="s">
        <v>289</v>
      </c>
      <c r="DT483" t="s">
        <v>289</v>
      </c>
      <c r="DU483">
        <v>0</v>
      </c>
    </row>
    <row r="484" spans="1:125" x14ac:dyDescent="0.2">
      <c r="A484">
        <v>150205</v>
      </c>
      <c r="C484" t="s">
        <v>281</v>
      </c>
      <c r="D484" t="s">
        <v>4169</v>
      </c>
      <c r="E484" t="s">
        <v>4170</v>
      </c>
      <c r="F484" t="s">
        <v>4171</v>
      </c>
      <c r="G484" t="s">
        <v>4172</v>
      </c>
      <c r="H484" t="s">
        <v>4173</v>
      </c>
      <c r="I484" t="s">
        <v>4174</v>
      </c>
      <c r="J484" t="s">
        <v>4175</v>
      </c>
      <c r="L484" t="s">
        <v>317</v>
      </c>
      <c r="M484" t="s">
        <v>290</v>
      </c>
      <c r="N484" t="s">
        <v>290</v>
      </c>
      <c r="O484" t="s">
        <v>290</v>
      </c>
      <c r="P484" t="s">
        <v>289</v>
      </c>
      <c r="Q484" t="s">
        <v>289</v>
      </c>
      <c r="R484" t="s">
        <v>290</v>
      </c>
      <c r="S484" t="s">
        <v>290</v>
      </c>
      <c r="T484" t="s">
        <v>290</v>
      </c>
      <c r="U484" t="s">
        <v>290</v>
      </c>
      <c r="V484" t="s">
        <v>290</v>
      </c>
      <c r="W484" t="s">
        <v>289</v>
      </c>
      <c r="Y484" t="s">
        <v>765</v>
      </c>
      <c r="Z484" t="s">
        <v>1629</v>
      </c>
      <c r="AA484" t="s">
        <v>3116</v>
      </c>
      <c r="AB484" t="s">
        <v>2769</v>
      </c>
      <c r="AC484" t="s">
        <v>3434</v>
      </c>
      <c r="AD484" t="s">
        <v>4176</v>
      </c>
      <c r="AF484" t="s">
        <v>336</v>
      </c>
      <c r="AG484" t="s">
        <v>516</v>
      </c>
      <c r="AH484" t="s">
        <v>1939</v>
      </c>
      <c r="AI484" t="s">
        <v>1899</v>
      </c>
      <c r="AJ484" s="3">
        <v>0</v>
      </c>
      <c r="AK484">
        <v>0</v>
      </c>
      <c r="AL484">
        <v>0</v>
      </c>
      <c r="AM484" s="3">
        <v>0</v>
      </c>
      <c r="AO484" s="3">
        <v>17</v>
      </c>
      <c r="AP484" s="3">
        <v>23</v>
      </c>
      <c r="AQ484" t="s">
        <v>302</v>
      </c>
      <c r="AR484" t="s">
        <v>302</v>
      </c>
      <c r="AS484" t="s">
        <v>778</v>
      </c>
      <c r="AT484" s="4">
        <v>21</v>
      </c>
      <c r="AU484" s="4">
        <v>21</v>
      </c>
      <c r="AV484" s="4">
        <v>21</v>
      </c>
      <c r="AW484" s="4">
        <v>21</v>
      </c>
      <c r="AX484" t="s">
        <v>302</v>
      </c>
      <c r="AY484" t="s">
        <v>302</v>
      </c>
      <c r="AZ484" s="2">
        <v>43565</v>
      </c>
      <c r="BA484" s="2">
        <v>43985</v>
      </c>
      <c r="BD484" s="2">
        <v>43580</v>
      </c>
      <c r="BE484" s="2">
        <v>43580</v>
      </c>
      <c r="BF484" s="2">
        <v>43580</v>
      </c>
      <c r="BG484" s="2">
        <v>43580</v>
      </c>
      <c r="BH484" s="2">
        <v>43580</v>
      </c>
      <c r="BJ484" s="2">
        <v>44319</v>
      </c>
      <c r="BK484" s="2">
        <v>44319</v>
      </c>
      <c r="BN484" s="2">
        <v>44319</v>
      </c>
      <c r="BO484" s="2">
        <v>44319</v>
      </c>
      <c r="BP484" s="2">
        <v>44319</v>
      </c>
      <c r="BQ484" s="2">
        <v>44319</v>
      </c>
      <c r="BR484" s="2">
        <v>44319</v>
      </c>
      <c r="BT484" t="s">
        <v>302</v>
      </c>
      <c r="BU484" t="s">
        <v>302</v>
      </c>
      <c r="BV484" t="s">
        <v>302</v>
      </c>
      <c r="BW484" t="s">
        <v>302</v>
      </c>
      <c r="BX484" t="s">
        <v>302</v>
      </c>
      <c r="BY484" t="s">
        <v>302</v>
      </c>
      <c r="BZ484" t="s">
        <v>302</v>
      </c>
      <c r="CA484" t="s">
        <v>302</v>
      </c>
      <c r="CB484" t="s">
        <v>302</v>
      </c>
      <c r="CC484" t="s">
        <v>302</v>
      </c>
      <c r="CD484" t="s">
        <v>325</v>
      </c>
      <c r="CG484" t="s">
        <v>1900</v>
      </c>
      <c r="CH484" t="s">
        <v>1901</v>
      </c>
      <c r="CK484" t="s">
        <v>3105</v>
      </c>
      <c r="CL484" t="s">
        <v>169</v>
      </c>
      <c r="CM484">
        <v>150206</v>
      </c>
      <c r="CQ484">
        <v>14</v>
      </c>
      <c r="CR484" t="s">
        <v>1637</v>
      </c>
      <c r="CT484" t="s">
        <v>2845</v>
      </c>
      <c r="CU484" t="s">
        <v>1903</v>
      </c>
      <c r="CV484">
        <v>1</v>
      </c>
      <c r="CY484" s="2">
        <v>43364</v>
      </c>
      <c r="CZ484" s="2">
        <v>43364</v>
      </c>
      <c r="DA484" s="2">
        <v>43399</v>
      </c>
      <c r="DB484" s="2">
        <v>43341</v>
      </c>
      <c r="DC484" s="2">
        <v>43395</v>
      </c>
      <c r="DD484" s="2">
        <v>43420</v>
      </c>
      <c r="DE484" t="s">
        <v>327</v>
      </c>
      <c r="DF484" t="s">
        <v>308</v>
      </c>
      <c r="DH484" t="s">
        <v>290</v>
      </c>
      <c r="DI484" t="s">
        <v>328</v>
      </c>
      <c r="DJ484" t="s">
        <v>310</v>
      </c>
      <c r="DK484">
        <v>7</v>
      </c>
      <c r="DL484" t="s">
        <v>289</v>
      </c>
      <c r="DN484" t="s">
        <v>2681</v>
      </c>
      <c r="DO484" t="s">
        <v>2900</v>
      </c>
      <c r="DP484" t="s">
        <v>2798</v>
      </c>
      <c r="DR484" t="s">
        <v>3436</v>
      </c>
      <c r="DS484" t="s">
        <v>289</v>
      </c>
      <c r="DT484" t="s">
        <v>289</v>
      </c>
      <c r="DU484">
        <v>0</v>
      </c>
    </row>
    <row r="485" spans="1:125" x14ac:dyDescent="0.2">
      <c r="A485">
        <v>150207</v>
      </c>
      <c r="C485" t="s">
        <v>281</v>
      </c>
      <c r="D485" t="s">
        <v>4177</v>
      </c>
      <c r="E485" t="s">
        <v>4178</v>
      </c>
      <c r="F485" t="s">
        <v>4179</v>
      </c>
      <c r="G485" t="s">
        <v>4180</v>
      </c>
      <c r="H485" t="s">
        <v>4181</v>
      </c>
      <c r="I485" t="s">
        <v>4182</v>
      </c>
      <c r="J485" t="s">
        <v>4183</v>
      </c>
      <c r="L485" t="s">
        <v>317</v>
      </c>
      <c r="M485" t="s">
        <v>290</v>
      </c>
      <c r="N485" t="s">
        <v>290</v>
      </c>
      <c r="O485" t="s">
        <v>289</v>
      </c>
      <c r="P485" t="s">
        <v>289</v>
      </c>
      <c r="Q485" t="s">
        <v>289</v>
      </c>
      <c r="R485" t="s">
        <v>290</v>
      </c>
      <c r="S485" t="s">
        <v>290</v>
      </c>
      <c r="T485" t="s">
        <v>290</v>
      </c>
      <c r="U485" t="s">
        <v>290</v>
      </c>
      <c r="V485" t="s">
        <v>290</v>
      </c>
      <c r="W485" t="s">
        <v>289</v>
      </c>
      <c r="Y485" t="s">
        <v>765</v>
      </c>
      <c r="Z485" t="s">
        <v>1629</v>
      </c>
      <c r="AA485" t="s">
        <v>3116</v>
      </c>
      <c r="AB485" t="s">
        <v>2769</v>
      </c>
      <c r="AC485" t="s">
        <v>3434</v>
      </c>
      <c r="AD485" t="s">
        <v>4176</v>
      </c>
      <c r="AF485" t="s">
        <v>336</v>
      </c>
      <c r="AG485" t="s">
        <v>516</v>
      </c>
      <c r="AH485" t="s">
        <v>1939</v>
      </c>
      <c r="AI485" t="s">
        <v>1899</v>
      </c>
      <c r="AJ485" s="3">
        <v>0</v>
      </c>
      <c r="AK485">
        <v>0</v>
      </c>
      <c r="AL485">
        <v>0</v>
      </c>
      <c r="AM485" s="3">
        <v>0</v>
      </c>
      <c r="AO485" t="s">
        <v>302</v>
      </c>
      <c r="AP485" t="s">
        <v>302</v>
      </c>
      <c r="AQ485" t="s">
        <v>302</v>
      </c>
      <c r="AR485" t="s">
        <v>302</v>
      </c>
      <c r="AS485" t="s">
        <v>778</v>
      </c>
      <c r="AT485" s="4">
        <v>21</v>
      </c>
      <c r="AU485" s="4">
        <v>21</v>
      </c>
      <c r="AV485" s="4">
        <v>21</v>
      </c>
      <c r="AW485" s="4">
        <v>21</v>
      </c>
      <c r="AX485" t="s">
        <v>302</v>
      </c>
      <c r="AY485" t="s">
        <v>302</v>
      </c>
      <c r="BD485" s="2">
        <v>43580</v>
      </c>
      <c r="BE485" s="2">
        <v>43580</v>
      </c>
      <c r="BF485" s="2">
        <v>43580</v>
      </c>
      <c r="BG485" s="2">
        <v>43580</v>
      </c>
      <c r="BH485" s="2">
        <v>43580</v>
      </c>
      <c r="BN485" s="2">
        <v>44319</v>
      </c>
      <c r="BO485" s="2">
        <v>44319</v>
      </c>
      <c r="BP485" s="2">
        <v>44319</v>
      </c>
      <c r="BQ485" s="2">
        <v>44319</v>
      </c>
      <c r="BR485" s="2">
        <v>44319</v>
      </c>
      <c r="BT485" t="s">
        <v>302</v>
      </c>
      <c r="BU485" t="s">
        <v>302</v>
      </c>
      <c r="BV485" t="s">
        <v>302</v>
      </c>
      <c r="BW485" t="s">
        <v>302</v>
      </c>
      <c r="BX485" t="s">
        <v>302</v>
      </c>
      <c r="BY485" t="s">
        <v>302</v>
      </c>
      <c r="BZ485" t="s">
        <v>302</v>
      </c>
      <c r="CA485" t="s">
        <v>302</v>
      </c>
      <c r="CB485" t="s">
        <v>302</v>
      </c>
      <c r="CC485" t="s">
        <v>302</v>
      </c>
      <c r="CD485" t="s">
        <v>325</v>
      </c>
      <c r="CG485" t="s">
        <v>1900</v>
      </c>
      <c r="CH485" t="s">
        <v>1901</v>
      </c>
      <c r="CK485" t="s">
        <v>3105</v>
      </c>
      <c r="CL485" t="s">
        <v>1658</v>
      </c>
      <c r="CM485">
        <v>150208</v>
      </c>
      <c r="CQ485">
        <v>14</v>
      </c>
      <c r="CR485" t="s">
        <v>1637</v>
      </c>
      <c r="CT485" t="s">
        <v>2845</v>
      </c>
      <c r="CU485" t="s">
        <v>1903</v>
      </c>
      <c r="CV485">
        <v>1</v>
      </c>
      <c r="CY485" s="2">
        <v>43364</v>
      </c>
      <c r="CZ485" s="2">
        <v>43364</v>
      </c>
      <c r="DA485" s="2">
        <v>43399</v>
      </c>
      <c r="DB485" s="2">
        <v>43349</v>
      </c>
      <c r="DC485" s="2">
        <v>43395</v>
      </c>
      <c r="DD485" s="2">
        <v>43420</v>
      </c>
      <c r="DE485" t="s">
        <v>327</v>
      </c>
      <c r="DF485" t="s">
        <v>308</v>
      </c>
      <c r="DH485" t="s">
        <v>290</v>
      </c>
      <c r="DI485" t="s">
        <v>328</v>
      </c>
      <c r="DJ485" t="s">
        <v>310</v>
      </c>
      <c r="DK485">
        <v>7</v>
      </c>
      <c r="DL485" t="s">
        <v>289</v>
      </c>
      <c r="DN485" t="s">
        <v>2681</v>
      </c>
      <c r="DO485" t="s">
        <v>2900</v>
      </c>
      <c r="DP485" t="s">
        <v>2798</v>
      </c>
      <c r="DR485" t="s">
        <v>3436</v>
      </c>
      <c r="DS485" t="s">
        <v>289</v>
      </c>
      <c r="DT485" t="s">
        <v>289</v>
      </c>
      <c r="DU485">
        <v>0</v>
      </c>
    </row>
    <row r="486" spans="1:125" x14ac:dyDescent="0.2">
      <c r="A486">
        <v>150209</v>
      </c>
      <c r="C486" t="s">
        <v>281</v>
      </c>
      <c r="D486" t="s">
        <v>4184</v>
      </c>
      <c r="E486" t="s">
        <v>4185</v>
      </c>
      <c r="F486" t="s">
        <v>4186</v>
      </c>
      <c r="G486" t="s">
        <v>4187</v>
      </c>
      <c r="H486" t="s">
        <v>4188</v>
      </c>
      <c r="I486" t="s">
        <v>4189</v>
      </c>
      <c r="J486" t="s">
        <v>4190</v>
      </c>
      <c r="L486" t="s">
        <v>317</v>
      </c>
      <c r="M486" t="s">
        <v>290</v>
      </c>
      <c r="N486" t="s">
        <v>290</v>
      </c>
      <c r="O486" t="s">
        <v>290</v>
      </c>
      <c r="P486" t="s">
        <v>289</v>
      </c>
      <c r="Q486" t="s">
        <v>289</v>
      </c>
      <c r="R486" t="s">
        <v>290</v>
      </c>
      <c r="S486" t="s">
        <v>290</v>
      </c>
      <c r="T486" t="s">
        <v>290</v>
      </c>
      <c r="U486" t="s">
        <v>290</v>
      </c>
      <c r="V486" t="s">
        <v>290</v>
      </c>
      <c r="W486" t="s">
        <v>289</v>
      </c>
      <c r="Y486" t="s">
        <v>765</v>
      </c>
      <c r="Z486" t="s">
        <v>2767</v>
      </c>
      <c r="AA486" t="s">
        <v>1896</v>
      </c>
      <c r="AB486" t="s">
        <v>1897</v>
      </c>
      <c r="AC486" t="s">
        <v>3454</v>
      </c>
      <c r="AD486" t="s">
        <v>4191</v>
      </c>
      <c r="AF486" t="s">
        <v>336</v>
      </c>
      <c r="AG486" t="s">
        <v>516</v>
      </c>
      <c r="AH486" t="s">
        <v>2859</v>
      </c>
      <c r="AI486" t="s">
        <v>1899</v>
      </c>
      <c r="AJ486" s="3">
        <v>0</v>
      </c>
      <c r="AK486">
        <v>0</v>
      </c>
      <c r="AL486">
        <v>0</v>
      </c>
      <c r="AM486" s="3">
        <v>0</v>
      </c>
      <c r="AO486" s="3">
        <v>24</v>
      </c>
      <c r="AP486" s="3">
        <v>33</v>
      </c>
      <c r="AQ486" t="s">
        <v>302</v>
      </c>
      <c r="AR486" t="s">
        <v>302</v>
      </c>
      <c r="AS486" t="s">
        <v>2886</v>
      </c>
      <c r="AT486" s="4">
        <v>29</v>
      </c>
      <c r="AU486" s="4">
        <v>29</v>
      </c>
      <c r="AV486" s="4">
        <v>29</v>
      </c>
      <c r="AW486" s="4">
        <v>29</v>
      </c>
      <c r="AX486" t="s">
        <v>302</v>
      </c>
      <c r="AY486" t="s">
        <v>302</v>
      </c>
      <c r="AZ486" s="2">
        <v>43565</v>
      </c>
      <c r="BA486" s="2">
        <v>43566</v>
      </c>
      <c r="BD486" s="2">
        <v>43580</v>
      </c>
      <c r="BE486" s="2">
        <v>43580</v>
      </c>
      <c r="BF486" s="2">
        <v>43580</v>
      </c>
      <c r="BG486" s="2">
        <v>43580</v>
      </c>
      <c r="BH486" s="2">
        <v>43580</v>
      </c>
      <c r="BJ486" s="2">
        <v>51501</v>
      </c>
      <c r="BK486" s="2">
        <v>51501</v>
      </c>
      <c r="BN486" s="2">
        <v>51501</v>
      </c>
      <c r="BO486" s="2">
        <v>51501</v>
      </c>
      <c r="BP486" s="2">
        <v>51501</v>
      </c>
      <c r="BQ486" s="2">
        <v>51501</v>
      </c>
      <c r="BR486" s="2">
        <v>51501</v>
      </c>
      <c r="BT486" t="s">
        <v>302</v>
      </c>
      <c r="BU486" t="s">
        <v>302</v>
      </c>
      <c r="BV486" t="s">
        <v>302</v>
      </c>
      <c r="BW486" t="s">
        <v>302</v>
      </c>
      <c r="BX486" t="s">
        <v>302</v>
      </c>
      <c r="BY486" t="s">
        <v>302</v>
      </c>
      <c r="BZ486" t="s">
        <v>302</v>
      </c>
      <c r="CA486" t="s">
        <v>302</v>
      </c>
      <c r="CB486" t="s">
        <v>302</v>
      </c>
      <c r="CC486" t="s">
        <v>302</v>
      </c>
      <c r="CD486" t="s">
        <v>325</v>
      </c>
      <c r="CG486" t="s">
        <v>1900</v>
      </c>
      <c r="CH486" t="s">
        <v>1901</v>
      </c>
      <c r="CK486" t="s">
        <v>3105</v>
      </c>
      <c r="CL486" t="s">
        <v>169</v>
      </c>
      <c r="CM486">
        <v>150210</v>
      </c>
      <c r="CN486">
        <v>150211</v>
      </c>
      <c r="CQ486">
        <v>12</v>
      </c>
      <c r="CR486" t="s">
        <v>2776</v>
      </c>
      <c r="CT486" t="s">
        <v>3216</v>
      </c>
      <c r="CU486" t="s">
        <v>2778</v>
      </c>
      <c r="CV486">
        <v>1</v>
      </c>
      <c r="CW486">
        <v>7</v>
      </c>
      <c r="CY486" s="2">
        <v>43320</v>
      </c>
      <c r="DA486" s="2">
        <v>43375</v>
      </c>
      <c r="DB486" s="2">
        <v>43347</v>
      </c>
      <c r="DC486" s="2">
        <v>43280</v>
      </c>
      <c r="DD486" s="2">
        <v>43320</v>
      </c>
      <c r="DE486" t="s">
        <v>327</v>
      </c>
      <c r="DF486" t="s">
        <v>308</v>
      </c>
      <c r="DH486" t="s">
        <v>290</v>
      </c>
      <c r="DI486" t="s">
        <v>328</v>
      </c>
      <c r="DJ486" t="s">
        <v>310</v>
      </c>
      <c r="DK486">
        <v>7</v>
      </c>
      <c r="DL486" t="s">
        <v>289</v>
      </c>
      <c r="DN486" t="s">
        <v>2796</v>
      </c>
      <c r="DO486" t="s">
        <v>3456</v>
      </c>
      <c r="DP486" t="s">
        <v>1906</v>
      </c>
      <c r="DR486" t="s">
        <v>3457</v>
      </c>
      <c r="DS486" t="s">
        <v>289</v>
      </c>
      <c r="DT486" t="s">
        <v>289</v>
      </c>
      <c r="DU486">
        <v>0</v>
      </c>
    </row>
    <row r="487" spans="1:125" x14ac:dyDescent="0.2">
      <c r="A487">
        <v>150212</v>
      </c>
      <c r="C487" t="s">
        <v>281</v>
      </c>
      <c r="D487" t="s">
        <v>4192</v>
      </c>
      <c r="E487" t="s">
        <v>4193</v>
      </c>
      <c r="F487" t="s">
        <v>4194</v>
      </c>
      <c r="G487" t="s">
        <v>4195</v>
      </c>
      <c r="H487" t="s">
        <v>4196</v>
      </c>
      <c r="I487" t="s">
        <v>4197</v>
      </c>
      <c r="J487" t="s">
        <v>4198</v>
      </c>
      <c r="L487" t="s">
        <v>317</v>
      </c>
      <c r="M487" t="s">
        <v>290</v>
      </c>
      <c r="N487" t="s">
        <v>290</v>
      </c>
      <c r="O487" t="s">
        <v>289</v>
      </c>
      <c r="P487" t="s">
        <v>289</v>
      </c>
      <c r="Q487" t="s">
        <v>289</v>
      </c>
      <c r="R487" t="s">
        <v>290</v>
      </c>
      <c r="S487" t="s">
        <v>290</v>
      </c>
      <c r="T487" t="s">
        <v>290</v>
      </c>
      <c r="U487" t="s">
        <v>290</v>
      </c>
      <c r="V487" t="s">
        <v>290</v>
      </c>
      <c r="W487" t="s">
        <v>289</v>
      </c>
      <c r="Y487" t="s">
        <v>765</v>
      </c>
      <c r="Z487" t="s">
        <v>2767</v>
      </c>
      <c r="AA487" t="s">
        <v>1896</v>
      </c>
      <c r="AB487" t="s">
        <v>1897</v>
      </c>
      <c r="AC487" t="s">
        <v>3454</v>
      </c>
      <c r="AD487" t="s">
        <v>4199</v>
      </c>
      <c r="AF487" t="s">
        <v>336</v>
      </c>
      <c r="AG487" t="s">
        <v>516</v>
      </c>
      <c r="AH487" t="s">
        <v>2859</v>
      </c>
      <c r="AI487" t="s">
        <v>1899</v>
      </c>
      <c r="AJ487" s="3">
        <v>0</v>
      </c>
      <c r="AK487">
        <v>0</v>
      </c>
      <c r="AL487">
        <v>0</v>
      </c>
      <c r="AM487" s="3">
        <v>0</v>
      </c>
      <c r="AO487" t="s">
        <v>302</v>
      </c>
      <c r="AP487" t="s">
        <v>302</v>
      </c>
      <c r="AQ487" t="s">
        <v>302</v>
      </c>
      <c r="AR487" t="s">
        <v>302</v>
      </c>
      <c r="AS487" t="s">
        <v>2886</v>
      </c>
      <c r="AT487" s="4">
        <v>29</v>
      </c>
      <c r="AU487" s="4">
        <v>29</v>
      </c>
      <c r="AV487" s="4">
        <v>29</v>
      </c>
      <c r="AW487" s="4">
        <v>29</v>
      </c>
      <c r="AX487" t="s">
        <v>302</v>
      </c>
      <c r="AY487" t="s">
        <v>302</v>
      </c>
      <c r="BD487" s="2">
        <v>43580</v>
      </c>
      <c r="BE487" s="2">
        <v>43580</v>
      </c>
      <c r="BF487" s="2">
        <v>43580</v>
      </c>
      <c r="BG487" s="2">
        <v>43580</v>
      </c>
      <c r="BH487" s="2">
        <v>43580</v>
      </c>
      <c r="BN487" s="2">
        <v>51501</v>
      </c>
      <c r="BO487" s="2">
        <v>51501</v>
      </c>
      <c r="BP487" s="2">
        <v>51501</v>
      </c>
      <c r="BQ487" s="2">
        <v>51501</v>
      </c>
      <c r="BR487" s="2">
        <v>51501</v>
      </c>
      <c r="BT487" t="s">
        <v>302</v>
      </c>
      <c r="BU487" t="s">
        <v>302</v>
      </c>
      <c r="BV487" t="s">
        <v>302</v>
      </c>
      <c r="BW487" t="s">
        <v>302</v>
      </c>
      <c r="BX487" t="s">
        <v>302</v>
      </c>
      <c r="BY487" t="s">
        <v>302</v>
      </c>
      <c r="BZ487" t="s">
        <v>302</v>
      </c>
      <c r="CA487" t="s">
        <v>302</v>
      </c>
      <c r="CB487" t="s">
        <v>302</v>
      </c>
      <c r="CC487" t="s">
        <v>302</v>
      </c>
      <c r="CD487" t="s">
        <v>325</v>
      </c>
      <c r="CG487" t="s">
        <v>1900</v>
      </c>
      <c r="CH487" t="s">
        <v>1901</v>
      </c>
      <c r="CK487" t="s">
        <v>3105</v>
      </c>
      <c r="CL487" t="s">
        <v>1658</v>
      </c>
      <c r="CM487">
        <v>150213</v>
      </c>
      <c r="CN487">
        <v>150214</v>
      </c>
      <c r="CQ487">
        <v>12</v>
      </c>
      <c r="CR487" t="s">
        <v>2776</v>
      </c>
      <c r="CT487" t="s">
        <v>3216</v>
      </c>
      <c r="CU487" t="s">
        <v>2778</v>
      </c>
      <c r="CV487">
        <v>1</v>
      </c>
      <c r="CW487">
        <v>7</v>
      </c>
      <c r="CY487" s="2">
        <v>43311</v>
      </c>
      <c r="DA487" s="2">
        <v>43384</v>
      </c>
      <c r="DB487" s="2">
        <v>43350</v>
      </c>
      <c r="DC487" s="2">
        <v>43280</v>
      </c>
      <c r="DD487" s="2">
        <v>43311</v>
      </c>
      <c r="DE487" t="s">
        <v>327</v>
      </c>
      <c r="DF487" t="s">
        <v>308</v>
      </c>
      <c r="DH487" t="s">
        <v>289</v>
      </c>
      <c r="DI487" t="s">
        <v>328</v>
      </c>
      <c r="DJ487" t="s">
        <v>310</v>
      </c>
      <c r="DK487">
        <v>7</v>
      </c>
      <c r="DL487" t="s">
        <v>289</v>
      </c>
      <c r="DN487" t="s">
        <v>2796</v>
      </c>
      <c r="DO487" t="s">
        <v>3456</v>
      </c>
      <c r="DP487" t="s">
        <v>1906</v>
      </c>
      <c r="DR487" t="s">
        <v>3457</v>
      </c>
      <c r="DS487" t="s">
        <v>289</v>
      </c>
      <c r="DT487" t="s">
        <v>289</v>
      </c>
      <c r="DU487">
        <v>0</v>
      </c>
    </row>
    <row r="488" spans="1:125" x14ac:dyDescent="0.2">
      <c r="A488">
        <v>150222</v>
      </c>
      <c r="C488" t="s">
        <v>281</v>
      </c>
      <c r="D488" t="s">
        <v>4200</v>
      </c>
      <c r="E488" t="s">
        <v>4201</v>
      </c>
      <c r="F488" t="s">
        <v>4202</v>
      </c>
      <c r="G488" t="s">
        <v>4203</v>
      </c>
      <c r="H488" t="s">
        <v>4204</v>
      </c>
      <c r="I488" t="s">
        <v>4205</v>
      </c>
      <c r="J488" t="s">
        <v>4206</v>
      </c>
      <c r="L488" t="s">
        <v>317</v>
      </c>
      <c r="M488" t="s">
        <v>290</v>
      </c>
      <c r="N488" t="s">
        <v>290</v>
      </c>
      <c r="O488" t="s">
        <v>290</v>
      </c>
      <c r="P488" t="s">
        <v>289</v>
      </c>
      <c r="Q488" t="s">
        <v>289</v>
      </c>
      <c r="R488" t="s">
        <v>290</v>
      </c>
      <c r="S488" t="s">
        <v>290</v>
      </c>
      <c r="T488" t="s">
        <v>290</v>
      </c>
      <c r="U488" t="s">
        <v>290</v>
      </c>
      <c r="V488" t="s">
        <v>290</v>
      </c>
      <c r="W488" t="s">
        <v>289</v>
      </c>
      <c r="Y488" t="s">
        <v>765</v>
      </c>
      <c r="Z488" t="s">
        <v>1629</v>
      </c>
      <c r="AA488" t="s">
        <v>1896</v>
      </c>
      <c r="AB488" t="s">
        <v>1897</v>
      </c>
      <c r="AC488" t="s">
        <v>3141</v>
      </c>
      <c r="AD488" t="s">
        <v>3142</v>
      </c>
      <c r="AF488" t="s">
        <v>336</v>
      </c>
      <c r="AG488" t="s">
        <v>516</v>
      </c>
      <c r="AH488" t="s">
        <v>3143</v>
      </c>
      <c r="AI488" t="s">
        <v>1899</v>
      </c>
      <c r="AJ488" s="3">
        <v>0</v>
      </c>
      <c r="AK488">
        <v>0</v>
      </c>
      <c r="AL488">
        <v>0</v>
      </c>
      <c r="AM488" s="3">
        <v>0</v>
      </c>
      <c r="AO488" s="3">
        <v>21</v>
      </c>
      <c r="AP488" s="3">
        <v>29</v>
      </c>
      <c r="AQ488" t="s">
        <v>302</v>
      </c>
      <c r="AR488" t="s">
        <v>302</v>
      </c>
      <c r="AS488" t="s">
        <v>1940</v>
      </c>
      <c r="AT488" s="4">
        <v>25</v>
      </c>
      <c r="AU488" s="4">
        <v>25</v>
      </c>
      <c r="AV488" s="4">
        <v>25</v>
      </c>
      <c r="AW488" s="4">
        <v>25</v>
      </c>
      <c r="AX488" t="s">
        <v>302</v>
      </c>
      <c r="AY488" t="s">
        <v>302</v>
      </c>
      <c r="AZ488" s="2">
        <v>43620</v>
      </c>
      <c r="BA488" s="2">
        <v>43985</v>
      </c>
      <c r="BD488" s="2">
        <v>43620</v>
      </c>
      <c r="BE488" s="2">
        <v>43620</v>
      </c>
      <c r="BF488" s="2">
        <v>43620</v>
      </c>
      <c r="BG488" s="2">
        <v>43620</v>
      </c>
      <c r="BH488" s="2">
        <v>43620</v>
      </c>
      <c r="BJ488" s="2">
        <v>44319</v>
      </c>
      <c r="BK488" s="2">
        <v>44319</v>
      </c>
      <c r="BN488" s="2">
        <v>44319</v>
      </c>
      <c r="BO488" s="2">
        <v>44319</v>
      </c>
      <c r="BP488" s="2">
        <v>44319</v>
      </c>
      <c r="BQ488" s="2">
        <v>44319</v>
      </c>
      <c r="BR488" s="2">
        <v>44319</v>
      </c>
      <c r="BT488" t="s">
        <v>302</v>
      </c>
      <c r="BU488" t="s">
        <v>302</v>
      </c>
      <c r="BV488" t="s">
        <v>302</v>
      </c>
      <c r="BW488" t="s">
        <v>302</v>
      </c>
      <c r="BX488" t="s">
        <v>302</v>
      </c>
      <c r="BY488" t="s">
        <v>302</v>
      </c>
      <c r="BZ488" t="s">
        <v>302</v>
      </c>
      <c r="CA488" t="s">
        <v>302</v>
      </c>
      <c r="CB488" t="s">
        <v>302</v>
      </c>
      <c r="CC488" t="s">
        <v>302</v>
      </c>
      <c r="CD488" t="s">
        <v>325</v>
      </c>
      <c r="CG488" t="s">
        <v>1900</v>
      </c>
      <c r="CH488" t="s">
        <v>1901</v>
      </c>
      <c r="CK488" t="s">
        <v>3105</v>
      </c>
      <c r="CL488" t="s">
        <v>169</v>
      </c>
      <c r="CM488">
        <v>150223</v>
      </c>
      <c r="CQ488">
        <v>14</v>
      </c>
      <c r="CR488" t="s">
        <v>1637</v>
      </c>
      <c r="CT488" t="s">
        <v>3144</v>
      </c>
      <c r="CU488" t="s">
        <v>4207</v>
      </c>
      <c r="CV488">
        <v>1</v>
      </c>
      <c r="CY488" s="2">
        <v>43364</v>
      </c>
      <c r="CZ488" s="2">
        <v>43364</v>
      </c>
      <c r="DA488" s="2">
        <v>43399</v>
      </c>
      <c r="DB488" s="2">
        <v>43341</v>
      </c>
      <c r="DC488" s="2">
        <v>43340</v>
      </c>
      <c r="DD488" s="2">
        <v>43364</v>
      </c>
      <c r="DE488" t="s">
        <v>327</v>
      </c>
      <c r="DF488" t="s">
        <v>308</v>
      </c>
      <c r="DH488" t="s">
        <v>290</v>
      </c>
      <c r="DI488" t="s">
        <v>328</v>
      </c>
      <c r="DJ488" t="s">
        <v>310</v>
      </c>
      <c r="DK488">
        <v>7</v>
      </c>
      <c r="DL488" t="s">
        <v>289</v>
      </c>
      <c r="DN488" t="s">
        <v>1924</v>
      </c>
      <c r="DO488" t="s">
        <v>3145</v>
      </c>
      <c r="DR488" t="s">
        <v>3146</v>
      </c>
      <c r="DS488" t="s">
        <v>289</v>
      </c>
      <c r="DT488" t="s">
        <v>289</v>
      </c>
      <c r="DU488">
        <v>0</v>
      </c>
    </row>
    <row r="489" spans="1:125" x14ac:dyDescent="0.2">
      <c r="A489">
        <v>150224</v>
      </c>
      <c r="C489" t="s">
        <v>281</v>
      </c>
      <c r="D489" t="s">
        <v>4208</v>
      </c>
      <c r="E489" t="s">
        <v>4209</v>
      </c>
      <c r="F489" t="s">
        <v>4210</v>
      </c>
      <c r="G489" t="s">
        <v>4211</v>
      </c>
      <c r="H489" t="s">
        <v>4212</v>
      </c>
      <c r="I489" t="s">
        <v>4213</v>
      </c>
      <c r="J489" t="s">
        <v>4214</v>
      </c>
      <c r="L489" t="s">
        <v>317</v>
      </c>
      <c r="M489" t="s">
        <v>290</v>
      </c>
      <c r="N489" t="s">
        <v>290</v>
      </c>
      <c r="O489" t="s">
        <v>289</v>
      </c>
      <c r="P489" t="s">
        <v>289</v>
      </c>
      <c r="Q489" t="s">
        <v>289</v>
      </c>
      <c r="R489" t="s">
        <v>290</v>
      </c>
      <c r="S489" t="s">
        <v>290</v>
      </c>
      <c r="T489" t="s">
        <v>290</v>
      </c>
      <c r="U489" t="s">
        <v>290</v>
      </c>
      <c r="V489" t="s">
        <v>290</v>
      </c>
      <c r="W489" t="s">
        <v>289</v>
      </c>
      <c r="Y489" t="s">
        <v>765</v>
      </c>
      <c r="Z489" t="s">
        <v>1629</v>
      </c>
      <c r="AA489" t="s">
        <v>1896</v>
      </c>
      <c r="AB489" t="s">
        <v>1897</v>
      </c>
      <c r="AC489" t="s">
        <v>3141</v>
      </c>
      <c r="AD489" t="s">
        <v>3142</v>
      </c>
      <c r="AF489" t="s">
        <v>336</v>
      </c>
      <c r="AG489" t="s">
        <v>516</v>
      </c>
      <c r="AH489" t="s">
        <v>3143</v>
      </c>
      <c r="AI489" t="s">
        <v>1899</v>
      </c>
      <c r="AJ489" s="3">
        <v>0</v>
      </c>
      <c r="AK489">
        <v>0</v>
      </c>
      <c r="AL489">
        <v>0</v>
      </c>
      <c r="AM489" s="3">
        <v>0</v>
      </c>
      <c r="AO489" t="s">
        <v>302</v>
      </c>
      <c r="AP489" t="s">
        <v>302</v>
      </c>
      <c r="AQ489" t="s">
        <v>302</v>
      </c>
      <c r="AR489" t="s">
        <v>302</v>
      </c>
      <c r="AS489" t="s">
        <v>1940</v>
      </c>
      <c r="AT489" s="4">
        <v>25</v>
      </c>
      <c r="AU489" s="4">
        <v>25</v>
      </c>
      <c r="AV489" s="4">
        <v>25</v>
      </c>
      <c r="AW489" s="4">
        <v>25</v>
      </c>
      <c r="AX489" t="s">
        <v>302</v>
      </c>
      <c r="AY489" t="s">
        <v>302</v>
      </c>
      <c r="BD489" s="2">
        <v>43620</v>
      </c>
      <c r="BE489" s="2">
        <v>43620</v>
      </c>
      <c r="BF489" s="2">
        <v>43620</v>
      </c>
      <c r="BG489" s="2">
        <v>43620</v>
      </c>
      <c r="BH489" s="2">
        <v>43620</v>
      </c>
      <c r="BN489" s="2">
        <v>44319</v>
      </c>
      <c r="BO489" s="2">
        <v>44319</v>
      </c>
      <c r="BP489" s="2">
        <v>44319</v>
      </c>
      <c r="BQ489" s="2">
        <v>44319</v>
      </c>
      <c r="BR489" s="2">
        <v>44319</v>
      </c>
      <c r="BT489" t="s">
        <v>302</v>
      </c>
      <c r="BU489" t="s">
        <v>302</v>
      </c>
      <c r="BV489" t="s">
        <v>302</v>
      </c>
      <c r="BW489" t="s">
        <v>302</v>
      </c>
      <c r="BX489" t="s">
        <v>302</v>
      </c>
      <c r="BY489" t="s">
        <v>302</v>
      </c>
      <c r="BZ489" t="s">
        <v>302</v>
      </c>
      <c r="CA489" t="s">
        <v>302</v>
      </c>
      <c r="CB489" t="s">
        <v>302</v>
      </c>
      <c r="CC489" t="s">
        <v>302</v>
      </c>
      <c r="CD489" t="s">
        <v>325</v>
      </c>
      <c r="CG489" t="s">
        <v>1900</v>
      </c>
      <c r="CH489" t="s">
        <v>1901</v>
      </c>
      <c r="CK489" t="s">
        <v>3105</v>
      </c>
      <c r="CL489" t="s">
        <v>1658</v>
      </c>
      <c r="CM489">
        <v>150225</v>
      </c>
      <c r="CQ489">
        <v>14</v>
      </c>
      <c r="CR489" t="s">
        <v>1637</v>
      </c>
      <c r="CT489" t="s">
        <v>3144</v>
      </c>
      <c r="CU489" t="s">
        <v>4215</v>
      </c>
      <c r="CV489">
        <v>1</v>
      </c>
      <c r="CY489" s="2">
        <v>43364</v>
      </c>
      <c r="CZ489" s="2">
        <v>43364</v>
      </c>
      <c r="DA489" s="2">
        <v>43399</v>
      </c>
      <c r="DB489" s="2">
        <v>43349</v>
      </c>
      <c r="DC489" s="2">
        <v>43340</v>
      </c>
      <c r="DD489" s="2">
        <v>43364</v>
      </c>
      <c r="DE489" t="s">
        <v>327</v>
      </c>
      <c r="DF489" t="s">
        <v>308</v>
      </c>
      <c r="DH489" t="s">
        <v>290</v>
      </c>
      <c r="DI489" t="s">
        <v>328</v>
      </c>
      <c r="DJ489" t="s">
        <v>310</v>
      </c>
      <c r="DK489">
        <v>7</v>
      </c>
      <c r="DL489" t="s">
        <v>289</v>
      </c>
      <c r="DN489" t="s">
        <v>1924</v>
      </c>
      <c r="DO489" t="s">
        <v>3145</v>
      </c>
      <c r="DR489" t="s">
        <v>3146</v>
      </c>
      <c r="DS489" t="s">
        <v>289</v>
      </c>
      <c r="DT489" t="s">
        <v>289</v>
      </c>
      <c r="DU489">
        <v>0</v>
      </c>
    </row>
    <row r="490" spans="1:125" x14ac:dyDescent="0.2">
      <c r="A490">
        <v>150226</v>
      </c>
      <c r="C490" t="s">
        <v>281</v>
      </c>
      <c r="D490" t="s">
        <v>4216</v>
      </c>
      <c r="E490" t="s">
        <v>4217</v>
      </c>
      <c r="F490" t="s">
        <v>4218</v>
      </c>
      <c r="G490" t="s">
        <v>4219</v>
      </c>
      <c r="H490" t="s">
        <v>4220</v>
      </c>
      <c r="I490" t="s">
        <v>4221</v>
      </c>
      <c r="J490" t="s">
        <v>4222</v>
      </c>
      <c r="L490" t="s">
        <v>317</v>
      </c>
      <c r="M490" t="s">
        <v>290</v>
      </c>
      <c r="N490" t="s">
        <v>290</v>
      </c>
      <c r="O490" t="s">
        <v>290</v>
      </c>
      <c r="P490" t="s">
        <v>289</v>
      </c>
      <c r="Q490" t="s">
        <v>289</v>
      </c>
      <c r="R490" t="s">
        <v>290</v>
      </c>
      <c r="S490" t="s">
        <v>290</v>
      </c>
      <c r="T490" t="s">
        <v>290</v>
      </c>
      <c r="U490" t="s">
        <v>290</v>
      </c>
      <c r="V490" t="s">
        <v>290</v>
      </c>
      <c r="W490" t="s">
        <v>289</v>
      </c>
      <c r="Y490" t="s">
        <v>765</v>
      </c>
      <c r="Z490" t="s">
        <v>2767</v>
      </c>
      <c r="AA490" t="s">
        <v>1915</v>
      </c>
      <c r="AB490" t="s">
        <v>3226</v>
      </c>
      <c r="AC490" t="s">
        <v>3227</v>
      </c>
      <c r="AF490" t="s">
        <v>336</v>
      </c>
      <c r="AG490" t="s">
        <v>516</v>
      </c>
      <c r="AH490" t="s">
        <v>1633</v>
      </c>
      <c r="AI490" t="s">
        <v>1899</v>
      </c>
      <c r="AJ490" s="3">
        <v>0</v>
      </c>
      <c r="AK490">
        <v>0</v>
      </c>
      <c r="AL490">
        <v>0</v>
      </c>
      <c r="AM490" s="3">
        <v>0</v>
      </c>
      <c r="AO490" s="3">
        <v>24</v>
      </c>
      <c r="AP490" s="3">
        <v>33</v>
      </c>
      <c r="AQ490" t="s">
        <v>302</v>
      </c>
      <c r="AR490" t="s">
        <v>302</v>
      </c>
      <c r="AS490" t="s">
        <v>2886</v>
      </c>
      <c r="AT490" s="4">
        <v>29</v>
      </c>
      <c r="AU490" s="4">
        <v>29</v>
      </c>
      <c r="AV490" s="4">
        <v>29</v>
      </c>
      <c r="AW490" s="4">
        <v>29</v>
      </c>
      <c r="AX490" t="s">
        <v>302</v>
      </c>
      <c r="AY490" t="s">
        <v>302</v>
      </c>
      <c r="AZ490" s="2">
        <v>43565</v>
      </c>
      <c r="BA490" s="2">
        <v>43566</v>
      </c>
      <c r="BD490" s="2">
        <v>43580</v>
      </c>
      <c r="BE490" s="2">
        <v>43580</v>
      </c>
      <c r="BF490" s="2">
        <v>43580</v>
      </c>
      <c r="BG490" s="2">
        <v>43580</v>
      </c>
      <c r="BH490" s="2">
        <v>43580</v>
      </c>
      <c r="BJ490" s="2">
        <v>51501</v>
      </c>
      <c r="BK490" s="2">
        <v>51501</v>
      </c>
      <c r="BN490" s="2">
        <v>51501</v>
      </c>
      <c r="BO490" s="2">
        <v>51501</v>
      </c>
      <c r="BP490" s="2">
        <v>51501</v>
      </c>
      <c r="BQ490" s="2">
        <v>51501</v>
      </c>
      <c r="BR490" s="2">
        <v>51501</v>
      </c>
      <c r="BT490" t="s">
        <v>302</v>
      </c>
      <c r="BU490" t="s">
        <v>302</v>
      </c>
      <c r="BV490" t="s">
        <v>302</v>
      </c>
      <c r="BW490" t="s">
        <v>302</v>
      </c>
      <c r="BX490" t="s">
        <v>302</v>
      </c>
      <c r="BY490" t="s">
        <v>302</v>
      </c>
      <c r="BZ490" t="s">
        <v>302</v>
      </c>
      <c r="CA490" t="s">
        <v>302</v>
      </c>
      <c r="CB490" t="s">
        <v>302</v>
      </c>
      <c r="CC490" t="s">
        <v>302</v>
      </c>
      <c r="CD490" t="s">
        <v>325</v>
      </c>
      <c r="CG490" t="s">
        <v>4223</v>
      </c>
      <c r="CH490" t="s">
        <v>1901</v>
      </c>
      <c r="CK490" t="s">
        <v>3105</v>
      </c>
      <c r="CL490" t="s">
        <v>169</v>
      </c>
      <c r="CM490">
        <v>150227</v>
      </c>
      <c r="CN490">
        <v>150228</v>
      </c>
      <c r="CQ490">
        <v>12</v>
      </c>
      <c r="CR490" t="s">
        <v>2776</v>
      </c>
      <c r="CT490" t="s">
        <v>3228</v>
      </c>
      <c r="CU490" t="s">
        <v>2778</v>
      </c>
      <c r="CV490">
        <v>1</v>
      </c>
      <c r="CW490">
        <v>7</v>
      </c>
      <c r="CY490" s="2">
        <v>43329</v>
      </c>
      <c r="DA490" s="2">
        <v>43375</v>
      </c>
      <c r="DB490" s="2">
        <v>43341</v>
      </c>
      <c r="DC490" s="2">
        <v>43305</v>
      </c>
      <c r="DD490" s="2">
        <v>43329</v>
      </c>
      <c r="DE490" t="s">
        <v>327</v>
      </c>
      <c r="DF490" t="s">
        <v>308</v>
      </c>
      <c r="DH490" t="s">
        <v>290</v>
      </c>
      <c r="DI490" t="s">
        <v>328</v>
      </c>
      <c r="DJ490" t="s">
        <v>310</v>
      </c>
      <c r="DK490">
        <v>7</v>
      </c>
      <c r="DL490" t="s">
        <v>289</v>
      </c>
      <c r="DN490" t="s">
        <v>3120</v>
      </c>
      <c r="DO490" t="s">
        <v>3229</v>
      </c>
      <c r="DP490" t="s">
        <v>1642</v>
      </c>
      <c r="DR490" t="s">
        <v>3230</v>
      </c>
      <c r="DS490" t="s">
        <v>289</v>
      </c>
      <c r="DT490" t="s">
        <v>289</v>
      </c>
      <c r="DU490">
        <v>0</v>
      </c>
    </row>
    <row r="491" spans="1:125" x14ac:dyDescent="0.2">
      <c r="A491">
        <v>150229</v>
      </c>
      <c r="C491" t="s">
        <v>281</v>
      </c>
      <c r="D491" t="s">
        <v>4224</v>
      </c>
      <c r="E491" t="s">
        <v>4225</v>
      </c>
      <c r="F491" t="s">
        <v>4226</v>
      </c>
      <c r="G491" t="s">
        <v>4227</v>
      </c>
      <c r="H491" t="s">
        <v>4228</v>
      </c>
      <c r="I491" t="s">
        <v>4229</v>
      </c>
      <c r="J491" t="s">
        <v>4230</v>
      </c>
      <c r="L491" t="s">
        <v>317</v>
      </c>
      <c r="M491" t="s">
        <v>290</v>
      </c>
      <c r="N491" t="s">
        <v>290</v>
      </c>
      <c r="O491" t="s">
        <v>289</v>
      </c>
      <c r="P491" t="s">
        <v>289</v>
      </c>
      <c r="Q491" t="s">
        <v>289</v>
      </c>
      <c r="R491" t="s">
        <v>290</v>
      </c>
      <c r="S491" t="s">
        <v>290</v>
      </c>
      <c r="T491" t="s">
        <v>290</v>
      </c>
      <c r="U491" t="s">
        <v>290</v>
      </c>
      <c r="V491" t="s">
        <v>290</v>
      </c>
      <c r="W491" t="s">
        <v>289</v>
      </c>
      <c r="Y491" t="s">
        <v>765</v>
      </c>
      <c r="Z491" t="s">
        <v>2767</v>
      </c>
      <c r="AA491" t="s">
        <v>1915</v>
      </c>
      <c r="AB491" t="s">
        <v>3226</v>
      </c>
      <c r="AC491" t="s">
        <v>3227</v>
      </c>
      <c r="AF491" t="s">
        <v>336</v>
      </c>
      <c r="AG491" t="s">
        <v>516</v>
      </c>
      <c r="AH491" t="s">
        <v>1633</v>
      </c>
      <c r="AI491" t="s">
        <v>1899</v>
      </c>
      <c r="AJ491" s="3">
        <v>0</v>
      </c>
      <c r="AK491">
        <v>0</v>
      </c>
      <c r="AL491">
        <v>0</v>
      </c>
      <c r="AM491" s="3">
        <v>0</v>
      </c>
      <c r="AO491" t="s">
        <v>302</v>
      </c>
      <c r="AP491" t="s">
        <v>302</v>
      </c>
      <c r="AQ491" t="s">
        <v>302</v>
      </c>
      <c r="AR491" t="s">
        <v>302</v>
      </c>
      <c r="AS491" t="s">
        <v>2886</v>
      </c>
      <c r="AT491" s="4">
        <v>29</v>
      </c>
      <c r="AU491" s="4">
        <v>29</v>
      </c>
      <c r="AV491" s="4">
        <v>29</v>
      </c>
      <c r="AW491" s="4">
        <v>29</v>
      </c>
      <c r="AX491" t="s">
        <v>302</v>
      </c>
      <c r="AY491" t="s">
        <v>302</v>
      </c>
      <c r="BD491" s="2">
        <v>43580</v>
      </c>
      <c r="BE491" s="2">
        <v>43580</v>
      </c>
      <c r="BF491" s="2">
        <v>43580</v>
      </c>
      <c r="BG491" s="2">
        <v>43580</v>
      </c>
      <c r="BH491" s="2">
        <v>43580</v>
      </c>
      <c r="BN491" s="2">
        <v>51501</v>
      </c>
      <c r="BO491" s="2">
        <v>51501</v>
      </c>
      <c r="BP491" s="2">
        <v>51501</v>
      </c>
      <c r="BQ491" s="2">
        <v>51501</v>
      </c>
      <c r="BR491" s="2">
        <v>51501</v>
      </c>
      <c r="BT491" t="s">
        <v>302</v>
      </c>
      <c r="BU491" t="s">
        <v>302</v>
      </c>
      <c r="BV491" t="s">
        <v>302</v>
      </c>
      <c r="BW491" t="s">
        <v>302</v>
      </c>
      <c r="BX491" t="s">
        <v>302</v>
      </c>
      <c r="BY491" t="s">
        <v>302</v>
      </c>
      <c r="BZ491" t="s">
        <v>302</v>
      </c>
      <c r="CA491" t="s">
        <v>302</v>
      </c>
      <c r="CB491" t="s">
        <v>302</v>
      </c>
      <c r="CC491" t="s">
        <v>302</v>
      </c>
      <c r="CD491" t="s">
        <v>325</v>
      </c>
      <c r="CG491" t="s">
        <v>1900</v>
      </c>
      <c r="CH491" t="s">
        <v>1901</v>
      </c>
      <c r="CK491" t="s">
        <v>3105</v>
      </c>
      <c r="CL491" t="s">
        <v>1658</v>
      </c>
      <c r="CM491">
        <v>150230</v>
      </c>
      <c r="CN491">
        <v>150231</v>
      </c>
      <c r="CQ491">
        <v>12</v>
      </c>
      <c r="CR491" t="s">
        <v>2776</v>
      </c>
      <c r="CT491" t="s">
        <v>3228</v>
      </c>
      <c r="CU491" t="s">
        <v>2778</v>
      </c>
      <c r="CV491">
        <v>1</v>
      </c>
      <c r="CW491">
        <v>7</v>
      </c>
      <c r="CY491" s="2">
        <v>43329</v>
      </c>
      <c r="DA491" s="2">
        <v>43375</v>
      </c>
      <c r="DB491" s="2">
        <v>43348</v>
      </c>
      <c r="DC491" s="2">
        <v>43305</v>
      </c>
      <c r="DD491" s="2">
        <v>43329</v>
      </c>
      <c r="DE491" t="s">
        <v>327</v>
      </c>
      <c r="DF491" t="s">
        <v>308</v>
      </c>
      <c r="DH491" t="s">
        <v>289</v>
      </c>
      <c r="DI491" t="s">
        <v>328</v>
      </c>
      <c r="DJ491" t="s">
        <v>310</v>
      </c>
      <c r="DK491">
        <v>7</v>
      </c>
      <c r="DL491" t="s">
        <v>289</v>
      </c>
      <c r="DN491" t="s">
        <v>3120</v>
      </c>
      <c r="DO491" t="s">
        <v>3229</v>
      </c>
      <c r="DP491" t="s">
        <v>1642</v>
      </c>
      <c r="DR491" t="s">
        <v>3230</v>
      </c>
      <c r="DS491" t="s">
        <v>289</v>
      </c>
      <c r="DT491" t="s">
        <v>289</v>
      </c>
      <c r="DU491">
        <v>0</v>
      </c>
    </row>
    <row r="492" spans="1:125" x14ac:dyDescent="0.2">
      <c r="A492">
        <v>150238</v>
      </c>
      <c r="C492" t="s">
        <v>281</v>
      </c>
      <c r="D492" t="s">
        <v>4231</v>
      </c>
      <c r="E492" t="s">
        <v>4232</v>
      </c>
      <c r="F492" t="s">
        <v>4233</v>
      </c>
      <c r="G492" t="s">
        <v>4234</v>
      </c>
      <c r="H492" t="s">
        <v>4235</v>
      </c>
      <c r="I492" t="s">
        <v>4236</v>
      </c>
      <c r="J492" t="s">
        <v>4237</v>
      </c>
      <c r="L492" t="s">
        <v>317</v>
      </c>
      <c r="M492" t="s">
        <v>290</v>
      </c>
      <c r="N492" t="s">
        <v>290</v>
      </c>
      <c r="O492" t="s">
        <v>290</v>
      </c>
      <c r="P492" t="s">
        <v>289</v>
      </c>
      <c r="Q492" t="s">
        <v>289</v>
      </c>
      <c r="R492" t="s">
        <v>290</v>
      </c>
      <c r="S492" t="s">
        <v>290</v>
      </c>
      <c r="T492" t="s">
        <v>290</v>
      </c>
      <c r="U492" t="s">
        <v>290</v>
      </c>
      <c r="V492" t="s">
        <v>290</v>
      </c>
      <c r="W492" t="s">
        <v>289</v>
      </c>
      <c r="Y492" t="s">
        <v>765</v>
      </c>
      <c r="Z492" t="s">
        <v>2767</v>
      </c>
      <c r="AA492" t="s">
        <v>2768</v>
      </c>
      <c r="AB492" t="s">
        <v>4238</v>
      </c>
      <c r="AC492" t="s">
        <v>3276</v>
      </c>
      <c r="AD492" t="s">
        <v>3277</v>
      </c>
      <c r="AF492" t="s">
        <v>336</v>
      </c>
      <c r="AG492" t="s">
        <v>516</v>
      </c>
      <c r="AH492" t="s">
        <v>1939</v>
      </c>
      <c r="AI492" t="s">
        <v>1899</v>
      </c>
      <c r="AJ492" s="3">
        <v>0</v>
      </c>
      <c r="AK492">
        <v>0</v>
      </c>
      <c r="AL492">
        <v>0</v>
      </c>
      <c r="AM492" s="3">
        <v>0</v>
      </c>
      <c r="AO492" s="3">
        <v>24</v>
      </c>
      <c r="AP492" s="3">
        <v>33</v>
      </c>
      <c r="AQ492" t="s">
        <v>302</v>
      </c>
      <c r="AR492" t="s">
        <v>302</v>
      </c>
      <c r="AS492" t="s">
        <v>2886</v>
      </c>
      <c r="AT492" s="4">
        <v>29</v>
      </c>
      <c r="AU492" s="4">
        <v>29</v>
      </c>
      <c r="AV492" s="4">
        <v>29</v>
      </c>
      <c r="AW492" s="4">
        <v>29</v>
      </c>
      <c r="AX492" t="s">
        <v>302</v>
      </c>
      <c r="AY492" t="s">
        <v>302</v>
      </c>
      <c r="AZ492" s="2">
        <v>43587</v>
      </c>
      <c r="BA492" s="2">
        <v>43587</v>
      </c>
      <c r="BD492" s="2">
        <v>43587</v>
      </c>
      <c r="BE492" s="2">
        <v>43587</v>
      </c>
      <c r="BF492" s="2">
        <v>43587</v>
      </c>
      <c r="BG492" s="2">
        <v>43587</v>
      </c>
      <c r="BH492" s="2">
        <v>43587</v>
      </c>
      <c r="BJ492" s="2">
        <v>44319</v>
      </c>
      <c r="BK492" s="2">
        <v>44319</v>
      </c>
      <c r="BN492" s="2">
        <v>44319</v>
      </c>
      <c r="BO492" s="2">
        <v>44319</v>
      </c>
      <c r="BP492" s="2">
        <v>44319</v>
      </c>
      <c r="BQ492" s="2">
        <v>44319</v>
      </c>
      <c r="BR492" s="2">
        <v>44319</v>
      </c>
      <c r="BT492" t="s">
        <v>302</v>
      </c>
      <c r="BU492" t="s">
        <v>302</v>
      </c>
      <c r="BV492" t="s">
        <v>302</v>
      </c>
      <c r="BW492" t="s">
        <v>302</v>
      </c>
      <c r="BX492" t="s">
        <v>302</v>
      </c>
      <c r="BY492" t="s">
        <v>302</v>
      </c>
      <c r="BZ492" t="s">
        <v>302</v>
      </c>
      <c r="CA492" t="s">
        <v>302</v>
      </c>
      <c r="CB492" t="s">
        <v>302</v>
      </c>
      <c r="CC492" t="s">
        <v>302</v>
      </c>
      <c r="CD492" t="s">
        <v>325</v>
      </c>
      <c r="CG492" t="s">
        <v>2775</v>
      </c>
      <c r="CH492" t="s">
        <v>1901</v>
      </c>
      <c r="CK492" t="s">
        <v>3105</v>
      </c>
      <c r="CL492" t="s">
        <v>169</v>
      </c>
      <c r="CM492">
        <v>150239</v>
      </c>
      <c r="CN492">
        <v>150240</v>
      </c>
      <c r="CQ492">
        <v>9</v>
      </c>
      <c r="CR492" t="s">
        <v>2776</v>
      </c>
      <c r="CT492" t="s">
        <v>3278</v>
      </c>
      <c r="CU492" t="s">
        <v>2795</v>
      </c>
      <c r="CV492">
        <v>1</v>
      </c>
      <c r="CW492">
        <v>7</v>
      </c>
      <c r="CY492" s="2">
        <v>43322</v>
      </c>
      <c r="DA492" s="2">
        <v>43375</v>
      </c>
      <c r="DB492" s="2">
        <v>43347</v>
      </c>
      <c r="DC492" s="2">
        <v>43293</v>
      </c>
      <c r="DD492" s="2">
        <v>43322</v>
      </c>
      <c r="DE492" t="s">
        <v>327</v>
      </c>
      <c r="DF492" t="s">
        <v>308</v>
      </c>
      <c r="DH492" t="s">
        <v>290</v>
      </c>
      <c r="DI492" t="s">
        <v>328</v>
      </c>
      <c r="DJ492" t="s">
        <v>310</v>
      </c>
      <c r="DK492">
        <v>7</v>
      </c>
      <c r="DL492" t="s">
        <v>289</v>
      </c>
      <c r="DN492" t="s">
        <v>1945</v>
      </c>
      <c r="DO492" t="s">
        <v>3279</v>
      </c>
      <c r="DR492" t="s">
        <v>3280</v>
      </c>
      <c r="DS492" t="s">
        <v>289</v>
      </c>
      <c r="DT492" t="s">
        <v>289</v>
      </c>
      <c r="DU492">
        <v>0</v>
      </c>
    </row>
    <row r="493" spans="1:125" x14ac:dyDescent="0.2">
      <c r="A493">
        <v>150241</v>
      </c>
      <c r="C493" t="s">
        <v>281</v>
      </c>
      <c r="D493" t="s">
        <v>4239</v>
      </c>
      <c r="E493" t="s">
        <v>4240</v>
      </c>
      <c r="F493" t="s">
        <v>4241</v>
      </c>
      <c r="G493" t="s">
        <v>4242</v>
      </c>
      <c r="H493" t="s">
        <v>4243</v>
      </c>
      <c r="I493" t="s">
        <v>4244</v>
      </c>
      <c r="J493" t="s">
        <v>4245</v>
      </c>
      <c r="L493" t="s">
        <v>317</v>
      </c>
      <c r="M493" t="s">
        <v>290</v>
      </c>
      <c r="N493" t="s">
        <v>290</v>
      </c>
      <c r="O493" t="s">
        <v>289</v>
      </c>
      <c r="P493" t="s">
        <v>289</v>
      </c>
      <c r="Q493" t="s">
        <v>289</v>
      </c>
      <c r="R493" t="s">
        <v>290</v>
      </c>
      <c r="S493" t="s">
        <v>290</v>
      </c>
      <c r="T493" t="s">
        <v>290</v>
      </c>
      <c r="U493" t="s">
        <v>290</v>
      </c>
      <c r="V493" t="s">
        <v>290</v>
      </c>
      <c r="W493" t="s">
        <v>289</v>
      </c>
      <c r="Y493" t="s">
        <v>765</v>
      </c>
      <c r="Z493" t="s">
        <v>2767</v>
      </c>
      <c r="AA493" t="s">
        <v>2768</v>
      </c>
      <c r="AB493" t="s">
        <v>4238</v>
      </c>
      <c r="AC493" t="s">
        <v>3276</v>
      </c>
      <c r="AD493" t="s">
        <v>3277</v>
      </c>
      <c r="AF493" t="s">
        <v>336</v>
      </c>
      <c r="AG493" t="s">
        <v>516</v>
      </c>
      <c r="AH493" t="s">
        <v>1939</v>
      </c>
      <c r="AI493" t="s">
        <v>1899</v>
      </c>
      <c r="AJ493" s="3">
        <v>0</v>
      </c>
      <c r="AK493">
        <v>0</v>
      </c>
      <c r="AL493">
        <v>0</v>
      </c>
      <c r="AM493" s="3">
        <v>0</v>
      </c>
      <c r="AO493" t="s">
        <v>302</v>
      </c>
      <c r="AP493" t="s">
        <v>302</v>
      </c>
      <c r="AQ493" t="s">
        <v>302</v>
      </c>
      <c r="AR493" t="s">
        <v>302</v>
      </c>
      <c r="AS493" t="s">
        <v>2886</v>
      </c>
      <c r="AT493" s="4">
        <v>29</v>
      </c>
      <c r="AU493" s="4">
        <v>29</v>
      </c>
      <c r="AV493" s="4">
        <v>29</v>
      </c>
      <c r="AW493" s="4">
        <v>29</v>
      </c>
      <c r="AX493" t="s">
        <v>302</v>
      </c>
      <c r="AY493" t="s">
        <v>302</v>
      </c>
      <c r="BD493" s="2">
        <v>43587</v>
      </c>
      <c r="BE493" s="2">
        <v>43587</v>
      </c>
      <c r="BF493" s="2">
        <v>43587</v>
      </c>
      <c r="BG493" s="2">
        <v>43587</v>
      </c>
      <c r="BH493" s="2">
        <v>43587</v>
      </c>
      <c r="BN493" s="2">
        <v>44319</v>
      </c>
      <c r="BO493" s="2">
        <v>44319</v>
      </c>
      <c r="BP493" s="2">
        <v>44319</v>
      </c>
      <c r="BQ493" s="2">
        <v>44319</v>
      </c>
      <c r="BR493" s="2">
        <v>44319</v>
      </c>
      <c r="BT493" t="s">
        <v>302</v>
      </c>
      <c r="BU493" t="s">
        <v>302</v>
      </c>
      <c r="BV493" t="s">
        <v>302</v>
      </c>
      <c r="BW493" t="s">
        <v>302</v>
      </c>
      <c r="BX493" t="s">
        <v>302</v>
      </c>
      <c r="BY493" t="s">
        <v>302</v>
      </c>
      <c r="BZ493" t="s">
        <v>302</v>
      </c>
      <c r="CA493" t="s">
        <v>302</v>
      </c>
      <c r="CB493" t="s">
        <v>302</v>
      </c>
      <c r="CC493" t="s">
        <v>302</v>
      </c>
      <c r="CD493" t="s">
        <v>325</v>
      </c>
      <c r="CG493" t="s">
        <v>4246</v>
      </c>
      <c r="CH493" t="s">
        <v>1901</v>
      </c>
      <c r="CK493" t="s">
        <v>3105</v>
      </c>
      <c r="CL493" t="s">
        <v>1658</v>
      </c>
      <c r="CM493">
        <v>150242</v>
      </c>
      <c r="CN493">
        <v>150243</v>
      </c>
      <c r="CO493">
        <v>112</v>
      </c>
      <c r="CP493">
        <v>396</v>
      </c>
      <c r="CQ493">
        <v>9</v>
      </c>
      <c r="CR493" t="s">
        <v>2776</v>
      </c>
      <c r="CT493" t="s">
        <v>3278</v>
      </c>
      <c r="CU493" t="s">
        <v>2795</v>
      </c>
      <c r="CV493">
        <v>1</v>
      </c>
      <c r="CW493">
        <v>7</v>
      </c>
      <c r="CY493" s="2">
        <v>43322</v>
      </c>
      <c r="DA493" s="2">
        <v>43375</v>
      </c>
      <c r="DB493" s="2">
        <v>43350</v>
      </c>
      <c r="DC493" s="2">
        <v>43293</v>
      </c>
      <c r="DD493" s="2">
        <v>43322</v>
      </c>
      <c r="DE493" t="s">
        <v>327</v>
      </c>
      <c r="DF493" t="s">
        <v>308</v>
      </c>
      <c r="DH493" t="s">
        <v>289</v>
      </c>
      <c r="DI493" t="s">
        <v>328</v>
      </c>
      <c r="DJ493" t="s">
        <v>310</v>
      </c>
      <c r="DK493">
        <v>7</v>
      </c>
      <c r="DL493" t="s">
        <v>289</v>
      </c>
      <c r="DN493" t="s">
        <v>1945</v>
      </c>
      <c r="DO493" t="s">
        <v>3279</v>
      </c>
      <c r="DR493" t="s">
        <v>3280</v>
      </c>
      <c r="DS493" t="s">
        <v>289</v>
      </c>
      <c r="DT493" t="s">
        <v>289</v>
      </c>
      <c r="DU493">
        <v>0</v>
      </c>
    </row>
    <row r="494" spans="1:125" x14ac:dyDescent="0.2">
      <c r="A494">
        <v>150263</v>
      </c>
      <c r="C494" t="s">
        <v>281</v>
      </c>
      <c r="D494" t="s">
        <v>4247</v>
      </c>
      <c r="E494" t="s">
        <v>4248</v>
      </c>
      <c r="F494" t="s">
        <v>4249</v>
      </c>
      <c r="G494" t="s">
        <v>4250</v>
      </c>
      <c r="H494" t="s">
        <v>4251</v>
      </c>
      <c r="I494" t="s">
        <v>4252</v>
      </c>
      <c r="J494" t="s">
        <v>4253</v>
      </c>
      <c r="L494" t="s">
        <v>317</v>
      </c>
      <c r="M494" t="s">
        <v>290</v>
      </c>
      <c r="N494" t="s">
        <v>290</v>
      </c>
      <c r="O494" t="s">
        <v>290</v>
      </c>
      <c r="P494" t="s">
        <v>289</v>
      </c>
      <c r="Q494" t="s">
        <v>289</v>
      </c>
      <c r="R494" t="s">
        <v>290</v>
      </c>
      <c r="S494" t="s">
        <v>290</v>
      </c>
      <c r="T494" t="s">
        <v>290</v>
      </c>
      <c r="U494" t="s">
        <v>290</v>
      </c>
      <c r="V494" t="s">
        <v>290</v>
      </c>
      <c r="W494" t="s">
        <v>289</v>
      </c>
      <c r="Y494" t="s">
        <v>765</v>
      </c>
      <c r="Z494" t="s">
        <v>2767</v>
      </c>
      <c r="AA494" t="s">
        <v>1896</v>
      </c>
      <c r="AB494" t="s">
        <v>2769</v>
      </c>
      <c r="AC494" t="s">
        <v>3313</v>
      </c>
      <c r="AD494" t="s">
        <v>3314</v>
      </c>
      <c r="AF494" t="s">
        <v>336</v>
      </c>
      <c r="AG494" t="s">
        <v>516</v>
      </c>
      <c r="AH494" t="s">
        <v>1918</v>
      </c>
      <c r="AI494" t="s">
        <v>1899</v>
      </c>
      <c r="AJ494" s="3">
        <v>0</v>
      </c>
      <c r="AK494">
        <v>0</v>
      </c>
      <c r="AL494">
        <v>0</v>
      </c>
      <c r="AM494" s="3">
        <v>0</v>
      </c>
      <c r="AO494" s="3">
        <v>23</v>
      </c>
      <c r="AP494" s="3">
        <v>31</v>
      </c>
      <c r="AQ494" t="s">
        <v>302</v>
      </c>
      <c r="AR494" t="s">
        <v>302</v>
      </c>
      <c r="AS494" t="s">
        <v>1342</v>
      </c>
      <c r="AT494" s="4">
        <v>28</v>
      </c>
      <c r="AU494" s="4">
        <v>28</v>
      </c>
      <c r="AV494" s="4">
        <v>28</v>
      </c>
      <c r="AW494" s="4">
        <v>28</v>
      </c>
      <c r="AX494" t="s">
        <v>302</v>
      </c>
      <c r="AY494" t="s">
        <v>302</v>
      </c>
      <c r="AZ494" s="2">
        <v>43620</v>
      </c>
      <c r="BA494" s="2">
        <v>43620</v>
      </c>
      <c r="BD494" s="2">
        <v>43620</v>
      </c>
      <c r="BE494" s="2">
        <v>43620</v>
      </c>
      <c r="BF494" s="2">
        <v>43620</v>
      </c>
      <c r="BG494" s="2">
        <v>43620</v>
      </c>
      <c r="BH494" s="2">
        <v>43620</v>
      </c>
      <c r="BJ494" s="2">
        <v>51501</v>
      </c>
      <c r="BK494" s="2">
        <v>51501</v>
      </c>
      <c r="BN494" s="2">
        <v>51501</v>
      </c>
      <c r="BO494" s="2">
        <v>51501</v>
      </c>
      <c r="BP494" s="2">
        <v>51501</v>
      </c>
      <c r="BQ494" s="2">
        <v>51501</v>
      </c>
      <c r="BR494" s="2">
        <v>51501</v>
      </c>
      <c r="BT494" t="s">
        <v>302</v>
      </c>
      <c r="BU494" t="s">
        <v>302</v>
      </c>
      <c r="BV494" t="s">
        <v>302</v>
      </c>
      <c r="BW494" t="s">
        <v>302</v>
      </c>
      <c r="BX494" t="s">
        <v>302</v>
      </c>
      <c r="BY494" t="s">
        <v>302</v>
      </c>
      <c r="BZ494" t="s">
        <v>302</v>
      </c>
      <c r="CA494" t="s">
        <v>302</v>
      </c>
      <c r="CB494" t="s">
        <v>302</v>
      </c>
      <c r="CC494" t="s">
        <v>302</v>
      </c>
      <c r="CD494" t="s">
        <v>325</v>
      </c>
      <c r="CH494" t="s">
        <v>1901</v>
      </c>
      <c r="CK494" t="s">
        <v>3105</v>
      </c>
      <c r="CL494" t="s">
        <v>169</v>
      </c>
      <c r="CM494">
        <v>150264</v>
      </c>
      <c r="CN494">
        <v>150265</v>
      </c>
      <c r="CQ494">
        <v>9</v>
      </c>
      <c r="CR494" t="s">
        <v>2776</v>
      </c>
      <c r="CT494" t="s">
        <v>3315</v>
      </c>
      <c r="CU494" t="s">
        <v>2795</v>
      </c>
      <c r="CV494">
        <v>1</v>
      </c>
      <c r="CW494">
        <v>7</v>
      </c>
      <c r="CY494" s="2">
        <v>43311</v>
      </c>
      <c r="DA494" s="2">
        <v>43375</v>
      </c>
      <c r="DB494" s="2">
        <v>43417</v>
      </c>
      <c r="DC494" s="2">
        <v>43280</v>
      </c>
      <c r="DD494" s="2">
        <v>43311</v>
      </c>
      <c r="DE494" t="s">
        <v>327</v>
      </c>
      <c r="DF494" t="s">
        <v>308</v>
      </c>
      <c r="DH494" t="s">
        <v>290</v>
      </c>
      <c r="DI494" t="s">
        <v>328</v>
      </c>
      <c r="DJ494" t="s">
        <v>310</v>
      </c>
      <c r="DK494">
        <v>7</v>
      </c>
      <c r="DL494" t="s">
        <v>289</v>
      </c>
      <c r="DN494" t="s">
        <v>3120</v>
      </c>
      <c r="DO494" t="s">
        <v>2900</v>
      </c>
      <c r="DP494" t="s">
        <v>1906</v>
      </c>
      <c r="DR494" t="s">
        <v>2799</v>
      </c>
      <c r="DS494" t="s">
        <v>289</v>
      </c>
      <c r="DT494" t="s">
        <v>289</v>
      </c>
      <c r="DU494">
        <v>0</v>
      </c>
    </row>
    <row r="495" spans="1:125" x14ac:dyDescent="0.2">
      <c r="A495">
        <v>150266</v>
      </c>
      <c r="C495" t="s">
        <v>281</v>
      </c>
      <c r="D495" t="s">
        <v>4254</v>
      </c>
      <c r="E495" t="s">
        <v>4255</v>
      </c>
      <c r="F495" t="s">
        <v>4256</v>
      </c>
      <c r="G495" t="s">
        <v>4257</v>
      </c>
      <c r="H495" t="s">
        <v>4258</v>
      </c>
      <c r="I495" t="s">
        <v>4259</v>
      </c>
      <c r="J495" t="s">
        <v>4260</v>
      </c>
      <c r="L495" t="s">
        <v>317</v>
      </c>
      <c r="M495" t="s">
        <v>290</v>
      </c>
      <c r="N495" t="s">
        <v>290</v>
      </c>
      <c r="O495" t="s">
        <v>289</v>
      </c>
      <c r="P495" t="s">
        <v>289</v>
      </c>
      <c r="Q495" t="s">
        <v>289</v>
      </c>
      <c r="R495" t="s">
        <v>290</v>
      </c>
      <c r="S495" t="s">
        <v>290</v>
      </c>
      <c r="T495" t="s">
        <v>290</v>
      </c>
      <c r="U495" t="s">
        <v>290</v>
      </c>
      <c r="V495" t="s">
        <v>290</v>
      </c>
      <c r="W495" t="s">
        <v>289</v>
      </c>
      <c r="Y495" t="s">
        <v>765</v>
      </c>
      <c r="Z495" t="s">
        <v>2767</v>
      </c>
      <c r="AA495" t="s">
        <v>1896</v>
      </c>
      <c r="AB495" t="s">
        <v>2769</v>
      </c>
      <c r="AC495" t="s">
        <v>3313</v>
      </c>
      <c r="AD495" t="s">
        <v>3314</v>
      </c>
      <c r="AF495" t="s">
        <v>336</v>
      </c>
      <c r="AG495" t="s">
        <v>516</v>
      </c>
      <c r="AH495" t="s">
        <v>1918</v>
      </c>
      <c r="AI495" t="s">
        <v>1899</v>
      </c>
      <c r="AJ495" s="3">
        <v>0</v>
      </c>
      <c r="AK495">
        <v>0</v>
      </c>
      <c r="AL495">
        <v>0</v>
      </c>
      <c r="AM495" s="3">
        <v>0</v>
      </c>
      <c r="AO495" t="s">
        <v>302</v>
      </c>
      <c r="AP495" t="s">
        <v>302</v>
      </c>
      <c r="AQ495" t="s">
        <v>302</v>
      </c>
      <c r="AR495" t="s">
        <v>302</v>
      </c>
      <c r="AS495" t="s">
        <v>1342</v>
      </c>
      <c r="AT495" s="4">
        <v>28</v>
      </c>
      <c r="AU495" s="4">
        <v>28</v>
      </c>
      <c r="AV495" s="4">
        <v>28</v>
      </c>
      <c r="AW495" s="4">
        <v>28</v>
      </c>
      <c r="AX495" t="s">
        <v>302</v>
      </c>
      <c r="AY495" t="s">
        <v>302</v>
      </c>
      <c r="BD495" s="2">
        <v>43620</v>
      </c>
      <c r="BE495" s="2">
        <v>43620</v>
      </c>
      <c r="BF495" s="2">
        <v>43620</v>
      </c>
      <c r="BG495" s="2">
        <v>43620</v>
      </c>
      <c r="BH495" s="2">
        <v>43620</v>
      </c>
      <c r="BN495" s="2">
        <v>51501</v>
      </c>
      <c r="BO495" s="2">
        <v>51501</v>
      </c>
      <c r="BP495" s="2">
        <v>51501</v>
      </c>
      <c r="BQ495" s="2">
        <v>51501</v>
      </c>
      <c r="BR495" s="2">
        <v>51501</v>
      </c>
      <c r="BT495" t="s">
        <v>302</v>
      </c>
      <c r="BU495" t="s">
        <v>302</v>
      </c>
      <c r="BV495" t="s">
        <v>302</v>
      </c>
      <c r="BW495" t="s">
        <v>302</v>
      </c>
      <c r="BX495" t="s">
        <v>302</v>
      </c>
      <c r="BY495" t="s">
        <v>302</v>
      </c>
      <c r="BZ495" t="s">
        <v>302</v>
      </c>
      <c r="CA495" t="s">
        <v>302</v>
      </c>
      <c r="CB495" t="s">
        <v>302</v>
      </c>
      <c r="CC495" t="s">
        <v>302</v>
      </c>
      <c r="CD495" t="s">
        <v>325</v>
      </c>
      <c r="CH495" t="s">
        <v>1901</v>
      </c>
      <c r="CK495" t="s">
        <v>3105</v>
      </c>
      <c r="CL495" t="s">
        <v>1658</v>
      </c>
      <c r="CM495">
        <v>150267</v>
      </c>
      <c r="CN495">
        <v>150268</v>
      </c>
      <c r="CQ495">
        <v>9</v>
      </c>
      <c r="CR495" t="s">
        <v>2776</v>
      </c>
      <c r="CT495" t="s">
        <v>3315</v>
      </c>
      <c r="CU495" t="s">
        <v>2795</v>
      </c>
      <c r="CV495">
        <v>1</v>
      </c>
      <c r="CW495">
        <v>7</v>
      </c>
      <c r="CY495" s="2">
        <v>43318</v>
      </c>
      <c r="DA495" s="2">
        <v>43375</v>
      </c>
      <c r="DB495" s="2">
        <v>43348</v>
      </c>
      <c r="DC495" s="2">
        <v>43280</v>
      </c>
      <c r="DD495" s="2">
        <v>43318</v>
      </c>
      <c r="DE495" t="s">
        <v>327</v>
      </c>
      <c r="DF495" t="s">
        <v>308</v>
      </c>
      <c r="DH495" t="s">
        <v>289</v>
      </c>
      <c r="DI495" t="s">
        <v>328</v>
      </c>
      <c r="DJ495" t="s">
        <v>310</v>
      </c>
      <c r="DK495">
        <v>7</v>
      </c>
      <c r="DL495" t="s">
        <v>289</v>
      </c>
      <c r="DN495" t="s">
        <v>3120</v>
      </c>
      <c r="DO495" t="s">
        <v>2900</v>
      </c>
      <c r="DP495" t="s">
        <v>1906</v>
      </c>
      <c r="DR495" t="s">
        <v>2799</v>
      </c>
      <c r="DS495" t="s">
        <v>289</v>
      </c>
      <c r="DT495" t="s">
        <v>289</v>
      </c>
      <c r="DU495">
        <v>0</v>
      </c>
    </row>
    <row r="496" spans="1:125" x14ac:dyDescent="0.2">
      <c r="A496">
        <v>150285</v>
      </c>
      <c r="C496" t="s">
        <v>281</v>
      </c>
      <c r="D496" t="s">
        <v>4261</v>
      </c>
      <c r="E496" t="s">
        <v>4262</v>
      </c>
      <c r="F496" t="s">
        <v>4263</v>
      </c>
      <c r="G496" t="s">
        <v>4264</v>
      </c>
      <c r="H496" t="s">
        <v>4265</v>
      </c>
      <c r="I496" t="s">
        <v>4266</v>
      </c>
      <c r="J496" t="s">
        <v>4267</v>
      </c>
      <c r="L496" t="s">
        <v>317</v>
      </c>
      <c r="M496" t="s">
        <v>290</v>
      </c>
      <c r="N496" t="s">
        <v>290</v>
      </c>
      <c r="O496" t="s">
        <v>290</v>
      </c>
      <c r="P496" t="s">
        <v>290</v>
      </c>
      <c r="Q496" t="s">
        <v>290</v>
      </c>
      <c r="R496" t="s">
        <v>290</v>
      </c>
      <c r="S496" t="s">
        <v>290</v>
      </c>
      <c r="T496" t="s">
        <v>290</v>
      </c>
      <c r="U496" t="s">
        <v>290</v>
      </c>
      <c r="V496" t="s">
        <v>290</v>
      </c>
      <c r="W496" t="s">
        <v>290</v>
      </c>
      <c r="Y496" t="s">
        <v>765</v>
      </c>
      <c r="Z496" t="s">
        <v>2767</v>
      </c>
      <c r="AA496" t="s">
        <v>2768</v>
      </c>
      <c r="AB496" t="s">
        <v>1897</v>
      </c>
      <c r="AC496" t="s">
        <v>4268</v>
      </c>
      <c r="AF496" t="s">
        <v>336</v>
      </c>
      <c r="AG496" t="s">
        <v>516</v>
      </c>
      <c r="AH496" t="s">
        <v>3239</v>
      </c>
      <c r="AI496" t="s">
        <v>1899</v>
      </c>
      <c r="AJ496" s="3">
        <v>18</v>
      </c>
      <c r="AK496" s="5">
        <v>11100</v>
      </c>
      <c r="AL496" s="5">
        <v>200000</v>
      </c>
      <c r="AM496" s="3">
        <v>3600000</v>
      </c>
      <c r="AO496" s="3">
        <v>24</v>
      </c>
      <c r="AP496" s="3">
        <v>33</v>
      </c>
      <c r="AQ496" s="3">
        <v>42</v>
      </c>
      <c r="AR496" s="3">
        <v>50</v>
      </c>
      <c r="AS496" t="s">
        <v>2886</v>
      </c>
      <c r="AT496" s="4">
        <v>29</v>
      </c>
      <c r="AU496" s="4">
        <v>29</v>
      </c>
      <c r="AV496" s="4">
        <v>29</v>
      </c>
      <c r="AW496" s="4">
        <v>29</v>
      </c>
      <c r="AX496" t="s">
        <v>1919</v>
      </c>
      <c r="AY496" t="s">
        <v>1920</v>
      </c>
      <c r="AZ496" s="2">
        <v>43620</v>
      </c>
      <c r="BA496" s="2">
        <v>43620</v>
      </c>
      <c r="BB496" s="2">
        <v>43620</v>
      </c>
      <c r="BC496" s="2">
        <v>43620</v>
      </c>
      <c r="BD496" s="2">
        <v>43620</v>
      </c>
      <c r="BE496" s="2">
        <v>43620</v>
      </c>
      <c r="BF496" s="2">
        <v>43620</v>
      </c>
      <c r="BG496" s="2">
        <v>43620</v>
      </c>
      <c r="BH496" s="2">
        <v>43620</v>
      </c>
      <c r="BI496" s="2">
        <v>43620</v>
      </c>
      <c r="BJ496" s="2">
        <v>44319</v>
      </c>
      <c r="BK496" s="2">
        <v>44319</v>
      </c>
      <c r="BL496" s="2">
        <v>44319</v>
      </c>
      <c r="BM496" s="2">
        <v>44319</v>
      </c>
      <c r="BN496" s="2">
        <v>44319</v>
      </c>
      <c r="BO496" s="2">
        <v>44319</v>
      </c>
      <c r="BP496" s="2">
        <v>44319</v>
      </c>
      <c r="BQ496" s="2">
        <v>44319</v>
      </c>
      <c r="BR496" s="2">
        <v>44319</v>
      </c>
      <c r="BS496" s="2">
        <v>44319</v>
      </c>
      <c r="BT496" t="s">
        <v>302</v>
      </c>
      <c r="BU496" t="s">
        <v>302</v>
      </c>
      <c r="BV496" t="s">
        <v>302</v>
      </c>
      <c r="BW496" t="s">
        <v>302</v>
      </c>
      <c r="BX496" t="s">
        <v>302</v>
      </c>
      <c r="BY496" t="s">
        <v>302</v>
      </c>
      <c r="BZ496" t="s">
        <v>302</v>
      </c>
      <c r="CA496" t="s">
        <v>302</v>
      </c>
      <c r="CB496" t="s">
        <v>302</v>
      </c>
      <c r="CC496" t="s">
        <v>302</v>
      </c>
      <c r="CD496" t="s">
        <v>325</v>
      </c>
      <c r="CG496" t="s">
        <v>1900</v>
      </c>
      <c r="CH496" t="s">
        <v>1901</v>
      </c>
      <c r="CK496" t="s">
        <v>3105</v>
      </c>
      <c r="CL496" t="s">
        <v>1411</v>
      </c>
      <c r="CM496">
        <v>150286</v>
      </c>
      <c r="CN496">
        <v>150287</v>
      </c>
      <c r="CQ496">
        <v>11</v>
      </c>
      <c r="CR496" t="s">
        <v>2776</v>
      </c>
      <c r="CS496" t="s">
        <v>1902</v>
      </c>
      <c r="CT496" t="s">
        <v>4269</v>
      </c>
      <c r="CU496" t="s">
        <v>2778</v>
      </c>
      <c r="CV496">
        <v>1</v>
      </c>
      <c r="CW496">
        <v>7</v>
      </c>
      <c r="CY496" s="2">
        <v>43280</v>
      </c>
      <c r="CZ496" s="2">
        <v>43280</v>
      </c>
      <c r="DA496" s="2">
        <v>43389</v>
      </c>
      <c r="DB496" s="2">
        <v>43307</v>
      </c>
      <c r="DC496" s="2">
        <v>43238</v>
      </c>
      <c r="DD496" s="2">
        <v>43280</v>
      </c>
      <c r="DE496" t="s">
        <v>327</v>
      </c>
      <c r="DF496" t="s">
        <v>308</v>
      </c>
      <c r="DH496" t="s">
        <v>290</v>
      </c>
      <c r="DI496" t="s">
        <v>328</v>
      </c>
      <c r="DJ496" t="s">
        <v>310</v>
      </c>
      <c r="DK496">
        <v>7</v>
      </c>
      <c r="DL496" t="s">
        <v>289</v>
      </c>
      <c r="DN496" t="s">
        <v>3120</v>
      </c>
      <c r="DO496" t="s">
        <v>4270</v>
      </c>
      <c r="DP496" t="s">
        <v>3407</v>
      </c>
      <c r="DR496" t="s">
        <v>3188</v>
      </c>
      <c r="DS496" t="s">
        <v>289</v>
      </c>
      <c r="DT496" t="s">
        <v>289</v>
      </c>
      <c r="DU496">
        <v>0</v>
      </c>
    </row>
    <row r="497" spans="1:128" x14ac:dyDescent="0.2">
      <c r="A497">
        <v>150300</v>
      </c>
      <c r="C497" t="s">
        <v>281</v>
      </c>
      <c r="D497" t="s">
        <v>4271</v>
      </c>
      <c r="E497" t="s">
        <v>4272</v>
      </c>
      <c r="F497" t="s">
        <v>4273</v>
      </c>
      <c r="G497" t="s">
        <v>4274</v>
      </c>
      <c r="H497" t="s">
        <v>4275</v>
      </c>
      <c r="I497" t="s">
        <v>4276</v>
      </c>
      <c r="J497" t="s">
        <v>4277</v>
      </c>
      <c r="L497" t="s">
        <v>317</v>
      </c>
      <c r="M497" t="s">
        <v>290</v>
      </c>
      <c r="N497" t="s">
        <v>290</v>
      </c>
      <c r="O497" t="s">
        <v>290</v>
      </c>
      <c r="P497" t="s">
        <v>289</v>
      </c>
      <c r="Q497" t="s">
        <v>290</v>
      </c>
      <c r="R497" t="s">
        <v>290</v>
      </c>
      <c r="S497" t="s">
        <v>290</v>
      </c>
      <c r="T497" t="s">
        <v>290</v>
      </c>
      <c r="U497" t="s">
        <v>290</v>
      </c>
      <c r="V497" t="s">
        <v>290</v>
      </c>
      <c r="W497" t="s">
        <v>289</v>
      </c>
      <c r="Y497" t="s">
        <v>765</v>
      </c>
      <c r="Z497" t="s">
        <v>2767</v>
      </c>
      <c r="AA497" t="s">
        <v>2768</v>
      </c>
      <c r="AB497" t="s">
        <v>3250</v>
      </c>
      <c r="AC497" t="s">
        <v>3300</v>
      </c>
      <c r="AD497" t="s">
        <v>4278</v>
      </c>
      <c r="AF497" t="s">
        <v>1449</v>
      </c>
      <c r="AG497" t="s">
        <v>516</v>
      </c>
      <c r="AH497" t="s">
        <v>4279</v>
      </c>
      <c r="AI497" t="s">
        <v>1899</v>
      </c>
      <c r="AJ497" s="3">
        <v>0</v>
      </c>
      <c r="AK497">
        <v>0</v>
      </c>
      <c r="AL497">
        <v>0</v>
      </c>
      <c r="AM497" s="3">
        <v>0</v>
      </c>
      <c r="AO497" s="3">
        <v>39</v>
      </c>
      <c r="AP497" s="3">
        <v>53</v>
      </c>
      <c r="AQ497" t="s">
        <v>302</v>
      </c>
      <c r="AR497" t="s">
        <v>302</v>
      </c>
      <c r="AS497" t="s">
        <v>3302</v>
      </c>
      <c r="AT497" s="4">
        <v>47</v>
      </c>
      <c r="AU497" s="4">
        <v>47</v>
      </c>
      <c r="AV497" s="4">
        <v>47</v>
      </c>
      <c r="AW497" s="4">
        <v>47</v>
      </c>
      <c r="AX497" t="s">
        <v>302</v>
      </c>
      <c r="AY497" t="s">
        <v>302</v>
      </c>
      <c r="AZ497" s="2">
        <v>43620</v>
      </c>
      <c r="BA497" s="2">
        <v>43620</v>
      </c>
      <c r="BD497" s="2">
        <v>43620</v>
      </c>
      <c r="BE497" s="2">
        <v>43620</v>
      </c>
      <c r="BF497" s="2">
        <v>43620</v>
      </c>
      <c r="BG497" s="2">
        <v>43620</v>
      </c>
      <c r="BH497" s="2">
        <v>43620</v>
      </c>
      <c r="BJ497" s="2">
        <v>51501</v>
      </c>
      <c r="BK497" s="2">
        <v>51501</v>
      </c>
      <c r="BN497" s="2">
        <v>51501</v>
      </c>
      <c r="BO497" s="2">
        <v>51501</v>
      </c>
      <c r="BP497" s="2">
        <v>51501</v>
      </c>
      <c r="BQ497" s="2">
        <v>51501</v>
      </c>
      <c r="BR497" s="2">
        <v>51501</v>
      </c>
      <c r="BT497" t="s">
        <v>302</v>
      </c>
      <c r="BU497" t="s">
        <v>302</v>
      </c>
      <c r="BV497" t="s">
        <v>302</v>
      </c>
      <c r="BW497" t="s">
        <v>302</v>
      </c>
      <c r="BX497" t="s">
        <v>302</v>
      </c>
      <c r="BY497" t="s">
        <v>302</v>
      </c>
      <c r="BZ497" t="s">
        <v>302</v>
      </c>
      <c r="CA497" t="s">
        <v>302</v>
      </c>
      <c r="CB497" t="s">
        <v>302</v>
      </c>
      <c r="CC497" t="s">
        <v>302</v>
      </c>
      <c r="CD497" t="s">
        <v>325</v>
      </c>
      <c r="CH497" t="s">
        <v>1901</v>
      </c>
      <c r="CK497" t="s">
        <v>3105</v>
      </c>
      <c r="CL497" t="s">
        <v>169</v>
      </c>
      <c r="CM497">
        <v>150301</v>
      </c>
      <c r="CN497">
        <v>150302</v>
      </c>
      <c r="CO497">
        <v>150322</v>
      </c>
      <c r="CP497">
        <v>150323</v>
      </c>
      <c r="CQ497">
        <v>38</v>
      </c>
      <c r="CR497" t="s">
        <v>2776</v>
      </c>
      <c r="CT497" t="s">
        <v>2923</v>
      </c>
      <c r="CU497" t="s">
        <v>3268</v>
      </c>
      <c r="CV497">
        <v>2</v>
      </c>
      <c r="CW497">
        <v>7</v>
      </c>
      <c r="DA497" s="2">
        <v>43399</v>
      </c>
      <c r="DB497" s="2">
        <v>43341</v>
      </c>
      <c r="DC497" s="2">
        <v>43348</v>
      </c>
      <c r="DD497" s="2">
        <v>43391</v>
      </c>
      <c r="DE497" t="s">
        <v>327</v>
      </c>
      <c r="DF497" t="s">
        <v>308</v>
      </c>
      <c r="DH497" t="s">
        <v>290</v>
      </c>
      <c r="DI497" t="s">
        <v>328</v>
      </c>
      <c r="DJ497" t="s">
        <v>310</v>
      </c>
      <c r="DK497">
        <v>7</v>
      </c>
      <c r="DL497" t="s">
        <v>289</v>
      </c>
      <c r="DO497" t="s">
        <v>3305</v>
      </c>
      <c r="DS497" t="s">
        <v>289</v>
      </c>
      <c r="DT497" t="s">
        <v>289</v>
      </c>
      <c r="DU497">
        <v>0</v>
      </c>
    </row>
    <row r="498" spans="1:128" x14ac:dyDescent="0.2">
      <c r="A498">
        <v>150303</v>
      </c>
      <c r="C498" t="s">
        <v>281</v>
      </c>
      <c r="D498" t="s">
        <v>4280</v>
      </c>
      <c r="E498" t="s">
        <v>4281</v>
      </c>
      <c r="F498" t="s">
        <v>4282</v>
      </c>
      <c r="G498" t="s">
        <v>4283</v>
      </c>
      <c r="H498" t="s">
        <v>4284</v>
      </c>
      <c r="I498" t="s">
        <v>4285</v>
      </c>
      <c r="J498" t="s">
        <v>4286</v>
      </c>
      <c r="L498" t="s">
        <v>317</v>
      </c>
      <c r="M498" t="s">
        <v>290</v>
      </c>
      <c r="N498" t="s">
        <v>290</v>
      </c>
      <c r="O498" t="s">
        <v>289</v>
      </c>
      <c r="P498" t="s">
        <v>289</v>
      </c>
      <c r="Q498" t="s">
        <v>289</v>
      </c>
      <c r="R498" t="s">
        <v>290</v>
      </c>
      <c r="S498" t="s">
        <v>290</v>
      </c>
      <c r="T498" t="s">
        <v>290</v>
      </c>
      <c r="U498" t="s">
        <v>290</v>
      </c>
      <c r="V498" t="s">
        <v>290</v>
      </c>
      <c r="W498" t="s">
        <v>289</v>
      </c>
      <c r="Y498" t="s">
        <v>765</v>
      </c>
      <c r="Z498" t="s">
        <v>2767</v>
      </c>
      <c r="AA498" t="s">
        <v>1915</v>
      </c>
      <c r="AB498" t="s">
        <v>3250</v>
      </c>
      <c r="AC498" t="s">
        <v>3300</v>
      </c>
      <c r="AD498" t="s">
        <v>4287</v>
      </c>
      <c r="AF498" t="s">
        <v>1449</v>
      </c>
      <c r="AG498" t="s">
        <v>516</v>
      </c>
      <c r="AH498" t="s">
        <v>4279</v>
      </c>
      <c r="AI498" t="s">
        <v>1899</v>
      </c>
      <c r="AJ498" s="3">
        <v>0</v>
      </c>
      <c r="AK498">
        <v>0</v>
      </c>
      <c r="AL498">
        <v>0</v>
      </c>
      <c r="AM498" s="3">
        <v>0</v>
      </c>
      <c r="AO498" t="s">
        <v>302</v>
      </c>
      <c r="AP498" t="s">
        <v>302</v>
      </c>
      <c r="AQ498" t="s">
        <v>302</v>
      </c>
      <c r="AR498" t="s">
        <v>302</v>
      </c>
      <c r="AS498" t="s">
        <v>3302</v>
      </c>
      <c r="AT498" s="4">
        <v>47</v>
      </c>
      <c r="AU498" s="4">
        <v>47</v>
      </c>
      <c r="AV498" s="4">
        <v>47</v>
      </c>
      <c r="AW498" s="4">
        <v>47</v>
      </c>
      <c r="AX498" t="s">
        <v>302</v>
      </c>
      <c r="AY498" t="s">
        <v>302</v>
      </c>
      <c r="BD498" s="2">
        <v>43620</v>
      </c>
      <c r="BE498" s="2">
        <v>43620</v>
      </c>
      <c r="BF498" s="2">
        <v>43620</v>
      </c>
      <c r="BG498" s="2">
        <v>43620</v>
      </c>
      <c r="BH498" s="2">
        <v>43620</v>
      </c>
      <c r="BN498" s="2">
        <v>51501</v>
      </c>
      <c r="BO498" s="2">
        <v>51501</v>
      </c>
      <c r="BP498" s="2">
        <v>51501</v>
      </c>
      <c r="BQ498" s="2">
        <v>51501</v>
      </c>
      <c r="BR498" s="2">
        <v>51501</v>
      </c>
      <c r="BT498" t="s">
        <v>302</v>
      </c>
      <c r="BU498" t="s">
        <v>302</v>
      </c>
      <c r="BV498" t="s">
        <v>302</v>
      </c>
      <c r="BW498" t="s">
        <v>302</v>
      </c>
      <c r="BX498" t="s">
        <v>302</v>
      </c>
      <c r="BY498" t="s">
        <v>302</v>
      </c>
      <c r="BZ498" t="s">
        <v>302</v>
      </c>
      <c r="CA498" t="s">
        <v>302</v>
      </c>
      <c r="CB498" t="s">
        <v>302</v>
      </c>
      <c r="CC498" t="s">
        <v>302</v>
      </c>
      <c r="CD498" t="s">
        <v>325</v>
      </c>
      <c r="CH498" t="s">
        <v>1901</v>
      </c>
      <c r="CK498" t="s">
        <v>3105</v>
      </c>
      <c r="CL498" t="s">
        <v>1658</v>
      </c>
      <c r="CM498">
        <v>150304</v>
      </c>
      <c r="CN498">
        <v>150305</v>
      </c>
      <c r="CO498">
        <v>150324</v>
      </c>
      <c r="CP498">
        <v>150325</v>
      </c>
      <c r="CQ498">
        <v>38</v>
      </c>
      <c r="CR498" t="s">
        <v>2776</v>
      </c>
      <c r="CT498" t="s">
        <v>2923</v>
      </c>
      <c r="CU498" t="s">
        <v>3268</v>
      </c>
      <c r="CV498">
        <v>2</v>
      </c>
      <c r="CW498">
        <v>7</v>
      </c>
      <c r="CY498" s="2">
        <v>43403</v>
      </c>
      <c r="CZ498" s="2">
        <v>43403</v>
      </c>
      <c r="DA498" s="2">
        <v>43437</v>
      </c>
      <c r="DB498" s="2">
        <v>43348</v>
      </c>
      <c r="DC498" s="2">
        <v>43348</v>
      </c>
      <c r="DD498" s="2">
        <v>43403</v>
      </c>
      <c r="DE498" t="s">
        <v>327</v>
      </c>
      <c r="DF498" t="s">
        <v>308</v>
      </c>
      <c r="DH498" t="s">
        <v>290</v>
      </c>
      <c r="DI498" t="s">
        <v>328</v>
      </c>
      <c r="DJ498" t="s">
        <v>310</v>
      </c>
      <c r="DK498">
        <v>7</v>
      </c>
      <c r="DL498" t="s">
        <v>289</v>
      </c>
      <c r="DO498" t="s">
        <v>3305</v>
      </c>
      <c r="DS498" t="s">
        <v>289</v>
      </c>
      <c r="DT498" t="s">
        <v>289</v>
      </c>
      <c r="DU498">
        <v>0</v>
      </c>
    </row>
    <row r="499" spans="1:128" x14ac:dyDescent="0.2">
      <c r="A499">
        <v>150306</v>
      </c>
      <c r="C499" t="s">
        <v>281</v>
      </c>
      <c r="D499" t="s">
        <v>4288</v>
      </c>
      <c r="E499" t="s">
        <v>4289</v>
      </c>
      <c r="F499" t="s">
        <v>4290</v>
      </c>
      <c r="G499" t="s">
        <v>4291</v>
      </c>
      <c r="H499" t="s">
        <v>4292</v>
      </c>
      <c r="I499" t="s">
        <v>4293</v>
      </c>
      <c r="J499" t="s">
        <v>4294</v>
      </c>
      <c r="L499" t="s">
        <v>317</v>
      </c>
      <c r="M499" t="s">
        <v>290</v>
      </c>
      <c r="N499" t="s">
        <v>290</v>
      </c>
      <c r="O499" t="s">
        <v>290</v>
      </c>
      <c r="P499" t="s">
        <v>289</v>
      </c>
      <c r="Q499" t="s">
        <v>289</v>
      </c>
      <c r="R499" t="s">
        <v>290</v>
      </c>
      <c r="S499" t="s">
        <v>290</v>
      </c>
      <c r="T499" t="s">
        <v>290</v>
      </c>
      <c r="U499" t="s">
        <v>290</v>
      </c>
      <c r="V499" t="s">
        <v>290</v>
      </c>
      <c r="W499" t="s">
        <v>289</v>
      </c>
      <c r="Y499" t="s">
        <v>765</v>
      </c>
      <c r="Z499" t="s">
        <v>1629</v>
      </c>
      <c r="AA499" t="s">
        <v>3400</v>
      </c>
      <c r="AB499" t="s">
        <v>3401</v>
      </c>
      <c r="AC499" t="s">
        <v>3402</v>
      </c>
      <c r="AD499" t="s">
        <v>3403</v>
      </c>
      <c r="AF499" t="s">
        <v>336</v>
      </c>
      <c r="AG499" t="s">
        <v>516</v>
      </c>
      <c r="AH499" t="s">
        <v>3263</v>
      </c>
      <c r="AI499" t="s">
        <v>1899</v>
      </c>
      <c r="AJ499" s="3">
        <v>0</v>
      </c>
      <c r="AK499">
        <v>0</v>
      </c>
      <c r="AL499">
        <v>0</v>
      </c>
      <c r="AM499" s="3">
        <v>0</v>
      </c>
      <c r="AO499" s="3">
        <v>17</v>
      </c>
      <c r="AP499" s="3">
        <v>23</v>
      </c>
      <c r="AQ499" t="s">
        <v>302</v>
      </c>
      <c r="AR499" t="s">
        <v>302</v>
      </c>
      <c r="AS499" t="s">
        <v>778</v>
      </c>
      <c r="AT499" s="4">
        <v>21</v>
      </c>
      <c r="AU499" s="4">
        <v>21</v>
      </c>
      <c r="AV499" s="4">
        <v>21</v>
      </c>
      <c r="AW499" s="4">
        <v>21</v>
      </c>
      <c r="AX499" t="s">
        <v>302</v>
      </c>
      <c r="AY499" t="s">
        <v>302</v>
      </c>
      <c r="AZ499" s="2">
        <v>43678</v>
      </c>
      <c r="BA499" s="2">
        <v>43985</v>
      </c>
      <c r="BD499" s="2">
        <v>43678</v>
      </c>
      <c r="BE499" s="2">
        <v>43678</v>
      </c>
      <c r="BF499" s="2">
        <v>43678</v>
      </c>
      <c r="BG499" s="2">
        <v>43678</v>
      </c>
      <c r="BH499" s="2">
        <v>43678</v>
      </c>
      <c r="BJ499" s="2">
        <v>44319</v>
      </c>
      <c r="BK499" s="2">
        <v>44319</v>
      </c>
      <c r="BN499" s="2">
        <v>44319</v>
      </c>
      <c r="BO499" s="2">
        <v>44319</v>
      </c>
      <c r="BP499" s="2">
        <v>44319</v>
      </c>
      <c r="BQ499" s="2">
        <v>44319</v>
      </c>
      <c r="BR499" s="2">
        <v>44319</v>
      </c>
      <c r="BT499" t="s">
        <v>302</v>
      </c>
      <c r="BU499" t="s">
        <v>302</v>
      </c>
      <c r="BV499" t="s">
        <v>302</v>
      </c>
      <c r="BW499" t="s">
        <v>302</v>
      </c>
      <c r="BX499" t="s">
        <v>302</v>
      </c>
      <c r="BY499" t="s">
        <v>302</v>
      </c>
      <c r="BZ499" t="s">
        <v>302</v>
      </c>
      <c r="CA499" t="s">
        <v>302</v>
      </c>
      <c r="CB499" t="s">
        <v>302</v>
      </c>
      <c r="CC499" t="s">
        <v>302</v>
      </c>
      <c r="CD499" t="s">
        <v>325</v>
      </c>
      <c r="CG499" t="s">
        <v>1900</v>
      </c>
      <c r="CH499" t="s">
        <v>1901</v>
      </c>
      <c r="CK499" t="s">
        <v>3404</v>
      </c>
      <c r="CL499" t="s">
        <v>169</v>
      </c>
      <c r="CM499">
        <v>150307</v>
      </c>
      <c r="CQ499">
        <v>13</v>
      </c>
      <c r="CR499" t="s">
        <v>1637</v>
      </c>
      <c r="CT499" t="s">
        <v>3405</v>
      </c>
      <c r="CU499" t="s">
        <v>1903</v>
      </c>
      <c r="CV499">
        <v>1</v>
      </c>
      <c r="DA499" s="2">
        <v>43444</v>
      </c>
      <c r="DB499" s="2">
        <v>43341</v>
      </c>
      <c r="DC499" s="2">
        <v>43542</v>
      </c>
      <c r="DD499" s="2">
        <v>43378</v>
      </c>
      <c r="DE499" t="s">
        <v>327</v>
      </c>
      <c r="DF499" t="s">
        <v>308</v>
      </c>
      <c r="DH499" t="s">
        <v>290</v>
      </c>
      <c r="DI499" t="s">
        <v>328</v>
      </c>
      <c r="DJ499" t="s">
        <v>310</v>
      </c>
      <c r="DK499">
        <v>7</v>
      </c>
      <c r="DL499" t="s">
        <v>289</v>
      </c>
      <c r="DN499" t="s">
        <v>3406</v>
      </c>
      <c r="DP499" t="s">
        <v>3407</v>
      </c>
      <c r="DR499" t="s">
        <v>3146</v>
      </c>
      <c r="DS499" t="s">
        <v>289</v>
      </c>
      <c r="DT499" t="s">
        <v>289</v>
      </c>
      <c r="DU499">
        <v>0</v>
      </c>
    </row>
    <row r="500" spans="1:128" x14ac:dyDescent="0.2">
      <c r="A500">
        <v>150308</v>
      </c>
      <c r="C500" t="s">
        <v>281</v>
      </c>
      <c r="D500" t="s">
        <v>4295</v>
      </c>
      <c r="E500" t="s">
        <v>4296</v>
      </c>
      <c r="F500" t="s">
        <v>4297</v>
      </c>
      <c r="G500" t="s">
        <v>4298</v>
      </c>
      <c r="H500" t="s">
        <v>4299</v>
      </c>
      <c r="I500" t="s">
        <v>4300</v>
      </c>
      <c r="J500" t="s">
        <v>4301</v>
      </c>
      <c r="L500" t="s">
        <v>317</v>
      </c>
      <c r="M500" t="s">
        <v>290</v>
      </c>
      <c r="N500" t="s">
        <v>290</v>
      </c>
      <c r="O500" t="s">
        <v>289</v>
      </c>
      <c r="P500" t="s">
        <v>289</v>
      </c>
      <c r="Q500" t="s">
        <v>289</v>
      </c>
      <c r="R500" t="s">
        <v>290</v>
      </c>
      <c r="S500" t="s">
        <v>290</v>
      </c>
      <c r="T500" t="s">
        <v>290</v>
      </c>
      <c r="U500" t="s">
        <v>290</v>
      </c>
      <c r="V500" t="s">
        <v>290</v>
      </c>
      <c r="W500" t="s">
        <v>289</v>
      </c>
      <c r="Y500" t="s">
        <v>765</v>
      </c>
      <c r="Z500" t="s">
        <v>1629</v>
      </c>
      <c r="AA500" t="s">
        <v>3400</v>
      </c>
      <c r="AB500" t="s">
        <v>3401</v>
      </c>
      <c r="AC500" t="s">
        <v>3402</v>
      </c>
      <c r="AD500" t="s">
        <v>3403</v>
      </c>
      <c r="AF500" t="s">
        <v>336</v>
      </c>
      <c r="AG500" t="s">
        <v>516</v>
      </c>
      <c r="AH500" t="s">
        <v>3263</v>
      </c>
      <c r="AI500" t="s">
        <v>1899</v>
      </c>
      <c r="AJ500" s="3">
        <v>0</v>
      </c>
      <c r="AK500">
        <v>0</v>
      </c>
      <c r="AL500">
        <v>0</v>
      </c>
      <c r="AM500" s="3">
        <v>0</v>
      </c>
      <c r="AO500" t="s">
        <v>302</v>
      </c>
      <c r="AP500" t="s">
        <v>302</v>
      </c>
      <c r="AQ500" t="s">
        <v>302</v>
      </c>
      <c r="AR500" t="s">
        <v>302</v>
      </c>
      <c r="AS500" t="s">
        <v>778</v>
      </c>
      <c r="AT500" s="4">
        <v>21</v>
      </c>
      <c r="AU500" s="4">
        <v>21</v>
      </c>
      <c r="AV500" s="4">
        <v>21</v>
      </c>
      <c r="AW500" s="4">
        <v>21</v>
      </c>
      <c r="AX500" t="s">
        <v>302</v>
      </c>
      <c r="AY500" t="s">
        <v>302</v>
      </c>
      <c r="BD500" s="2">
        <v>43678</v>
      </c>
      <c r="BE500" s="2">
        <v>43678</v>
      </c>
      <c r="BF500" s="2">
        <v>43678</v>
      </c>
      <c r="BG500" s="2">
        <v>43678</v>
      </c>
      <c r="BH500" s="2">
        <v>43678</v>
      </c>
      <c r="BN500" s="2">
        <v>44319</v>
      </c>
      <c r="BO500" s="2">
        <v>44319</v>
      </c>
      <c r="BP500" s="2">
        <v>44319</v>
      </c>
      <c r="BQ500" s="2">
        <v>44319</v>
      </c>
      <c r="BR500" s="2">
        <v>44319</v>
      </c>
      <c r="BT500" t="s">
        <v>302</v>
      </c>
      <c r="BU500" t="s">
        <v>302</v>
      </c>
      <c r="BV500" t="s">
        <v>302</v>
      </c>
      <c r="BW500" t="s">
        <v>302</v>
      </c>
      <c r="BX500" t="s">
        <v>302</v>
      </c>
      <c r="BY500" t="s">
        <v>302</v>
      </c>
      <c r="BZ500" t="s">
        <v>302</v>
      </c>
      <c r="CA500" t="s">
        <v>302</v>
      </c>
      <c r="CB500" t="s">
        <v>302</v>
      </c>
      <c r="CC500" t="s">
        <v>302</v>
      </c>
      <c r="CD500" t="s">
        <v>325</v>
      </c>
      <c r="CG500" t="s">
        <v>1900</v>
      </c>
      <c r="CH500" t="s">
        <v>1901</v>
      </c>
      <c r="CK500" t="s">
        <v>3404</v>
      </c>
      <c r="CL500" t="s">
        <v>1658</v>
      </c>
      <c r="CM500">
        <v>150309</v>
      </c>
      <c r="CQ500">
        <v>13</v>
      </c>
      <c r="CR500" t="s">
        <v>1637</v>
      </c>
      <c r="CT500" t="s">
        <v>3405</v>
      </c>
      <c r="CU500" t="s">
        <v>1903</v>
      </c>
      <c r="CV500">
        <v>1</v>
      </c>
      <c r="DA500" s="2">
        <v>43444</v>
      </c>
      <c r="DB500" s="2">
        <v>43349</v>
      </c>
      <c r="DC500" s="2">
        <v>43542</v>
      </c>
      <c r="DD500" s="2">
        <v>43378</v>
      </c>
      <c r="DE500" t="s">
        <v>327</v>
      </c>
      <c r="DF500" t="s">
        <v>308</v>
      </c>
      <c r="DH500" t="s">
        <v>290</v>
      </c>
      <c r="DI500" t="s">
        <v>328</v>
      </c>
      <c r="DJ500" t="s">
        <v>310</v>
      </c>
      <c r="DK500">
        <v>7</v>
      </c>
      <c r="DL500" t="s">
        <v>289</v>
      </c>
      <c r="DN500" t="s">
        <v>3406</v>
      </c>
      <c r="DP500" t="s">
        <v>3407</v>
      </c>
      <c r="DR500" t="s">
        <v>3146</v>
      </c>
      <c r="DS500" t="s">
        <v>289</v>
      </c>
      <c r="DT500" t="s">
        <v>289</v>
      </c>
      <c r="DU500">
        <v>0</v>
      </c>
    </row>
    <row r="501" spans="1:128" x14ac:dyDescent="0.2">
      <c r="A501">
        <v>150310</v>
      </c>
      <c r="C501" t="s">
        <v>281</v>
      </c>
      <c r="D501" t="s">
        <v>4302</v>
      </c>
      <c r="E501" t="s">
        <v>4303</v>
      </c>
      <c r="F501" t="s">
        <v>4304</v>
      </c>
      <c r="G501" t="s">
        <v>4305</v>
      </c>
      <c r="H501" t="s">
        <v>4306</v>
      </c>
      <c r="I501" t="s">
        <v>4307</v>
      </c>
      <c r="J501" t="s">
        <v>4308</v>
      </c>
      <c r="L501" t="s">
        <v>317</v>
      </c>
      <c r="M501" t="s">
        <v>290</v>
      </c>
      <c r="N501" t="s">
        <v>290</v>
      </c>
      <c r="O501" t="s">
        <v>290</v>
      </c>
      <c r="P501" t="s">
        <v>289</v>
      </c>
      <c r="Q501" t="s">
        <v>289</v>
      </c>
      <c r="R501" t="s">
        <v>290</v>
      </c>
      <c r="S501" t="s">
        <v>290</v>
      </c>
      <c r="T501" t="s">
        <v>290</v>
      </c>
      <c r="U501" t="s">
        <v>290</v>
      </c>
      <c r="V501" t="s">
        <v>290</v>
      </c>
      <c r="W501" t="s">
        <v>289</v>
      </c>
      <c r="Y501" t="s">
        <v>765</v>
      </c>
      <c r="Z501" t="s">
        <v>1629</v>
      </c>
      <c r="AA501" t="s">
        <v>3116</v>
      </c>
      <c r="AB501" t="s">
        <v>2769</v>
      </c>
      <c r="AC501" t="s">
        <v>3117</v>
      </c>
      <c r="AD501" t="s">
        <v>3118</v>
      </c>
      <c r="AF501" t="s">
        <v>336</v>
      </c>
      <c r="AG501" t="s">
        <v>516</v>
      </c>
      <c r="AH501" t="s">
        <v>2842</v>
      </c>
      <c r="AI501" t="s">
        <v>1899</v>
      </c>
      <c r="AJ501" s="3">
        <v>0</v>
      </c>
      <c r="AK501">
        <v>0</v>
      </c>
      <c r="AL501">
        <v>0</v>
      </c>
      <c r="AM501" s="3">
        <v>0</v>
      </c>
      <c r="AO501" s="3">
        <v>26</v>
      </c>
      <c r="AP501" s="3">
        <v>35</v>
      </c>
      <c r="AQ501" t="s">
        <v>302</v>
      </c>
      <c r="AR501" t="s">
        <v>302</v>
      </c>
      <c r="AS501" t="s">
        <v>1634</v>
      </c>
      <c r="AT501" s="4">
        <v>31</v>
      </c>
      <c r="AU501" s="4">
        <v>31</v>
      </c>
      <c r="AV501" s="4">
        <v>31</v>
      </c>
      <c r="AW501" s="4">
        <v>31</v>
      </c>
      <c r="AX501" t="s">
        <v>302</v>
      </c>
      <c r="AY501" t="s">
        <v>302</v>
      </c>
      <c r="AZ501" s="2">
        <v>43565</v>
      </c>
      <c r="BA501" s="2">
        <v>43985</v>
      </c>
      <c r="BD501" s="2">
        <v>43580</v>
      </c>
      <c r="BE501" s="2">
        <v>43580</v>
      </c>
      <c r="BF501" s="2">
        <v>43580</v>
      </c>
      <c r="BG501" s="2">
        <v>43580</v>
      </c>
      <c r="BH501" s="2">
        <v>43580</v>
      </c>
      <c r="BJ501" s="2">
        <v>44319</v>
      </c>
      <c r="BK501" s="2">
        <v>44319</v>
      </c>
      <c r="BN501" s="2">
        <v>44319</v>
      </c>
      <c r="BO501" s="2">
        <v>44319</v>
      </c>
      <c r="BP501" s="2">
        <v>44319</v>
      </c>
      <c r="BQ501" s="2">
        <v>44319</v>
      </c>
      <c r="BR501" s="2">
        <v>44319</v>
      </c>
      <c r="BT501" t="s">
        <v>302</v>
      </c>
      <c r="BU501" t="s">
        <v>302</v>
      </c>
      <c r="BV501" t="s">
        <v>302</v>
      </c>
      <c r="BW501" t="s">
        <v>302</v>
      </c>
      <c r="BX501" t="s">
        <v>302</v>
      </c>
      <c r="BY501" t="s">
        <v>302</v>
      </c>
      <c r="BZ501" t="s">
        <v>302</v>
      </c>
      <c r="CA501" t="s">
        <v>302</v>
      </c>
      <c r="CB501" t="s">
        <v>302</v>
      </c>
      <c r="CC501" t="s">
        <v>302</v>
      </c>
      <c r="CD501" t="s">
        <v>325</v>
      </c>
      <c r="CG501" t="s">
        <v>1900</v>
      </c>
      <c r="CH501" t="s">
        <v>1901</v>
      </c>
      <c r="CK501" t="s">
        <v>3105</v>
      </c>
      <c r="CL501" t="s">
        <v>169</v>
      </c>
      <c r="CM501">
        <v>150311</v>
      </c>
      <c r="CQ501">
        <v>13</v>
      </c>
      <c r="CR501" t="s">
        <v>1637</v>
      </c>
      <c r="CT501" t="s">
        <v>3119</v>
      </c>
      <c r="CU501" t="s">
        <v>1639</v>
      </c>
      <c r="CV501">
        <v>2</v>
      </c>
      <c r="DA501" s="2">
        <v>43399</v>
      </c>
      <c r="DB501" s="2">
        <v>43341</v>
      </c>
      <c r="DC501" s="2">
        <v>43307</v>
      </c>
      <c r="DD501" s="2">
        <v>43364</v>
      </c>
      <c r="DE501" t="s">
        <v>327</v>
      </c>
      <c r="DF501" t="s">
        <v>308</v>
      </c>
      <c r="DH501" t="s">
        <v>290</v>
      </c>
      <c r="DI501" t="s">
        <v>328</v>
      </c>
      <c r="DJ501" t="s">
        <v>310</v>
      </c>
      <c r="DK501">
        <v>7</v>
      </c>
      <c r="DL501" t="s">
        <v>289</v>
      </c>
      <c r="DN501" t="s">
        <v>3120</v>
      </c>
      <c r="DO501" t="s">
        <v>3121</v>
      </c>
      <c r="DP501" t="s">
        <v>2798</v>
      </c>
      <c r="DR501" t="s">
        <v>3122</v>
      </c>
      <c r="DS501" t="s">
        <v>289</v>
      </c>
      <c r="DT501" t="s">
        <v>289</v>
      </c>
      <c r="DU501">
        <v>0</v>
      </c>
    </row>
    <row r="502" spans="1:128" x14ac:dyDescent="0.2">
      <c r="A502">
        <v>150313</v>
      </c>
      <c r="C502" t="s">
        <v>281</v>
      </c>
      <c r="D502" t="s">
        <v>4309</v>
      </c>
      <c r="E502" t="s">
        <v>4310</v>
      </c>
      <c r="F502" t="s">
        <v>4311</v>
      </c>
      <c r="G502" t="s">
        <v>4312</v>
      </c>
      <c r="H502" t="s">
        <v>4313</v>
      </c>
      <c r="I502" t="s">
        <v>4314</v>
      </c>
      <c r="J502" t="s">
        <v>4315</v>
      </c>
      <c r="L502" t="s">
        <v>317</v>
      </c>
      <c r="M502" t="s">
        <v>290</v>
      </c>
      <c r="N502" t="s">
        <v>290</v>
      </c>
      <c r="O502" t="s">
        <v>289</v>
      </c>
      <c r="P502" t="s">
        <v>289</v>
      </c>
      <c r="Q502" t="s">
        <v>289</v>
      </c>
      <c r="R502" t="s">
        <v>290</v>
      </c>
      <c r="S502" t="s">
        <v>290</v>
      </c>
      <c r="T502" t="s">
        <v>290</v>
      </c>
      <c r="U502" t="s">
        <v>290</v>
      </c>
      <c r="V502" t="s">
        <v>290</v>
      </c>
      <c r="W502" t="s">
        <v>289</v>
      </c>
      <c r="Y502" t="s">
        <v>765</v>
      </c>
      <c r="Z502" t="s">
        <v>1629</v>
      </c>
      <c r="AA502" t="s">
        <v>3116</v>
      </c>
      <c r="AB502" t="s">
        <v>2769</v>
      </c>
      <c r="AC502" t="s">
        <v>3117</v>
      </c>
      <c r="AD502" t="s">
        <v>3118</v>
      </c>
      <c r="AF502" t="s">
        <v>336</v>
      </c>
      <c r="AG502" t="s">
        <v>516</v>
      </c>
      <c r="AH502" t="s">
        <v>2842</v>
      </c>
      <c r="AI502" t="s">
        <v>1899</v>
      </c>
      <c r="AJ502" s="3">
        <v>0</v>
      </c>
      <c r="AK502">
        <v>0</v>
      </c>
      <c r="AL502">
        <v>0</v>
      </c>
      <c r="AM502" s="3">
        <v>0</v>
      </c>
      <c r="AO502" t="s">
        <v>302</v>
      </c>
      <c r="AP502" t="s">
        <v>302</v>
      </c>
      <c r="AQ502" t="s">
        <v>302</v>
      </c>
      <c r="AR502" t="s">
        <v>302</v>
      </c>
      <c r="AS502" t="s">
        <v>1634</v>
      </c>
      <c r="AT502" s="4">
        <v>31</v>
      </c>
      <c r="AU502" s="4">
        <v>31</v>
      </c>
      <c r="AV502" s="4">
        <v>31</v>
      </c>
      <c r="AW502" s="4">
        <v>31</v>
      </c>
      <c r="AX502" t="s">
        <v>302</v>
      </c>
      <c r="AY502" t="s">
        <v>302</v>
      </c>
      <c r="BD502" s="2">
        <v>43580</v>
      </c>
      <c r="BE502" s="2">
        <v>43580</v>
      </c>
      <c r="BF502" s="2">
        <v>43580</v>
      </c>
      <c r="BG502" s="2">
        <v>43580</v>
      </c>
      <c r="BH502" s="2">
        <v>43580</v>
      </c>
      <c r="BN502" s="2">
        <v>44319</v>
      </c>
      <c r="BO502" s="2">
        <v>44319</v>
      </c>
      <c r="BP502" s="2">
        <v>44319</v>
      </c>
      <c r="BQ502" s="2">
        <v>44319</v>
      </c>
      <c r="BR502" s="2">
        <v>44319</v>
      </c>
      <c r="BT502" t="s">
        <v>302</v>
      </c>
      <c r="BU502" t="s">
        <v>302</v>
      </c>
      <c r="BV502" t="s">
        <v>302</v>
      </c>
      <c r="BW502" t="s">
        <v>302</v>
      </c>
      <c r="BX502" t="s">
        <v>302</v>
      </c>
      <c r="BY502" t="s">
        <v>302</v>
      </c>
      <c r="BZ502" t="s">
        <v>302</v>
      </c>
      <c r="CA502" t="s">
        <v>302</v>
      </c>
      <c r="CB502" t="s">
        <v>302</v>
      </c>
      <c r="CC502" t="s">
        <v>302</v>
      </c>
      <c r="CD502" t="s">
        <v>325</v>
      </c>
      <c r="CG502" t="s">
        <v>1900</v>
      </c>
      <c r="CH502" t="s">
        <v>1901</v>
      </c>
      <c r="CK502" t="s">
        <v>3105</v>
      </c>
      <c r="CL502" t="s">
        <v>1658</v>
      </c>
      <c r="CM502">
        <v>150314</v>
      </c>
      <c r="CQ502">
        <v>13</v>
      </c>
      <c r="CR502" t="s">
        <v>1637</v>
      </c>
      <c r="CT502" t="s">
        <v>3119</v>
      </c>
      <c r="CU502" t="s">
        <v>1639</v>
      </c>
      <c r="CV502">
        <v>2</v>
      </c>
      <c r="CY502" s="2">
        <v>43364</v>
      </c>
      <c r="CZ502" s="2">
        <v>43364</v>
      </c>
      <c r="DA502" s="2">
        <v>43399</v>
      </c>
      <c r="DB502" s="2">
        <v>43349</v>
      </c>
      <c r="DC502" s="2">
        <v>43307</v>
      </c>
      <c r="DD502" s="2">
        <v>43364</v>
      </c>
      <c r="DE502" t="s">
        <v>327</v>
      </c>
      <c r="DF502" t="s">
        <v>308</v>
      </c>
      <c r="DH502" t="s">
        <v>290</v>
      </c>
      <c r="DI502" t="s">
        <v>328</v>
      </c>
      <c r="DJ502" t="s">
        <v>310</v>
      </c>
      <c r="DK502">
        <v>7</v>
      </c>
      <c r="DL502" t="s">
        <v>289</v>
      </c>
      <c r="DN502" t="s">
        <v>3120</v>
      </c>
      <c r="DO502" t="s">
        <v>3121</v>
      </c>
      <c r="DP502" t="s">
        <v>2798</v>
      </c>
      <c r="DR502" t="s">
        <v>3122</v>
      </c>
      <c r="DS502" t="s">
        <v>289</v>
      </c>
      <c r="DT502" t="s">
        <v>289</v>
      </c>
      <c r="DU502">
        <v>0</v>
      </c>
    </row>
    <row r="503" spans="1:128" x14ac:dyDescent="0.2">
      <c r="A503">
        <v>150335</v>
      </c>
      <c r="C503" t="s">
        <v>281</v>
      </c>
      <c r="D503" t="s">
        <v>4316</v>
      </c>
      <c r="E503" t="s">
        <v>4317</v>
      </c>
      <c r="F503" t="s">
        <v>4318</v>
      </c>
      <c r="G503" t="s">
        <v>4319</v>
      </c>
      <c r="H503" t="s">
        <v>4320</v>
      </c>
      <c r="I503" t="s">
        <v>4321</v>
      </c>
      <c r="J503" t="s">
        <v>4322</v>
      </c>
      <c r="L503" t="s">
        <v>317</v>
      </c>
      <c r="M503" t="s">
        <v>290</v>
      </c>
      <c r="N503" t="s">
        <v>290</v>
      </c>
      <c r="O503" t="s">
        <v>290</v>
      </c>
      <c r="P503" t="s">
        <v>289</v>
      </c>
      <c r="Q503" t="s">
        <v>289</v>
      </c>
      <c r="R503" t="s">
        <v>290</v>
      </c>
      <c r="S503" t="s">
        <v>290</v>
      </c>
      <c r="T503" t="s">
        <v>290</v>
      </c>
      <c r="U503" t="s">
        <v>290</v>
      </c>
      <c r="V503" t="s">
        <v>290</v>
      </c>
      <c r="W503" t="s">
        <v>289</v>
      </c>
      <c r="Y503" t="s">
        <v>765</v>
      </c>
      <c r="Z503" t="s">
        <v>1629</v>
      </c>
      <c r="AA503" t="s">
        <v>3116</v>
      </c>
      <c r="AB503" t="s">
        <v>3214</v>
      </c>
      <c r="AC503" t="s">
        <v>3444</v>
      </c>
      <c r="AD503" t="s">
        <v>3445</v>
      </c>
      <c r="AF503" t="s">
        <v>336</v>
      </c>
      <c r="AG503" t="s">
        <v>516</v>
      </c>
      <c r="AH503" t="s">
        <v>1633</v>
      </c>
      <c r="AI503" t="s">
        <v>1899</v>
      </c>
      <c r="AJ503" s="3">
        <v>0</v>
      </c>
      <c r="AK503">
        <v>0</v>
      </c>
      <c r="AL503">
        <v>0</v>
      </c>
      <c r="AM503" s="3">
        <v>0</v>
      </c>
      <c r="AO503" s="3">
        <v>26</v>
      </c>
      <c r="AP503" s="3">
        <v>35</v>
      </c>
      <c r="AQ503" t="s">
        <v>302</v>
      </c>
      <c r="AR503" t="s">
        <v>302</v>
      </c>
      <c r="AS503" t="s">
        <v>1634</v>
      </c>
      <c r="AT503" s="4">
        <v>31</v>
      </c>
      <c r="AU503" s="4">
        <v>31</v>
      </c>
      <c r="AV503" s="4">
        <v>31</v>
      </c>
      <c r="AW503" s="4">
        <v>31</v>
      </c>
      <c r="AX503" t="s">
        <v>302</v>
      </c>
      <c r="AY503" t="s">
        <v>302</v>
      </c>
      <c r="AZ503" s="2">
        <v>43565</v>
      </c>
      <c r="BA503" s="2">
        <v>43985</v>
      </c>
      <c r="BD503" s="2">
        <v>43580</v>
      </c>
      <c r="BE503" s="2">
        <v>43580</v>
      </c>
      <c r="BF503" s="2">
        <v>43580</v>
      </c>
      <c r="BG503" s="2">
        <v>43580</v>
      </c>
      <c r="BH503" s="2">
        <v>43580</v>
      </c>
      <c r="BJ503" s="2">
        <v>44319</v>
      </c>
      <c r="BK503" s="2">
        <v>44319</v>
      </c>
      <c r="BN503" s="2">
        <v>44319</v>
      </c>
      <c r="BO503" s="2">
        <v>44319</v>
      </c>
      <c r="BP503" s="2">
        <v>44319</v>
      </c>
      <c r="BQ503" s="2">
        <v>44319</v>
      </c>
      <c r="BR503" s="2">
        <v>44319</v>
      </c>
      <c r="BT503" t="s">
        <v>302</v>
      </c>
      <c r="BU503" t="s">
        <v>302</v>
      </c>
      <c r="BV503" t="s">
        <v>302</v>
      </c>
      <c r="BW503" t="s">
        <v>302</v>
      </c>
      <c r="BX503" t="s">
        <v>302</v>
      </c>
      <c r="BY503" t="s">
        <v>302</v>
      </c>
      <c r="BZ503" t="s">
        <v>302</v>
      </c>
      <c r="CA503" t="s">
        <v>302</v>
      </c>
      <c r="CB503" t="s">
        <v>302</v>
      </c>
      <c r="CC503" t="s">
        <v>302</v>
      </c>
      <c r="CD503" t="s">
        <v>325</v>
      </c>
      <c r="CG503" t="s">
        <v>1900</v>
      </c>
      <c r="CH503" t="s">
        <v>1901</v>
      </c>
      <c r="CK503" t="s">
        <v>3105</v>
      </c>
      <c r="CL503" t="s">
        <v>169</v>
      </c>
      <c r="CM503">
        <v>150336</v>
      </c>
      <c r="CQ503">
        <v>13</v>
      </c>
      <c r="CR503" t="s">
        <v>1637</v>
      </c>
      <c r="CS503" t="s">
        <v>1902</v>
      </c>
      <c r="CT503" t="s">
        <v>4323</v>
      </c>
      <c r="CU503" t="s">
        <v>1639</v>
      </c>
      <c r="CV503">
        <v>2</v>
      </c>
      <c r="CY503" s="2">
        <v>43357</v>
      </c>
      <c r="CZ503" s="2">
        <v>43357</v>
      </c>
      <c r="DA503" s="2">
        <v>43369</v>
      </c>
      <c r="DB503" s="2">
        <v>43341</v>
      </c>
      <c r="DC503" s="2">
        <v>43315</v>
      </c>
      <c r="DD503" s="2">
        <v>43357</v>
      </c>
      <c r="DE503" t="s">
        <v>327</v>
      </c>
      <c r="DF503" t="s">
        <v>308</v>
      </c>
      <c r="DH503" t="s">
        <v>290</v>
      </c>
      <c r="DI503" t="s">
        <v>328</v>
      </c>
      <c r="DJ503" t="s">
        <v>310</v>
      </c>
      <c r="DK503">
        <v>7</v>
      </c>
      <c r="DL503" t="s">
        <v>289</v>
      </c>
      <c r="DN503" t="s">
        <v>3446</v>
      </c>
      <c r="DO503" t="s">
        <v>3229</v>
      </c>
      <c r="DP503" t="s">
        <v>2798</v>
      </c>
      <c r="DR503" t="s">
        <v>3436</v>
      </c>
      <c r="DS503" t="s">
        <v>289</v>
      </c>
      <c r="DT503" t="s">
        <v>289</v>
      </c>
      <c r="DU503">
        <v>0</v>
      </c>
    </row>
    <row r="504" spans="1:128" x14ac:dyDescent="0.2">
      <c r="A504">
        <v>150337</v>
      </c>
      <c r="C504" t="s">
        <v>281</v>
      </c>
      <c r="D504" t="s">
        <v>4324</v>
      </c>
      <c r="E504" t="s">
        <v>4325</v>
      </c>
      <c r="F504" t="s">
        <v>4326</v>
      </c>
      <c r="G504" t="s">
        <v>4327</v>
      </c>
      <c r="H504" t="s">
        <v>4328</v>
      </c>
      <c r="I504" t="s">
        <v>4329</v>
      </c>
      <c r="J504" t="s">
        <v>4330</v>
      </c>
      <c r="L504" t="s">
        <v>317</v>
      </c>
      <c r="M504" t="s">
        <v>290</v>
      </c>
      <c r="N504" t="s">
        <v>290</v>
      </c>
      <c r="O504" t="s">
        <v>289</v>
      </c>
      <c r="P504" t="s">
        <v>289</v>
      </c>
      <c r="Q504" t="s">
        <v>289</v>
      </c>
      <c r="R504" t="s">
        <v>290</v>
      </c>
      <c r="S504" t="s">
        <v>290</v>
      </c>
      <c r="T504" t="s">
        <v>290</v>
      </c>
      <c r="U504" t="s">
        <v>290</v>
      </c>
      <c r="V504" t="s">
        <v>290</v>
      </c>
      <c r="W504" t="s">
        <v>289</v>
      </c>
      <c r="Y504" t="s">
        <v>765</v>
      </c>
      <c r="Z504" t="s">
        <v>1629</v>
      </c>
      <c r="AA504" t="s">
        <v>3116</v>
      </c>
      <c r="AB504" t="s">
        <v>3214</v>
      </c>
      <c r="AC504" t="s">
        <v>3444</v>
      </c>
      <c r="AD504" t="s">
        <v>3445</v>
      </c>
      <c r="AF504" t="s">
        <v>336</v>
      </c>
      <c r="AG504" t="s">
        <v>516</v>
      </c>
      <c r="AH504" t="s">
        <v>1633</v>
      </c>
      <c r="AI504" t="s">
        <v>1899</v>
      </c>
      <c r="AJ504" s="3">
        <v>0</v>
      </c>
      <c r="AK504">
        <v>0</v>
      </c>
      <c r="AL504">
        <v>0</v>
      </c>
      <c r="AM504" s="3">
        <v>0</v>
      </c>
      <c r="AO504" t="s">
        <v>302</v>
      </c>
      <c r="AP504" t="s">
        <v>302</v>
      </c>
      <c r="AQ504" t="s">
        <v>302</v>
      </c>
      <c r="AR504" t="s">
        <v>302</v>
      </c>
      <c r="AS504" t="s">
        <v>1634</v>
      </c>
      <c r="AT504" s="4">
        <v>31</v>
      </c>
      <c r="AU504" s="4">
        <v>31</v>
      </c>
      <c r="AV504" s="4">
        <v>31</v>
      </c>
      <c r="AW504" s="4">
        <v>31</v>
      </c>
      <c r="AX504" t="s">
        <v>302</v>
      </c>
      <c r="AY504" t="s">
        <v>302</v>
      </c>
      <c r="BD504" s="2">
        <v>43580</v>
      </c>
      <c r="BE504" s="2">
        <v>43580</v>
      </c>
      <c r="BF504" s="2">
        <v>43580</v>
      </c>
      <c r="BG504" s="2">
        <v>43580</v>
      </c>
      <c r="BH504" s="2">
        <v>43580</v>
      </c>
      <c r="BN504" s="2">
        <v>44319</v>
      </c>
      <c r="BO504" s="2">
        <v>44319</v>
      </c>
      <c r="BP504" s="2">
        <v>44319</v>
      </c>
      <c r="BQ504" s="2">
        <v>44319</v>
      </c>
      <c r="BR504" s="2">
        <v>44319</v>
      </c>
      <c r="BT504" t="s">
        <v>302</v>
      </c>
      <c r="BU504" t="s">
        <v>302</v>
      </c>
      <c r="BV504" t="s">
        <v>302</v>
      </c>
      <c r="BW504" t="s">
        <v>302</v>
      </c>
      <c r="BX504" t="s">
        <v>302</v>
      </c>
      <c r="BY504" t="s">
        <v>302</v>
      </c>
      <c r="BZ504" t="s">
        <v>302</v>
      </c>
      <c r="CA504" t="s">
        <v>302</v>
      </c>
      <c r="CB504" t="s">
        <v>302</v>
      </c>
      <c r="CC504" t="s">
        <v>302</v>
      </c>
      <c r="CD504" t="s">
        <v>325</v>
      </c>
      <c r="CG504" t="s">
        <v>1900</v>
      </c>
      <c r="CH504" t="s">
        <v>1901</v>
      </c>
      <c r="CK504" t="s">
        <v>3105</v>
      </c>
      <c r="CL504" t="s">
        <v>1658</v>
      </c>
      <c r="CM504">
        <v>150338</v>
      </c>
      <c r="CQ504">
        <v>13</v>
      </c>
      <c r="CR504" t="s">
        <v>1637</v>
      </c>
      <c r="CS504" t="s">
        <v>1902</v>
      </c>
      <c r="CT504" t="s">
        <v>2984</v>
      </c>
      <c r="CU504" t="s">
        <v>1639</v>
      </c>
      <c r="CV504">
        <v>2</v>
      </c>
      <c r="CY504" s="2">
        <v>43357</v>
      </c>
      <c r="CZ504" s="2">
        <v>43357</v>
      </c>
      <c r="DA504" s="2">
        <v>43399</v>
      </c>
      <c r="DB504" s="2">
        <v>43349</v>
      </c>
      <c r="DC504" s="2">
        <v>43315</v>
      </c>
      <c r="DD504" s="2">
        <v>43357</v>
      </c>
      <c r="DE504" t="s">
        <v>327</v>
      </c>
      <c r="DF504" t="s">
        <v>308</v>
      </c>
      <c r="DH504" t="s">
        <v>290</v>
      </c>
      <c r="DI504" t="s">
        <v>328</v>
      </c>
      <c r="DJ504" t="s">
        <v>310</v>
      </c>
      <c r="DK504">
        <v>7</v>
      </c>
      <c r="DL504" t="s">
        <v>289</v>
      </c>
      <c r="DN504" t="s">
        <v>3446</v>
      </c>
      <c r="DO504" t="s">
        <v>3229</v>
      </c>
      <c r="DP504" t="s">
        <v>2798</v>
      </c>
      <c r="DR504" t="s">
        <v>3436</v>
      </c>
      <c r="DS504" t="s">
        <v>289</v>
      </c>
      <c r="DT504" t="s">
        <v>289</v>
      </c>
      <c r="DU504">
        <v>0</v>
      </c>
    </row>
    <row r="505" spans="1:128" x14ac:dyDescent="0.2">
      <c r="A505">
        <v>150339</v>
      </c>
      <c r="C505" t="s">
        <v>281</v>
      </c>
      <c r="D505" t="s">
        <v>4331</v>
      </c>
      <c r="E505" t="s">
        <v>4332</v>
      </c>
      <c r="F505" t="s">
        <v>4333</v>
      </c>
      <c r="G505" t="s">
        <v>4334</v>
      </c>
      <c r="H505" t="s">
        <v>4335</v>
      </c>
      <c r="I505" t="s">
        <v>4336</v>
      </c>
      <c r="J505" t="s">
        <v>4337</v>
      </c>
      <c r="L505" t="s">
        <v>317</v>
      </c>
      <c r="M505" t="s">
        <v>290</v>
      </c>
      <c r="N505" t="s">
        <v>290</v>
      </c>
      <c r="O505" t="s">
        <v>290</v>
      </c>
      <c r="P505" t="s">
        <v>289</v>
      </c>
      <c r="Q505" t="s">
        <v>289</v>
      </c>
      <c r="R505" t="s">
        <v>290</v>
      </c>
      <c r="S505" t="s">
        <v>290</v>
      </c>
      <c r="T505" t="s">
        <v>290</v>
      </c>
      <c r="U505" t="s">
        <v>290</v>
      </c>
      <c r="V505" t="s">
        <v>290</v>
      </c>
      <c r="W505" t="s">
        <v>289</v>
      </c>
      <c r="Y505" t="s">
        <v>765</v>
      </c>
      <c r="Z505" t="s">
        <v>2767</v>
      </c>
      <c r="AA505" t="s">
        <v>1896</v>
      </c>
      <c r="AB505" t="s">
        <v>2769</v>
      </c>
      <c r="AC505" t="s">
        <v>3261</v>
      </c>
      <c r="AD505" t="s">
        <v>3262</v>
      </c>
      <c r="AF505" t="s">
        <v>336</v>
      </c>
      <c r="AG505" t="s">
        <v>516</v>
      </c>
      <c r="AH505" t="s">
        <v>3263</v>
      </c>
      <c r="AI505" t="s">
        <v>1899</v>
      </c>
      <c r="AJ505" s="3">
        <v>0</v>
      </c>
      <c r="AK505">
        <v>0</v>
      </c>
      <c r="AL505">
        <v>0</v>
      </c>
      <c r="AM505" s="3">
        <v>0</v>
      </c>
      <c r="AO505" s="3">
        <v>36</v>
      </c>
      <c r="AP505" s="3">
        <v>49</v>
      </c>
      <c r="AQ505" t="s">
        <v>302</v>
      </c>
      <c r="AR505" t="s">
        <v>302</v>
      </c>
      <c r="AS505" t="s">
        <v>3264</v>
      </c>
      <c r="AT505" s="4">
        <v>44</v>
      </c>
      <c r="AU505" s="4">
        <v>44</v>
      </c>
      <c r="AV505" s="4">
        <v>44</v>
      </c>
      <c r="AW505" s="4">
        <v>44</v>
      </c>
      <c r="AX505" t="s">
        <v>302</v>
      </c>
      <c r="AY505" t="s">
        <v>302</v>
      </c>
      <c r="AZ505" s="2">
        <v>43565</v>
      </c>
      <c r="BA505" s="2">
        <v>43566</v>
      </c>
      <c r="BD505" s="2">
        <v>43580</v>
      </c>
      <c r="BE505" s="2">
        <v>43580</v>
      </c>
      <c r="BF505" s="2">
        <v>43580</v>
      </c>
      <c r="BG505" s="2">
        <v>43580</v>
      </c>
      <c r="BH505" s="2">
        <v>43580</v>
      </c>
      <c r="BJ505" s="2">
        <v>44319</v>
      </c>
      <c r="BK505" s="2">
        <v>44319</v>
      </c>
      <c r="BN505" s="2">
        <v>44319</v>
      </c>
      <c r="BO505" s="2">
        <v>44319</v>
      </c>
      <c r="BP505" s="2">
        <v>44319</v>
      </c>
      <c r="BQ505" s="2">
        <v>44319</v>
      </c>
      <c r="BR505" s="2">
        <v>44319</v>
      </c>
      <c r="BT505" t="s">
        <v>302</v>
      </c>
      <c r="BU505" t="s">
        <v>302</v>
      </c>
      <c r="BV505" t="s">
        <v>302</v>
      </c>
      <c r="BW505" t="s">
        <v>302</v>
      </c>
      <c r="BX505" t="s">
        <v>302</v>
      </c>
      <c r="BY505" t="s">
        <v>302</v>
      </c>
      <c r="BZ505" t="s">
        <v>302</v>
      </c>
      <c r="CA505" t="s">
        <v>302</v>
      </c>
      <c r="CB505" t="s">
        <v>302</v>
      </c>
      <c r="CC505" t="s">
        <v>302</v>
      </c>
      <c r="CD505" t="s">
        <v>325</v>
      </c>
      <c r="CH505" t="s">
        <v>1901</v>
      </c>
      <c r="CK505" t="s">
        <v>3105</v>
      </c>
      <c r="CL505" t="s">
        <v>169</v>
      </c>
      <c r="CM505">
        <v>150340</v>
      </c>
      <c r="CN505">
        <v>150341</v>
      </c>
      <c r="CO505">
        <v>150342</v>
      </c>
      <c r="CP505">
        <v>150343</v>
      </c>
      <c r="CQ505">
        <v>10</v>
      </c>
      <c r="CR505" t="s">
        <v>2776</v>
      </c>
      <c r="CT505" t="s">
        <v>3267</v>
      </c>
      <c r="CU505" t="s">
        <v>3268</v>
      </c>
      <c r="CV505">
        <v>2</v>
      </c>
      <c r="CW505">
        <v>7</v>
      </c>
      <c r="CZ505" s="2">
        <v>43322</v>
      </c>
      <c r="DA505" s="2">
        <v>43376</v>
      </c>
      <c r="DB505" s="2">
        <v>43341</v>
      </c>
      <c r="DC505" s="2">
        <v>43293</v>
      </c>
      <c r="DD505" s="2">
        <v>43322</v>
      </c>
      <c r="DE505" t="s">
        <v>327</v>
      </c>
      <c r="DF505" t="s">
        <v>308</v>
      </c>
      <c r="DH505" t="s">
        <v>290</v>
      </c>
      <c r="DI505" t="s">
        <v>328</v>
      </c>
      <c r="DJ505" t="s">
        <v>310</v>
      </c>
      <c r="DK505">
        <v>7</v>
      </c>
      <c r="DL505" t="s">
        <v>289</v>
      </c>
      <c r="DN505" t="s">
        <v>3120</v>
      </c>
      <c r="DO505" t="s">
        <v>1905</v>
      </c>
      <c r="DP505" t="s">
        <v>1906</v>
      </c>
      <c r="DR505" t="s">
        <v>4338</v>
      </c>
      <c r="DS505" t="s">
        <v>289</v>
      </c>
      <c r="DT505" t="s">
        <v>289</v>
      </c>
      <c r="DU505">
        <v>0</v>
      </c>
    </row>
    <row r="506" spans="1:128" x14ac:dyDescent="0.2">
      <c r="A506">
        <v>150344</v>
      </c>
      <c r="C506" t="s">
        <v>281</v>
      </c>
      <c r="D506" t="s">
        <v>4339</v>
      </c>
      <c r="E506" t="s">
        <v>4340</v>
      </c>
      <c r="F506" t="s">
        <v>4341</v>
      </c>
      <c r="G506" t="s">
        <v>4342</v>
      </c>
      <c r="H506" t="s">
        <v>4343</v>
      </c>
      <c r="I506" t="s">
        <v>4344</v>
      </c>
      <c r="J506" t="s">
        <v>4345</v>
      </c>
      <c r="L506" t="s">
        <v>317</v>
      </c>
      <c r="M506" t="s">
        <v>290</v>
      </c>
      <c r="N506" t="s">
        <v>290</v>
      </c>
      <c r="O506" t="s">
        <v>289</v>
      </c>
      <c r="P506" t="s">
        <v>289</v>
      </c>
      <c r="Q506" t="s">
        <v>289</v>
      </c>
      <c r="R506" t="s">
        <v>290</v>
      </c>
      <c r="S506" t="s">
        <v>290</v>
      </c>
      <c r="T506" t="s">
        <v>290</v>
      </c>
      <c r="U506" t="s">
        <v>290</v>
      </c>
      <c r="V506" t="s">
        <v>290</v>
      </c>
      <c r="W506" t="s">
        <v>289</v>
      </c>
      <c r="Y506" t="s">
        <v>765</v>
      </c>
      <c r="Z506" t="s">
        <v>2767</v>
      </c>
      <c r="AA506" t="s">
        <v>1896</v>
      </c>
      <c r="AB506" t="s">
        <v>2769</v>
      </c>
      <c r="AC506" t="s">
        <v>3261</v>
      </c>
      <c r="AD506" t="s">
        <v>3262</v>
      </c>
      <c r="AF506" t="s">
        <v>336</v>
      </c>
      <c r="AG506" t="s">
        <v>516</v>
      </c>
      <c r="AH506" t="s">
        <v>3263</v>
      </c>
      <c r="AI506" t="s">
        <v>1899</v>
      </c>
      <c r="AJ506" s="3">
        <v>0</v>
      </c>
      <c r="AK506">
        <v>0</v>
      </c>
      <c r="AL506">
        <v>0</v>
      </c>
      <c r="AM506" s="3">
        <v>0</v>
      </c>
      <c r="AO506" t="s">
        <v>302</v>
      </c>
      <c r="AP506" t="s">
        <v>302</v>
      </c>
      <c r="AQ506" t="s">
        <v>302</v>
      </c>
      <c r="AR506" t="s">
        <v>302</v>
      </c>
      <c r="AS506" t="s">
        <v>3264</v>
      </c>
      <c r="AT506" s="4">
        <v>44</v>
      </c>
      <c r="AU506" s="4">
        <v>44</v>
      </c>
      <c r="AV506" s="4">
        <v>44</v>
      </c>
      <c r="AW506" s="4">
        <v>44</v>
      </c>
      <c r="AX506" t="s">
        <v>302</v>
      </c>
      <c r="AY506" t="s">
        <v>302</v>
      </c>
      <c r="BD506" s="2">
        <v>43580</v>
      </c>
      <c r="BE506" s="2">
        <v>43580</v>
      </c>
      <c r="BF506" s="2">
        <v>43580</v>
      </c>
      <c r="BG506" s="2">
        <v>43580</v>
      </c>
      <c r="BH506" s="2">
        <v>43580</v>
      </c>
      <c r="BN506" s="2">
        <v>44319</v>
      </c>
      <c r="BO506" s="2">
        <v>44319</v>
      </c>
      <c r="BP506" s="2">
        <v>44319</v>
      </c>
      <c r="BQ506" s="2">
        <v>44319</v>
      </c>
      <c r="BR506" s="2">
        <v>44319</v>
      </c>
      <c r="BT506" t="s">
        <v>302</v>
      </c>
      <c r="BU506" t="s">
        <v>302</v>
      </c>
      <c r="BV506" t="s">
        <v>302</v>
      </c>
      <c r="BW506" t="s">
        <v>302</v>
      </c>
      <c r="BX506" t="s">
        <v>302</v>
      </c>
      <c r="BY506" t="s">
        <v>302</v>
      </c>
      <c r="BZ506" t="s">
        <v>302</v>
      </c>
      <c r="CA506" t="s">
        <v>302</v>
      </c>
      <c r="CB506" t="s">
        <v>302</v>
      </c>
      <c r="CC506" t="s">
        <v>302</v>
      </c>
      <c r="CD506" t="s">
        <v>325</v>
      </c>
      <c r="CH506" t="s">
        <v>1901</v>
      </c>
      <c r="CK506" t="s">
        <v>3105</v>
      </c>
      <c r="CL506" t="s">
        <v>1658</v>
      </c>
      <c r="CM506">
        <v>150345</v>
      </c>
      <c r="CN506">
        <v>150346</v>
      </c>
      <c r="CO506">
        <v>150347</v>
      </c>
      <c r="CP506">
        <v>150348</v>
      </c>
      <c r="CQ506">
        <v>10</v>
      </c>
      <c r="CR506" t="s">
        <v>2776</v>
      </c>
      <c r="CT506" t="s">
        <v>3267</v>
      </c>
      <c r="CU506" t="s">
        <v>3268</v>
      </c>
      <c r="CV506">
        <v>2</v>
      </c>
      <c r="CW506">
        <v>7</v>
      </c>
      <c r="CY506" s="2">
        <v>43322</v>
      </c>
      <c r="DA506" s="2">
        <v>43375</v>
      </c>
      <c r="DB506" s="2">
        <v>43348</v>
      </c>
      <c r="DC506" s="2">
        <v>43293</v>
      </c>
      <c r="DD506" s="2">
        <v>43322</v>
      </c>
      <c r="DE506" t="s">
        <v>327</v>
      </c>
      <c r="DF506" t="s">
        <v>308</v>
      </c>
      <c r="DH506" t="s">
        <v>289</v>
      </c>
      <c r="DI506" t="s">
        <v>328</v>
      </c>
      <c r="DJ506" t="s">
        <v>310</v>
      </c>
      <c r="DK506">
        <v>7</v>
      </c>
      <c r="DL506" t="s">
        <v>289</v>
      </c>
      <c r="DN506" t="s">
        <v>3120</v>
      </c>
      <c r="DO506" t="s">
        <v>1905</v>
      </c>
      <c r="DP506" t="s">
        <v>1906</v>
      </c>
      <c r="DR506" t="s">
        <v>2890</v>
      </c>
      <c r="DS506" t="s">
        <v>289</v>
      </c>
      <c r="DT506" t="s">
        <v>289</v>
      </c>
      <c r="DU506">
        <v>0</v>
      </c>
    </row>
    <row r="507" spans="1:128" x14ac:dyDescent="0.2">
      <c r="A507">
        <v>150354</v>
      </c>
      <c r="C507" t="s">
        <v>281</v>
      </c>
      <c r="D507" t="s">
        <v>4346</v>
      </c>
      <c r="E507" t="s">
        <v>4347</v>
      </c>
      <c r="F507" t="s">
        <v>4348</v>
      </c>
      <c r="G507" t="s">
        <v>4349</v>
      </c>
      <c r="H507" t="s">
        <v>4350</v>
      </c>
      <c r="I507" t="s">
        <v>4351</v>
      </c>
      <c r="J507" t="s">
        <v>4352</v>
      </c>
      <c r="L507" t="s">
        <v>317</v>
      </c>
      <c r="M507" t="s">
        <v>290</v>
      </c>
      <c r="N507" t="s">
        <v>290</v>
      </c>
      <c r="O507" t="s">
        <v>290</v>
      </c>
      <c r="P507" t="s">
        <v>289</v>
      </c>
      <c r="Q507" t="s">
        <v>289</v>
      </c>
      <c r="R507" t="s">
        <v>290</v>
      </c>
      <c r="S507" t="s">
        <v>290</v>
      </c>
      <c r="T507" t="s">
        <v>290</v>
      </c>
      <c r="U507" t="s">
        <v>290</v>
      </c>
      <c r="V507" t="s">
        <v>290</v>
      </c>
      <c r="W507" t="s">
        <v>289</v>
      </c>
      <c r="Y507" t="s">
        <v>765</v>
      </c>
      <c r="Z507" t="s">
        <v>2767</v>
      </c>
      <c r="AA507" t="s">
        <v>2768</v>
      </c>
      <c r="AB507" t="s">
        <v>1897</v>
      </c>
      <c r="AC507" t="s">
        <v>4268</v>
      </c>
      <c r="AF507" t="s">
        <v>336</v>
      </c>
      <c r="AG507" t="s">
        <v>516</v>
      </c>
      <c r="AH507" t="s">
        <v>3239</v>
      </c>
      <c r="AI507" t="s">
        <v>1899</v>
      </c>
      <c r="AJ507" s="3">
        <v>0</v>
      </c>
      <c r="AK507">
        <v>0</v>
      </c>
      <c r="AL507">
        <v>0</v>
      </c>
      <c r="AM507" s="3">
        <v>0</v>
      </c>
      <c r="AO507" s="3">
        <v>24</v>
      </c>
      <c r="AP507" s="3">
        <v>33</v>
      </c>
      <c r="AQ507" t="s">
        <v>302</v>
      </c>
      <c r="AR507" t="s">
        <v>302</v>
      </c>
      <c r="AS507" t="s">
        <v>2886</v>
      </c>
      <c r="AT507" s="4">
        <v>29</v>
      </c>
      <c r="AU507" s="4">
        <v>29</v>
      </c>
      <c r="AV507" s="4">
        <v>29</v>
      </c>
      <c r="AW507" s="4">
        <v>29</v>
      </c>
      <c r="AX507" t="s">
        <v>302</v>
      </c>
      <c r="AY507" t="s">
        <v>302</v>
      </c>
      <c r="AZ507" s="2">
        <v>43620</v>
      </c>
      <c r="BA507" s="2">
        <v>43620</v>
      </c>
      <c r="BD507" s="2">
        <v>43620</v>
      </c>
      <c r="BE507" s="2">
        <v>43620</v>
      </c>
      <c r="BF507" s="2">
        <v>43620</v>
      </c>
      <c r="BG507" s="2">
        <v>43620</v>
      </c>
      <c r="BH507" s="2">
        <v>43620</v>
      </c>
      <c r="BJ507" s="2">
        <v>44319</v>
      </c>
      <c r="BK507" s="2">
        <v>44319</v>
      </c>
      <c r="BN507" s="2">
        <v>44319</v>
      </c>
      <c r="BO507" s="2">
        <v>44319</v>
      </c>
      <c r="BP507" s="2">
        <v>44319</v>
      </c>
      <c r="BQ507" s="2">
        <v>44319</v>
      </c>
      <c r="BR507" s="2">
        <v>44319</v>
      </c>
      <c r="BT507" t="s">
        <v>302</v>
      </c>
      <c r="BU507" t="s">
        <v>302</v>
      </c>
      <c r="BV507" t="s">
        <v>302</v>
      </c>
      <c r="BW507" t="s">
        <v>302</v>
      </c>
      <c r="BX507" t="s">
        <v>302</v>
      </c>
      <c r="BY507" t="s">
        <v>302</v>
      </c>
      <c r="BZ507" t="s">
        <v>302</v>
      </c>
      <c r="CA507" t="s">
        <v>302</v>
      </c>
      <c r="CB507" t="s">
        <v>302</v>
      </c>
      <c r="CC507" t="s">
        <v>302</v>
      </c>
      <c r="CD507" t="s">
        <v>325</v>
      </c>
      <c r="CH507" t="s">
        <v>1901</v>
      </c>
      <c r="CK507" t="s">
        <v>3105</v>
      </c>
      <c r="CL507" t="s">
        <v>169</v>
      </c>
      <c r="CM507">
        <v>150355</v>
      </c>
      <c r="CN507">
        <v>150356</v>
      </c>
      <c r="CQ507">
        <v>11</v>
      </c>
      <c r="CR507" t="s">
        <v>2776</v>
      </c>
      <c r="CS507" t="s">
        <v>1902</v>
      </c>
      <c r="CT507" t="s">
        <v>4269</v>
      </c>
      <c r="CU507" t="s">
        <v>2778</v>
      </c>
      <c r="CV507">
        <v>1</v>
      </c>
      <c r="CW507">
        <v>7</v>
      </c>
      <c r="DA507" s="2">
        <v>43399</v>
      </c>
      <c r="DB507" s="2">
        <v>43347</v>
      </c>
      <c r="DC507" s="2">
        <v>43340</v>
      </c>
      <c r="DD507" s="2">
        <v>43368</v>
      </c>
      <c r="DE507" t="s">
        <v>327</v>
      </c>
      <c r="DF507" t="s">
        <v>308</v>
      </c>
      <c r="DH507" t="s">
        <v>290</v>
      </c>
      <c r="DI507" t="s">
        <v>328</v>
      </c>
      <c r="DJ507" t="s">
        <v>310</v>
      </c>
      <c r="DK507">
        <v>7</v>
      </c>
      <c r="DL507" t="s">
        <v>289</v>
      </c>
      <c r="DN507" t="s">
        <v>3120</v>
      </c>
      <c r="DO507" t="s">
        <v>4270</v>
      </c>
      <c r="DP507" t="s">
        <v>3407</v>
      </c>
      <c r="DR507" t="s">
        <v>3188</v>
      </c>
      <c r="DS507" t="s">
        <v>289</v>
      </c>
      <c r="DT507" t="s">
        <v>289</v>
      </c>
      <c r="DU507">
        <v>0</v>
      </c>
    </row>
    <row r="508" spans="1:128" x14ac:dyDescent="0.2">
      <c r="A508">
        <v>150358</v>
      </c>
      <c r="C508" t="s">
        <v>281</v>
      </c>
      <c r="D508" t="s">
        <v>4353</v>
      </c>
      <c r="E508" t="s">
        <v>4354</v>
      </c>
      <c r="F508" t="s">
        <v>4355</v>
      </c>
      <c r="G508" t="s">
        <v>4356</v>
      </c>
      <c r="H508" t="s">
        <v>4357</v>
      </c>
      <c r="I508" t="s">
        <v>4358</v>
      </c>
      <c r="J508" t="s">
        <v>4359</v>
      </c>
      <c r="L508" t="s">
        <v>317</v>
      </c>
      <c r="M508" t="s">
        <v>290</v>
      </c>
      <c r="N508" t="s">
        <v>290</v>
      </c>
      <c r="O508" t="s">
        <v>289</v>
      </c>
      <c r="P508" t="s">
        <v>289</v>
      </c>
      <c r="Q508" t="s">
        <v>289</v>
      </c>
      <c r="R508" t="s">
        <v>290</v>
      </c>
      <c r="S508" t="s">
        <v>290</v>
      </c>
      <c r="T508" t="s">
        <v>290</v>
      </c>
      <c r="U508" t="s">
        <v>290</v>
      </c>
      <c r="V508" t="s">
        <v>290</v>
      </c>
      <c r="W508" t="s">
        <v>289</v>
      </c>
      <c r="Y508" t="s">
        <v>765</v>
      </c>
      <c r="Z508" t="s">
        <v>2767</v>
      </c>
      <c r="AA508" t="s">
        <v>1915</v>
      </c>
      <c r="AB508" t="s">
        <v>1897</v>
      </c>
      <c r="AC508" t="s">
        <v>4268</v>
      </c>
      <c r="AF508" t="s">
        <v>336</v>
      </c>
      <c r="AG508" t="s">
        <v>516</v>
      </c>
      <c r="AH508" t="s">
        <v>3239</v>
      </c>
      <c r="AI508" t="s">
        <v>1899</v>
      </c>
      <c r="AJ508" s="3">
        <v>0</v>
      </c>
      <c r="AK508">
        <v>0</v>
      </c>
      <c r="AL508">
        <v>0</v>
      </c>
      <c r="AM508" s="3">
        <v>0</v>
      </c>
      <c r="AO508" t="s">
        <v>302</v>
      </c>
      <c r="AP508" t="s">
        <v>302</v>
      </c>
      <c r="AQ508" t="s">
        <v>302</v>
      </c>
      <c r="AR508" t="s">
        <v>302</v>
      </c>
      <c r="AS508" t="s">
        <v>2886</v>
      </c>
      <c r="AT508" s="4">
        <v>29</v>
      </c>
      <c r="AU508" s="4">
        <v>29</v>
      </c>
      <c r="AV508" s="4">
        <v>29</v>
      </c>
      <c r="AW508" s="4">
        <v>29</v>
      </c>
      <c r="AX508" t="s">
        <v>302</v>
      </c>
      <c r="AY508" t="s">
        <v>302</v>
      </c>
      <c r="BD508" s="2">
        <v>43620</v>
      </c>
      <c r="BE508" s="2">
        <v>43620</v>
      </c>
      <c r="BF508" s="2">
        <v>43620</v>
      </c>
      <c r="BG508" s="2">
        <v>43620</v>
      </c>
      <c r="BH508" s="2">
        <v>43620</v>
      </c>
      <c r="BN508" s="2">
        <v>44319</v>
      </c>
      <c r="BO508" s="2">
        <v>44319</v>
      </c>
      <c r="BP508" s="2">
        <v>44319</v>
      </c>
      <c r="BQ508" s="2">
        <v>44319</v>
      </c>
      <c r="BR508" s="2">
        <v>44319</v>
      </c>
      <c r="BT508" t="s">
        <v>302</v>
      </c>
      <c r="BU508" t="s">
        <v>302</v>
      </c>
      <c r="BV508" t="s">
        <v>302</v>
      </c>
      <c r="BW508" t="s">
        <v>302</v>
      </c>
      <c r="BX508" t="s">
        <v>302</v>
      </c>
      <c r="BY508" t="s">
        <v>302</v>
      </c>
      <c r="BZ508" t="s">
        <v>302</v>
      </c>
      <c r="CA508" t="s">
        <v>302</v>
      </c>
      <c r="CB508" t="s">
        <v>302</v>
      </c>
      <c r="CC508" t="s">
        <v>302</v>
      </c>
      <c r="CD508" t="s">
        <v>325</v>
      </c>
      <c r="CH508" t="s">
        <v>1901</v>
      </c>
      <c r="CK508" t="s">
        <v>3105</v>
      </c>
      <c r="CL508" t="s">
        <v>1658</v>
      </c>
      <c r="CM508">
        <v>150359</v>
      </c>
      <c r="CN508">
        <v>150360</v>
      </c>
      <c r="CQ508">
        <v>11</v>
      </c>
      <c r="CR508" t="s">
        <v>2776</v>
      </c>
      <c r="CS508" t="s">
        <v>1902</v>
      </c>
      <c r="CT508" t="s">
        <v>4269</v>
      </c>
      <c r="CU508" t="s">
        <v>4360</v>
      </c>
      <c r="CV508">
        <v>1</v>
      </c>
      <c r="CW508">
        <v>7</v>
      </c>
      <c r="CY508" s="2">
        <v>43368</v>
      </c>
      <c r="CZ508" s="2">
        <v>43368</v>
      </c>
      <c r="DA508" s="2">
        <v>43399</v>
      </c>
      <c r="DB508" s="2">
        <v>43350</v>
      </c>
      <c r="DC508" s="2">
        <v>43340</v>
      </c>
      <c r="DD508" s="2">
        <v>43368</v>
      </c>
      <c r="DE508" t="s">
        <v>327</v>
      </c>
      <c r="DF508" t="s">
        <v>308</v>
      </c>
      <c r="DH508" t="s">
        <v>290</v>
      </c>
      <c r="DI508" t="s">
        <v>328</v>
      </c>
      <c r="DJ508" t="s">
        <v>310</v>
      </c>
      <c r="DK508">
        <v>7</v>
      </c>
      <c r="DL508" t="s">
        <v>289</v>
      </c>
      <c r="DN508" t="s">
        <v>3120</v>
      </c>
      <c r="DO508" t="s">
        <v>4270</v>
      </c>
      <c r="DP508" t="s">
        <v>3407</v>
      </c>
      <c r="DR508" t="s">
        <v>3188</v>
      </c>
      <c r="DS508" t="s">
        <v>289</v>
      </c>
      <c r="DT508" t="s">
        <v>289</v>
      </c>
      <c r="DU508">
        <v>0</v>
      </c>
    </row>
    <row r="509" spans="1:128" x14ac:dyDescent="0.2">
      <c r="A509">
        <v>150367</v>
      </c>
      <c r="C509" t="s">
        <v>281</v>
      </c>
      <c r="D509" t="s">
        <v>4361</v>
      </c>
      <c r="E509" t="s">
        <v>4362</v>
      </c>
      <c r="F509" t="s">
        <v>4363</v>
      </c>
      <c r="G509" t="s">
        <v>4364</v>
      </c>
      <c r="H509" t="s">
        <v>4365</v>
      </c>
      <c r="I509" t="s">
        <v>4366</v>
      </c>
      <c r="J509" t="s">
        <v>4367</v>
      </c>
      <c r="L509" t="s">
        <v>317</v>
      </c>
      <c r="M509" t="s">
        <v>290</v>
      </c>
      <c r="N509" t="s">
        <v>290</v>
      </c>
      <c r="O509" t="s">
        <v>290</v>
      </c>
      <c r="P509" t="s">
        <v>289</v>
      </c>
      <c r="Q509" t="s">
        <v>289</v>
      </c>
      <c r="R509" t="s">
        <v>290</v>
      </c>
      <c r="S509" t="s">
        <v>290</v>
      </c>
      <c r="T509" t="s">
        <v>290</v>
      </c>
      <c r="U509" t="s">
        <v>290</v>
      </c>
      <c r="V509" t="s">
        <v>290</v>
      </c>
      <c r="W509" t="s">
        <v>289</v>
      </c>
      <c r="Y509" t="s">
        <v>765</v>
      </c>
      <c r="Z509" t="s">
        <v>1629</v>
      </c>
      <c r="AA509" t="s">
        <v>2789</v>
      </c>
      <c r="AB509" t="s">
        <v>2769</v>
      </c>
      <c r="AC509" t="s">
        <v>3355</v>
      </c>
      <c r="AD509" t="s">
        <v>3356</v>
      </c>
      <c r="AF509" t="s">
        <v>336</v>
      </c>
      <c r="AG509" t="s">
        <v>516</v>
      </c>
      <c r="AH509" t="s">
        <v>3143</v>
      </c>
      <c r="AI509" t="s">
        <v>1899</v>
      </c>
      <c r="AJ509" s="3">
        <v>0</v>
      </c>
      <c r="AK509">
        <v>0</v>
      </c>
      <c r="AL509">
        <v>0</v>
      </c>
      <c r="AM509" s="3">
        <v>0</v>
      </c>
      <c r="AO509" s="3">
        <v>22</v>
      </c>
      <c r="AP509" s="3">
        <v>30</v>
      </c>
      <c r="AQ509" t="s">
        <v>302</v>
      </c>
      <c r="AR509" t="s">
        <v>302</v>
      </c>
      <c r="AS509" t="s">
        <v>1940</v>
      </c>
      <c r="AT509" s="4">
        <v>27</v>
      </c>
      <c r="AU509" s="4">
        <v>27</v>
      </c>
      <c r="AV509" s="4">
        <v>27</v>
      </c>
      <c r="AW509" s="4">
        <v>27</v>
      </c>
      <c r="AX509" t="s">
        <v>302</v>
      </c>
      <c r="AY509" t="s">
        <v>302</v>
      </c>
      <c r="AZ509" s="2">
        <v>43620</v>
      </c>
      <c r="BA509" s="2">
        <v>43985</v>
      </c>
      <c r="BD509" s="2">
        <v>43620</v>
      </c>
      <c r="BE509" s="2">
        <v>43620</v>
      </c>
      <c r="BF509" s="2">
        <v>43620</v>
      </c>
      <c r="BG509" s="2">
        <v>43620</v>
      </c>
      <c r="BH509" s="2">
        <v>43620</v>
      </c>
      <c r="BJ509" s="2">
        <v>44319</v>
      </c>
      <c r="BK509" s="2">
        <v>44319</v>
      </c>
      <c r="BN509" s="2">
        <v>44319</v>
      </c>
      <c r="BO509" s="2">
        <v>44319</v>
      </c>
      <c r="BP509" s="2">
        <v>44319</v>
      </c>
      <c r="BQ509" s="2">
        <v>44319</v>
      </c>
      <c r="BR509" s="2">
        <v>44319</v>
      </c>
      <c r="BT509" t="s">
        <v>302</v>
      </c>
      <c r="BU509" t="s">
        <v>302</v>
      </c>
      <c r="BV509" t="s">
        <v>302</v>
      </c>
      <c r="BW509" t="s">
        <v>302</v>
      </c>
      <c r="BX509" t="s">
        <v>302</v>
      </c>
      <c r="BY509" t="s">
        <v>302</v>
      </c>
      <c r="BZ509" t="s">
        <v>302</v>
      </c>
      <c r="CA509" t="s">
        <v>302</v>
      </c>
      <c r="CB509" t="s">
        <v>302</v>
      </c>
      <c r="CC509" t="s">
        <v>302</v>
      </c>
      <c r="CD509" t="s">
        <v>325</v>
      </c>
      <c r="CG509" t="s">
        <v>1900</v>
      </c>
      <c r="CH509" t="s">
        <v>1901</v>
      </c>
      <c r="CK509" t="s">
        <v>3105</v>
      </c>
      <c r="CL509" t="s">
        <v>169</v>
      </c>
      <c r="CM509">
        <v>150368</v>
      </c>
      <c r="CQ509">
        <v>9</v>
      </c>
      <c r="CR509" t="s">
        <v>1637</v>
      </c>
      <c r="CT509" t="s">
        <v>3357</v>
      </c>
      <c r="CU509" t="s">
        <v>1944</v>
      </c>
      <c r="CV509">
        <v>1</v>
      </c>
      <c r="CY509" s="2">
        <v>43378</v>
      </c>
      <c r="DA509" s="2">
        <v>43383</v>
      </c>
      <c r="DB509" s="2">
        <v>43341</v>
      </c>
      <c r="DC509" s="2">
        <v>43340</v>
      </c>
      <c r="DD509" s="2">
        <v>43378</v>
      </c>
      <c r="DE509" t="s">
        <v>327</v>
      </c>
      <c r="DF509" t="s">
        <v>308</v>
      </c>
      <c r="DH509" t="s">
        <v>290</v>
      </c>
      <c r="DI509" t="s">
        <v>328</v>
      </c>
      <c r="DJ509" t="s">
        <v>310</v>
      </c>
      <c r="DK509">
        <v>7</v>
      </c>
      <c r="DL509" t="s">
        <v>289</v>
      </c>
      <c r="DN509" t="s">
        <v>1924</v>
      </c>
      <c r="DO509" t="s">
        <v>3358</v>
      </c>
      <c r="DP509" t="s">
        <v>1906</v>
      </c>
      <c r="DR509" t="s">
        <v>3122</v>
      </c>
      <c r="DS509" t="s">
        <v>289</v>
      </c>
      <c r="DT509" t="s">
        <v>289</v>
      </c>
      <c r="DU509">
        <v>0</v>
      </c>
    </row>
    <row r="510" spans="1:128" x14ac:dyDescent="0.2">
      <c r="A510">
        <v>150369</v>
      </c>
      <c r="C510" t="s">
        <v>281</v>
      </c>
      <c r="D510" t="s">
        <v>4368</v>
      </c>
      <c r="E510" t="s">
        <v>4369</v>
      </c>
      <c r="F510" t="s">
        <v>4370</v>
      </c>
      <c r="G510" t="s">
        <v>4371</v>
      </c>
      <c r="H510" t="s">
        <v>4372</v>
      </c>
      <c r="I510" t="s">
        <v>4373</v>
      </c>
      <c r="J510" t="s">
        <v>4374</v>
      </c>
      <c r="L510" t="s">
        <v>317</v>
      </c>
      <c r="M510" t="s">
        <v>290</v>
      </c>
      <c r="N510" t="s">
        <v>290</v>
      </c>
      <c r="O510" t="s">
        <v>289</v>
      </c>
      <c r="P510" t="s">
        <v>289</v>
      </c>
      <c r="Q510" t="s">
        <v>289</v>
      </c>
      <c r="R510" t="s">
        <v>290</v>
      </c>
      <c r="S510" t="s">
        <v>290</v>
      </c>
      <c r="T510" t="s">
        <v>290</v>
      </c>
      <c r="U510" t="s">
        <v>290</v>
      </c>
      <c r="V510" t="s">
        <v>290</v>
      </c>
      <c r="W510" t="s">
        <v>289</v>
      </c>
      <c r="Y510" t="s">
        <v>765</v>
      </c>
      <c r="Z510" t="s">
        <v>1629</v>
      </c>
      <c r="AA510" t="s">
        <v>2789</v>
      </c>
      <c r="AB510" t="s">
        <v>2769</v>
      </c>
      <c r="AC510" t="s">
        <v>3355</v>
      </c>
      <c r="AD510" t="s">
        <v>3356</v>
      </c>
      <c r="AF510" t="s">
        <v>336</v>
      </c>
      <c r="AG510" t="s">
        <v>516</v>
      </c>
      <c r="AH510" t="s">
        <v>3143</v>
      </c>
      <c r="AI510" t="s">
        <v>1899</v>
      </c>
      <c r="AJ510" s="3">
        <v>0</v>
      </c>
      <c r="AK510">
        <v>0</v>
      </c>
      <c r="AL510">
        <v>0</v>
      </c>
      <c r="AM510" s="3">
        <v>0</v>
      </c>
      <c r="AO510" t="s">
        <v>302</v>
      </c>
      <c r="AP510" t="s">
        <v>302</v>
      </c>
      <c r="AQ510" t="s">
        <v>302</v>
      </c>
      <c r="AR510" t="s">
        <v>302</v>
      </c>
      <c r="AS510" t="s">
        <v>1940</v>
      </c>
      <c r="AT510" s="4">
        <v>27</v>
      </c>
      <c r="AU510" s="4">
        <v>27</v>
      </c>
      <c r="AV510" s="4">
        <v>27</v>
      </c>
      <c r="AW510" s="4">
        <v>27</v>
      </c>
      <c r="AX510" t="s">
        <v>302</v>
      </c>
      <c r="AY510" t="s">
        <v>302</v>
      </c>
      <c r="BD510" s="2">
        <v>43620</v>
      </c>
      <c r="BE510" s="2">
        <v>43620</v>
      </c>
      <c r="BF510" s="2">
        <v>43620</v>
      </c>
      <c r="BG510" s="2">
        <v>43620</v>
      </c>
      <c r="BH510" s="2">
        <v>43620</v>
      </c>
      <c r="BN510" s="2">
        <v>44319</v>
      </c>
      <c r="BO510" s="2">
        <v>44319</v>
      </c>
      <c r="BP510" s="2">
        <v>44319</v>
      </c>
      <c r="BQ510" s="2">
        <v>44319</v>
      </c>
      <c r="BR510" s="2">
        <v>44319</v>
      </c>
      <c r="BT510" t="s">
        <v>302</v>
      </c>
      <c r="BU510" t="s">
        <v>302</v>
      </c>
      <c r="BV510" t="s">
        <v>302</v>
      </c>
      <c r="BW510" t="s">
        <v>302</v>
      </c>
      <c r="BX510" t="s">
        <v>302</v>
      </c>
      <c r="BY510" t="s">
        <v>302</v>
      </c>
      <c r="BZ510" t="s">
        <v>302</v>
      </c>
      <c r="CA510" t="s">
        <v>302</v>
      </c>
      <c r="CB510" t="s">
        <v>302</v>
      </c>
      <c r="CC510" t="s">
        <v>302</v>
      </c>
      <c r="CD510" t="s">
        <v>325</v>
      </c>
      <c r="CG510" t="s">
        <v>1900</v>
      </c>
      <c r="CH510" t="s">
        <v>1901</v>
      </c>
      <c r="CK510" t="s">
        <v>3105</v>
      </c>
      <c r="CL510" t="s">
        <v>1658</v>
      </c>
      <c r="CM510">
        <v>150370</v>
      </c>
      <c r="CQ510">
        <v>9</v>
      </c>
      <c r="CR510" t="s">
        <v>1637</v>
      </c>
      <c r="CT510" t="s">
        <v>3357</v>
      </c>
      <c r="CU510" t="s">
        <v>1944</v>
      </c>
      <c r="CV510">
        <v>1</v>
      </c>
      <c r="CY510" s="2">
        <v>43378</v>
      </c>
      <c r="DA510" s="2">
        <v>43383</v>
      </c>
      <c r="DB510" s="2">
        <v>43349</v>
      </c>
      <c r="DC510" s="2">
        <v>43340</v>
      </c>
      <c r="DD510" s="2">
        <v>43378</v>
      </c>
      <c r="DE510" t="s">
        <v>327</v>
      </c>
      <c r="DF510" t="s">
        <v>308</v>
      </c>
      <c r="DH510" t="s">
        <v>289</v>
      </c>
      <c r="DI510" t="s">
        <v>328</v>
      </c>
      <c r="DJ510" t="s">
        <v>310</v>
      </c>
      <c r="DK510">
        <v>7</v>
      </c>
      <c r="DL510" t="s">
        <v>289</v>
      </c>
      <c r="DN510" t="s">
        <v>1924</v>
      </c>
      <c r="DO510" t="s">
        <v>3358</v>
      </c>
      <c r="DP510" t="s">
        <v>1906</v>
      </c>
      <c r="DR510" t="s">
        <v>3122</v>
      </c>
      <c r="DS510" t="s">
        <v>289</v>
      </c>
      <c r="DT510" t="s">
        <v>289</v>
      </c>
      <c r="DU510">
        <v>0</v>
      </c>
    </row>
    <row r="511" spans="1:128" ht="240" x14ac:dyDescent="0.2">
      <c r="A511">
        <v>150428</v>
      </c>
      <c r="C511" t="s">
        <v>281</v>
      </c>
      <c r="D511" t="s">
        <v>4375</v>
      </c>
      <c r="E511" t="s">
        <v>4376</v>
      </c>
      <c r="F511" t="s">
        <v>4377</v>
      </c>
      <c r="G511" t="s">
        <v>4378</v>
      </c>
      <c r="H511" t="s">
        <v>4379</v>
      </c>
      <c r="I511" t="s">
        <v>4380</v>
      </c>
      <c r="J511" t="s">
        <v>4381</v>
      </c>
      <c r="K511" t="s">
        <v>3796</v>
      </c>
      <c r="L511" t="s">
        <v>288</v>
      </c>
      <c r="M511" t="s">
        <v>289</v>
      </c>
      <c r="N511" t="s">
        <v>290</v>
      </c>
      <c r="O511" t="s">
        <v>290</v>
      </c>
      <c r="P511" t="s">
        <v>290</v>
      </c>
      <c r="Q511" t="s">
        <v>290</v>
      </c>
      <c r="R511" t="s">
        <v>290</v>
      </c>
      <c r="S511" t="s">
        <v>290</v>
      </c>
      <c r="T511" t="s">
        <v>290</v>
      </c>
      <c r="U511" t="s">
        <v>290</v>
      </c>
      <c r="V511" t="s">
        <v>290</v>
      </c>
      <c r="W511" t="s">
        <v>290</v>
      </c>
      <c r="Y511" t="s">
        <v>333</v>
      </c>
      <c r="Z511" t="s">
        <v>441</v>
      </c>
      <c r="AF511" t="s">
        <v>1449</v>
      </c>
      <c r="AG511" t="s">
        <v>297</v>
      </c>
      <c r="AI511" t="s">
        <v>420</v>
      </c>
      <c r="AJ511" s="3">
        <v>0</v>
      </c>
      <c r="AK511">
        <v>0</v>
      </c>
      <c r="AL511">
        <v>0</v>
      </c>
      <c r="AM511" s="3">
        <v>0</v>
      </c>
      <c r="AO511" s="3">
        <v>6</v>
      </c>
      <c r="AP511" s="3">
        <v>8.25</v>
      </c>
      <c r="AQ511" s="3">
        <v>10.5</v>
      </c>
      <c r="AR511" s="3">
        <v>12.5</v>
      </c>
      <c r="AS511" t="s">
        <v>410</v>
      </c>
      <c r="AT511" s="4">
        <v>7.25</v>
      </c>
      <c r="AU511" s="4">
        <v>7.25</v>
      </c>
      <c r="AV511" s="4">
        <v>7.25</v>
      </c>
      <c r="AW511" s="4">
        <v>7.25</v>
      </c>
      <c r="AX511" t="s">
        <v>461</v>
      </c>
      <c r="AY511" t="s">
        <v>462</v>
      </c>
      <c r="AZ511" s="2">
        <v>43985</v>
      </c>
      <c r="BA511" s="2">
        <v>43985</v>
      </c>
      <c r="BB511" s="2">
        <v>43985</v>
      </c>
      <c r="BC511" s="2">
        <v>43985</v>
      </c>
      <c r="BD511" s="2">
        <v>43985</v>
      </c>
      <c r="BE511" s="2">
        <v>43985</v>
      </c>
      <c r="BF511" s="2">
        <v>43985</v>
      </c>
      <c r="BG511" s="2">
        <v>43985</v>
      </c>
      <c r="BH511" s="2">
        <v>43985</v>
      </c>
      <c r="BI511" s="2">
        <v>43985</v>
      </c>
      <c r="BJ511" s="2">
        <v>51501</v>
      </c>
      <c r="BK511" s="2">
        <v>51501</v>
      </c>
      <c r="BL511" s="2">
        <v>51501</v>
      </c>
      <c r="BM511" s="2">
        <v>51501</v>
      </c>
      <c r="BN511" s="2">
        <v>51501</v>
      </c>
      <c r="BO511" s="2">
        <v>51501</v>
      </c>
      <c r="BP511" s="2">
        <v>51501</v>
      </c>
      <c r="BQ511" s="2">
        <v>51501</v>
      </c>
      <c r="BR511" s="2">
        <v>51501</v>
      </c>
      <c r="BS511" s="2">
        <v>51501</v>
      </c>
      <c r="BT511" t="s">
        <v>302</v>
      </c>
      <c r="BU511" t="s">
        <v>302</v>
      </c>
      <c r="BV511" t="s">
        <v>302</v>
      </c>
      <c r="BW511" t="s">
        <v>302</v>
      </c>
      <c r="BX511" t="s">
        <v>302</v>
      </c>
      <c r="BY511" t="s">
        <v>302</v>
      </c>
      <c r="BZ511" t="s">
        <v>302</v>
      </c>
      <c r="CA511" t="s">
        <v>302</v>
      </c>
      <c r="CB511" t="s">
        <v>302</v>
      </c>
      <c r="CC511" t="s">
        <v>302</v>
      </c>
      <c r="CD511" t="s">
        <v>1561</v>
      </c>
      <c r="CE511" s="1" t="s">
        <v>4382</v>
      </c>
      <c r="CG511">
        <v>10</v>
      </c>
      <c r="CH511" t="s">
        <v>305</v>
      </c>
      <c r="CI511" t="s">
        <v>4383</v>
      </c>
      <c r="CJ511" t="s">
        <v>4384</v>
      </c>
      <c r="CK511" t="s">
        <v>3804</v>
      </c>
      <c r="CL511" t="s">
        <v>1411</v>
      </c>
      <c r="CW511">
        <v>85</v>
      </c>
      <c r="CX511" t="s">
        <v>3511</v>
      </c>
      <c r="CY511" s="2">
        <v>43683</v>
      </c>
      <c r="CZ511" s="2">
        <v>43683</v>
      </c>
      <c r="DA511" s="2">
        <v>43850</v>
      </c>
      <c r="DB511" s="2">
        <v>43749</v>
      </c>
      <c r="DE511" t="s">
        <v>307</v>
      </c>
      <c r="DF511" t="s">
        <v>308</v>
      </c>
      <c r="DG511">
        <v>142200</v>
      </c>
      <c r="DH511" t="s">
        <v>289</v>
      </c>
      <c r="DI511" t="s">
        <v>388</v>
      </c>
      <c r="DJ511" t="s">
        <v>310</v>
      </c>
      <c r="DK511">
        <v>80</v>
      </c>
      <c r="DL511" t="s">
        <v>290</v>
      </c>
      <c r="DM511">
        <v>1.08</v>
      </c>
      <c r="DS511" t="s">
        <v>289</v>
      </c>
      <c r="DT511" t="s">
        <v>289</v>
      </c>
      <c r="DU511">
        <v>0</v>
      </c>
      <c r="DX511" t="s">
        <v>1861</v>
      </c>
    </row>
    <row r="512" spans="1:128" x14ac:dyDescent="0.2">
      <c r="A512">
        <v>150430</v>
      </c>
      <c r="C512" t="s">
        <v>281</v>
      </c>
      <c r="D512" t="s">
        <v>4385</v>
      </c>
      <c r="E512" t="s">
        <v>4386</v>
      </c>
      <c r="F512" t="s">
        <v>4387</v>
      </c>
      <c r="G512" t="s">
        <v>4388</v>
      </c>
      <c r="H512" t="s">
        <v>4387</v>
      </c>
      <c r="I512" t="s">
        <v>4389</v>
      </c>
      <c r="J512" t="s">
        <v>4390</v>
      </c>
      <c r="L512" t="s">
        <v>288</v>
      </c>
      <c r="M512" t="s">
        <v>289</v>
      </c>
      <c r="N512" t="s">
        <v>290</v>
      </c>
      <c r="O512" t="s">
        <v>290</v>
      </c>
      <c r="P512" t="s">
        <v>290</v>
      </c>
      <c r="Q512" t="s">
        <v>290</v>
      </c>
      <c r="R512" t="s">
        <v>290</v>
      </c>
      <c r="S512" t="s">
        <v>290</v>
      </c>
      <c r="T512" t="s">
        <v>290</v>
      </c>
      <c r="U512" t="s">
        <v>290</v>
      </c>
      <c r="V512" t="s">
        <v>290</v>
      </c>
      <c r="W512" t="s">
        <v>290</v>
      </c>
      <c r="Y512" t="s">
        <v>530</v>
      </c>
      <c r="Z512" t="s">
        <v>1740</v>
      </c>
      <c r="AF512" t="s">
        <v>336</v>
      </c>
      <c r="AG512" t="s">
        <v>297</v>
      </c>
      <c r="AI512" t="s">
        <v>420</v>
      </c>
      <c r="AJ512" s="3">
        <v>0</v>
      </c>
      <c r="AK512">
        <v>0</v>
      </c>
      <c r="AL512">
        <v>0</v>
      </c>
      <c r="AM512" s="3">
        <v>0</v>
      </c>
      <c r="AO512" s="3">
        <v>9</v>
      </c>
      <c r="AP512" s="3">
        <v>12.25</v>
      </c>
      <c r="AQ512" s="3">
        <v>15.75</v>
      </c>
      <c r="AR512" s="3">
        <v>19</v>
      </c>
      <c r="AS512" t="s">
        <v>598</v>
      </c>
      <c r="AT512" s="4">
        <v>11</v>
      </c>
      <c r="AU512" s="4">
        <v>11</v>
      </c>
      <c r="AV512" s="4">
        <v>11</v>
      </c>
      <c r="AW512" s="4">
        <v>11</v>
      </c>
      <c r="AX512" t="s">
        <v>2088</v>
      </c>
      <c r="AY512" t="s">
        <v>507</v>
      </c>
      <c r="AZ512" s="2">
        <v>43678</v>
      </c>
      <c r="BA512" s="2">
        <v>43678</v>
      </c>
      <c r="BB512" s="2">
        <v>43678</v>
      </c>
      <c r="BC512" s="2">
        <v>43678</v>
      </c>
      <c r="BD512" s="2">
        <v>43678</v>
      </c>
      <c r="BE512" s="2">
        <v>43678</v>
      </c>
      <c r="BF512" s="2">
        <v>43678</v>
      </c>
      <c r="BG512" s="2">
        <v>43678</v>
      </c>
      <c r="BH512" s="2">
        <v>43678</v>
      </c>
      <c r="BI512" s="2">
        <v>43678</v>
      </c>
      <c r="BJ512" s="2">
        <v>44319</v>
      </c>
      <c r="BK512" s="2">
        <v>44319</v>
      </c>
      <c r="BL512" s="2">
        <v>44319</v>
      </c>
      <c r="BM512" s="2">
        <v>44319</v>
      </c>
      <c r="BN512" s="2">
        <v>44319</v>
      </c>
      <c r="BO512" s="2">
        <v>44319</v>
      </c>
      <c r="BP512" s="2">
        <v>44319</v>
      </c>
      <c r="BQ512" s="2">
        <v>44319</v>
      </c>
      <c r="BR512" s="2">
        <v>44319</v>
      </c>
      <c r="BS512" s="2">
        <v>44319</v>
      </c>
      <c r="BT512" t="s">
        <v>302</v>
      </c>
      <c r="BU512" t="s">
        <v>302</v>
      </c>
      <c r="BV512" t="s">
        <v>302</v>
      </c>
      <c r="BW512" t="s">
        <v>302</v>
      </c>
      <c r="BX512" t="s">
        <v>302</v>
      </c>
      <c r="BY512" t="s">
        <v>302</v>
      </c>
      <c r="BZ512" t="s">
        <v>302</v>
      </c>
      <c r="CA512" t="s">
        <v>302</v>
      </c>
      <c r="CB512" t="s">
        <v>302</v>
      </c>
      <c r="CC512" t="s">
        <v>302</v>
      </c>
      <c r="CD512" t="s">
        <v>1982</v>
      </c>
      <c r="CE512" t="s">
        <v>4391</v>
      </c>
      <c r="CG512">
        <v>40</v>
      </c>
      <c r="CH512" t="s">
        <v>305</v>
      </c>
      <c r="CI512" t="s">
        <v>4392</v>
      </c>
      <c r="CJ512" t="s">
        <v>4393</v>
      </c>
      <c r="CK512" t="s">
        <v>3404</v>
      </c>
      <c r="CL512" t="s">
        <v>1411</v>
      </c>
      <c r="CW512">
        <v>65</v>
      </c>
      <c r="DA512" s="2">
        <v>43522</v>
      </c>
      <c r="DB512" s="2">
        <v>43749</v>
      </c>
      <c r="DE512" t="s">
        <v>307</v>
      </c>
      <c r="DF512" t="s">
        <v>308</v>
      </c>
      <c r="DG512">
        <v>1232000</v>
      </c>
      <c r="DH512" t="s">
        <v>289</v>
      </c>
      <c r="DI512" t="s">
        <v>523</v>
      </c>
      <c r="DJ512" t="s">
        <v>310</v>
      </c>
      <c r="DK512">
        <v>65</v>
      </c>
      <c r="DL512" t="s">
        <v>290</v>
      </c>
      <c r="DM512">
        <v>1.22</v>
      </c>
      <c r="DS512" t="s">
        <v>289</v>
      </c>
      <c r="DT512" t="s">
        <v>289</v>
      </c>
      <c r="DU512">
        <v>0</v>
      </c>
    </row>
    <row r="513" spans="1:130" ht="48" x14ac:dyDescent="0.2">
      <c r="A513">
        <v>150442</v>
      </c>
      <c r="C513" t="s">
        <v>281</v>
      </c>
      <c r="D513" t="s">
        <v>4394</v>
      </c>
      <c r="E513" t="s">
        <v>4395</v>
      </c>
      <c r="F513" t="s">
        <v>4396</v>
      </c>
      <c r="G513" t="s">
        <v>4397</v>
      </c>
      <c r="H513" t="s">
        <v>4396</v>
      </c>
      <c r="I513" t="s">
        <v>4398</v>
      </c>
      <c r="J513" t="s">
        <v>4399</v>
      </c>
      <c r="L513" t="s">
        <v>288</v>
      </c>
      <c r="M513" t="s">
        <v>289</v>
      </c>
      <c r="N513" t="s">
        <v>290</v>
      </c>
      <c r="O513" t="s">
        <v>290</v>
      </c>
      <c r="P513" t="s">
        <v>290</v>
      </c>
      <c r="Q513" t="s">
        <v>290</v>
      </c>
      <c r="R513" t="s">
        <v>290</v>
      </c>
      <c r="S513" t="s">
        <v>290</v>
      </c>
      <c r="T513" t="s">
        <v>290</v>
      </c>
      <c r="U513" t="s">
        <v>290</v>
      </c>
      <c r="V513" t="s">
        <v>290</v>
      </c>
      <c r="W513" t="s">
        <v>290</v>
      </c>
      <c r="Y513" t="s">
        <v>530</v>
      </c>
      <c r="Z513" t="s">
        <v>4400</v>
      </c>
      <c r="AF513" t="s">
        <v>336</v>
      </c>
      <c r="AG513" t="s">
        <v>297</v>
      </c>
      <c r="AI513" t="s">
        <v>420</v>
      </c>
      <c r="AJ513" s="3">
        <v>0</v>
      </c>
      <c r="AK513">
        <v>0</v>
      </c>
      <c r="AL513">
        <v>0</v>
      </c>
      <c r="AM513" s="3">
        <v>0</v>
      </c>
      <c r="AO513" s="3">
        <v>6.5</v>
      </c>
      <c r="AP513" s="3">
        <v>8.75</v>
      </c>
      <c r="AQ513" s="3">
        <v>11.25</v>
      </c>
      <c r="AR513" s="3">
        <v>13.75</v>
      </c>
      <c r="AS513" t="s">
        <v>3697</v>
      </c>
      <c r="AT513" s="4">
        <v>7.75</v>
      </c>
      <c r="AU513" s="4">
        <v>7.75</v>
      </c>
      <c r="AV513" s="4">
        <v>7.75</v>
      </c>
      <c r="AW513" s="4">
        <v>7.75</v>
      </c>
      <c r="AX513" t="s">
        <v>4401</v>
      </c>
      <c r="AY513" t="s">
        <v>4402</v>
      </c>
      <c r="AZ513" s="2">
        <v>43678</v>
      </c>
      <c r="BA513" s="2">
        <v>43678</v>
      </c>
      <c r="BB513" s="2">
        <v>43678</v>
      </c>
      <c r="BC513" s="2">
        <v>43678</v>
      </c>
      <c r="BD513" s="2">
        <v>43678</v>
      </c>
      <c r="BE513" s="2">
        <v>43678</v>
      </c>
      <c r="BF513" s="2">
        <v>43678</v>
      </c>
      <c r="BG513" s="2">
        <v>43678</v>
      </c>
      <c r="BH513" s="2">
        <v>43678</v>
      </c>
      <c r="BI513" s="2">
        <v>43678</v>
      </c>
      <c r="BJ513" s="2">
        <v>44319</v>
      </c>
      <c r="BK513" s="2">
        <v>44319</v>
      </c>
      <c r="BL513" s="2">
        <v>44319</v>
      </c>
      <c r="BM513" s="2">
        <v>44319</v>
      </c>
      <c r="BN513" s="2">
        <v>44319</v>
      </c>
      <c r="BO513" s="2">
        <v>44319</v>
      </c>
      <c r="BP513" s="2">
        <v>44319</v>
      </c>
      <c r="BQ513" s="2">
        <v>44319</v>
      </c>
      <c r="BR513" s="2">
        <v>44319</v>
      </c>
      <c r="BS513" s="2">
        <v>44319</v>
      </c>
      <c r="BT513" t="s">
        <v>302</v>
      </c>
      <c r="BU513" t="s">
        <v>302</v>
      </c>
      <c r="BV513" t="s">
        <v>302</v>
      </c>
      <c r="BW513" t="s">
        <v>302</v>
      </c>
      <c r="BX513" t="s">
        <v>302</v>
      </c>
      <c r="BY513" t="s">
        <v>302</v>
      </c>
      <c r="BZ513" t="s">
        <v>302</v>
      </c>
      <c r="CA513" t="s">
        <v>302</v>
      </c>
      <c r="CB513" t="s">
        <v>302</v>
      </c>
      <c r="CC513" t="s">
        <v>302</v>
      </c>
      <c r="CD513" t="s">
        <v>1561</v>
      </c>
      <c r="CE513" s="1" t="s">
        <v>4403</v>
      </c>
      <c r="CG513">
        <v>10</v>
      </c>
      <c r="CH513" t="s">
        <v>305</v>
      </c>
      <c r="CI513" t="s">
        <v>4404</v>
      </c>
      <c r="CJ513" t="s">
        <v>4405</v>
      </c>
      <c r="CK513" t="s">
        <v>3404</v>
      </c>
      <c r="CL513" t="s">
        <v>1411</v>
      </c>
      <c r="CW513">
        <v>85</v>
      </c>
      <c r="DA513" s="2">
        <v>43546</v>
      </c>
      <c r="DB513" s="2">
        <v>43749</v>
      </c>
      <c r="DE513" t="s">
        <v>307</v>
      </c>
      <c r="DF513" t="s">
        <v>308</v>
      </c>
      <c r="DG513">
        <v>163140</v>
      </c>
      <c r="DH513" t="s">
        <v>289</v>
      </c>
      <c r="DI513" t="s">
        <v>523</v>
      </c>
      <c r="DJ513" t="s">
        <v>310</v>
      </c>
      <c r="DK513">
        <v>80</v>
      </c>
      <c r="DL513" t="s">
        <v>290</v>
      </c>
      <c r="DM513">
        <v>1.22</v>
      </c>
      <c r="DS513" t="s">
        <v>289</v>
      </c>
      <c r="DT513" t="s">
        <v>289</v>
      </c>
      <c r="DU513">
        <v>0</v>
      </c>
    </row>
    <row r="514" spans="1:130" x14ac:dyDescent="0.2">
      <c r="A514">
        <v>150446</v>
      </c>
      <c r="C514" t="s">
        <v>281</v>
      </c>
      <c r="D514" t="s">
        <v>4406</v>
      </c>
      <c r="E514" t="s">
        <v>4407</v>
      </c>
      <c r="F514" t="s">
        <v>4408</v>
      </c>
      <c r="G514" t="s">
        <v>4409</v>
      </c>
      <c r="H514" t="s">
        <v>4408</v>
      </c>
      <c r="I514" t="s">
        <v>4410</v>
      </c>
      <c r="J514" t="s">
        <v>4411</v>
      </c>
      <c r="L514" t="s">
        <v>288</v>
      </c>
      <c r="M514" t="s">
        <v>289</v>
      </c>
      <c r="N514" t="s">
        <v>290</v>
      </c>
      <c r="O514" t="s">
        <v>290</v>
      </c>
      <c r="P514" t="s">
        <v>290</v>
      </c>
      <c r="Q514" t="s">
        <v>290</v>
      </c>
      <c r="R514" t="s">
        <v>290</v>
      </c>
      <c r="S514" t="s">
        <v>290</v>
      </c>
      <c r="T514" t="s">
        <v>290</v>
      </c>
      <c r="U514" t="s">
        <v>290</v>
      </c>
      <c r="V514" t="s">
        <v>290</v>
      </c>
      <c r="W514" t="s">
        <v>290</v>
      </c>
      <c r="Y514" t="s">
        <v>530</v>
      </c>
      <c r="Z514" t="s">
        <v>531</v>
      </c>
      <c r="AE514" t="s">
        <v>3923</v>
      </c>
      <c r="AF514" t="s">
        <v>336</v>
      </c>
      <c r="AG514" t="s">
        <v>297</v>
      </c>
      <c r="AI514" t="s">
        <v>420</v>
      </c>
      <c r="AJ514" s="3">
        <v>0</v>
      </c>
      <c r="AK514">
        <v>0</v>
      </c>
      <c r="AL514">
        <v>0</v>
      </c>
      <c r="AM514" s="3">
        <v>0</v>
      </c>
      <c r="AO514" s="3">
        <v>7</v>
      </c>
      <c r="AP514" s="3">
        <v>9.5</v>
      </c>
      <c r="AQ514" s="3">
        <v>12.25</v>
      </c>
      <c r="AR514" s="3">
        <v>14.75</v>
      </c>
      <c r="AS514" t="s">
        <v>443</v>
      </c>
      <c r="AT514" s="4">
        <v>8.5</v>
      </c>
      <c r="AU514" s="4">
        <v>8.5</v>
      </c>
      <c r="AV514" s="4">
        <v>8.5</v>
      </c>
      <c r="AW514" s="4">
        <v>8.5</v>
      </c>
      <c r="AX514" t="s">
        <v>4412</v>
      </c>
      <c r="AY514" t="s">
        <v>4413</v>
      </c>
      <c r="AZ514" s="2">
        <v>43678</v>
      </c>
      <c r="BA514" s="2">
        <v>43678</v>
      </c>
      <c r="BB514" s="2">
        <v>43678</v>
      </c>
      <c r="BC514" s="2">
        <v>43678</v>
      </c>
      <c r="BD514" s="2">
        <v>43678</v>
      </c>
      <c r="BE514" s="2">
        <v>43678</v>
      </c>
      <c r="BF514" s="2">
        <v>43678</v>
      </c>
      <c r="BG514" s="2">
        <v>43678</v>
      </c>
      <c r="BH514" s="2">
        <v>43678</v>
      </c>
      <c r="BI514" s="2">
        <v>43678</v>
      </c>
      <c r="BJ514" s="2">
        <v>44319</v>
      </c>
      <c r="BK514" s="2">
        <v>44319</v>
      </c>
      <c r="BL514" s="2">
        <v>44319</v>
      </c>
      <c r="BM514" s="2">
        <v>44319</v>
      </c>
      <c r="BN514" s="2">
        <v>44319</v>
      </c>
      <c r="BO514" s="2">
        <v>44319</v>
      </c>
      <c r="BP514" s="2">
        <v>44319</v>
      </c>
      <c r="BQ514" s="2">
        <v>44319</v>
      </c>
      <c r="BR514" s="2">
        <v>44319</v>
      </c>
      <c r="BS514" s="2">
        <v>44319</v>
      </c>
      <c r="BT514" t="s">
        <v>302</v>
      </c>
      <c r="BU514" t="s">
        <v>302</v>
      </c>
      <c r="BV514" t="s">
        <v>302</v>
      </c>
      <c r="BW514" t="s">
        <v>302</v>
      </c>
      <c r="BX514" t="s">
        <v>302</v>
      </c>
      <c r="BY514" t="s">
        <v>302</v>
      </c>
      <c r="BZ514" t="s">
        <v>302</v>
      </c>
      <c r="CA514" t="s">
        <v>302</v>
      </c>
      <c r="CB514" t="s">
        <v>302</v>
      </c>
      <c r="CC514" t="s">
        <v>302</v>
      </c>
      <c r="CD514" t="s">
        <v>1699</v>
      </c>
      <c r="CG514">
        <v>10</v>
      </c>
      <c r="CH514" t="s">
        <v>537</v>
      </c>
      <c r="CI514" t="s">
        <v>4414</v>
      </c>
      <c r="CJ514" t="s">
        <v>4415</v>
      </c>
      <c r="CK514" t="s">
        <v>3404</v>
      </c>
      <c r="CL514" t="s">
        <v>1411</v>
      </c>
      <c r="CW514">
        <v>100</v>
      </c>
      <c r="DA514" s="2">
        <v>43468</v>
      </c>
      <c r="DB514" s="2">
        <v>43749</v>
      </c>
      <c r="DE514" t="s">
        <v>1348</v>
      </c>
      <c r="DF514" t="s">
        <v>308</v>
      </c>
      <c r="DG514" s="5">
        <v>413880</v>
      </c>
      <c r="DH514" t="s">
        <v>289</v>
      </c>
      <c r="DI514" t="s">
        <v>523</v>
      </c>
      <c r="DJ514" t="s">
        <v>310</v>
      </c>
      <c r="DK514">
        <v>100</v>
      </c>
      <c r="DL514" t="s">
        <v>290</v>
      </c>
      <c r="DM514">
        <v>0.89100000000000001</v>
      </c>
      <c r="DS514" t="s">
        <v>289</v>
      </c>
      <c r="DT514" t="s">
        <v>289</v>
      </c>
      <c r="DU514">
        <v>0</v>
      </c>
      <c r="DZ514" t="s">
        <v>1689</v>
      </c>
    </row>
    <row r="515" spans="1:130" x14ac:dyDescent="0.2">
      <c r="A515">
        <v>150457</v>
      </c>
      <c r="C515" t="s">
        <v>281</v>
      </c>
      <c r="D515" t="s">
        <v>49</v>
      </c>
      <c r="E515" t="s">
        <v>48</v>
      </c>
      <c r="F515" t="s">
        <v>4416</v>
      </c>
      <c r="G515" t="s">
        <v>4417</v>
      </c>
      <c r="H515" t="s">
        <v>4416</v>
      </c>
      <c r="I515" t="s">
        <v>4418</v>
      </c>
      <c r="J515" t="s">
        <v>4419</v>
      </c>
      <c r="L515" t="s">
        <v>288</v>
      </c>
      <c r="M515" t="s">
        <v>289</v>
      </c>
      <c r="N515" t="s">
        <v>290</v>
      </c>
      <c r="O515" t="s">
        <v>290</v>
      </c>
      <c r="P515" t="s">
        <v>290</v>
      </c>
      <c r="Q515" t="s">
        <v>290</v>
      </c>
      <c r="R515" t="s">
        <v>290</v>
      </c>
      <c r="S515" t="s">
        <v>290</v>
      </c>
      <c r="T515" t="s">
        <v>290</v>
      </c>
      <c r="U515" t="s">
        <v>290</v>
      </c>
      <c r="V515" t="s">
        <v>290</v>
      </c>
      <c r="W515" t="s">
        <v>290</v>
      </c>
      <c r="Y515" t="s">
        <v>530</v>
      </c>
      <c r="Z515" t="s">
        <v>1740</v>
      </c>
      <c r="AE515" t="s">
        <v>4420</v>
      </c>
      <c r="AF515" t="s">
        <v>336</v>
      </c>
      <c r="AG515" t="s">
        <v>297</v>
      </c>
      <c r="AI515" t="s">
        <v>420</v>
      </c>
      <c r="AJ515" s="3">
        <v>0</v>
      </c>
      <c r="AK515">
        <v>0</v>
      </c>
      <c r="AL515">
        <v>0</v>
      </c>
      <c r="AM515" s="3">
        <v>0</v>
      </c>
      <c r="AN515" t="s">
        <v>4421</v>
      </c>
      <c r="AO515" s="3">
        <v>6</v>
      </c>
      <c r="AP515" s="3">
        <v>8.25</v>
      </c>
      <c r="AQ515" s="3">
        <v>10.5</v>
      </c>
      <c r="AR515" s="3">
        <v>12.5</v>
      </c>
      <c r="AS515" t="s">
        <v>410</v>
      </c>
      <c r="AT515" s="4">
        <v>7.25</v>
      </c>
      <c r="AU515" s="4">
        <v>7.25</v>
      </c>
      <c r="AV515" s="4">
        <v>7.25</v>
      </c>
      <c r="AW515" s="4">
        <v>7.25</v>
      </c>
      <c r="AX515" t="s">
        <v>461</v>
      </c>
      <c r="AY515" t="s">
        <v>462</v>
      </c>
      <c r="AZ515" s="2">
        <v>43678</v>
      </c>
      <c r="BA515" s="2">
        <v>43678</v>
      </c>
      <c r="BB515" s="2">
        <v>43678</v>
      </c>
      <c r="BC515" s="2">
        <v>43678</v>
      </c>
      <c r="BD515" s="2">
        <v>43678</v>
      </c>
      <c r="BE515" s="2">
        <v>43678</v>
      </c>
      <c r="BF515" s="2">
        <v>43678</v>
      </c>
      <c r="BG515" s="2">
        <v>43678</v>
      </c>
      <c r="BH515" s="2">
        <v>43678</v>
      </c>
      <c r="BI515" s="2">
        <v>43678</v>
      </c>
      <c r="BJ515" s="2">
        <v>51501</v>
      </c>
      <c r="BK515" s="2">
        <v>51501</v>
      </c>
      <c r="BL515" s="2">
        <v>51501</v>
      </c>
      <c r="BM515" s="2">
        <v>51501</v>
      </c>
      <c r="BN515" s="2">
        <v>51501</v>
      </c>
      <c r="BO515" s="2">
        <v>51501</v>
      </c>
      <c r="BP515" s="2">
        <v>51501</v>
      </c>
      <c r="BQ515" s="2">
        <v>51501</v>
      </c>
      <c r="BR515" s="2">
        <v>51501</v>
      </c>
      <c r="BS515" s="2">
        <v>51501</v>
      </c>
      <c r="BT515" t="s">
        <v>302</v>
      </c>
      <c r="BU515" t="s">
        <v>302</v>
      </c>
      <c r="BV515" t="s">
        <v>302</v>
      </c>
      <c r="BW515" t="s">
        <v>302</v>
      </c>
      <c r="BX515" t="s">
        <v>302</v>
      </c>
      <c r="BY515" t="s">
        <v>302</v>
      </c>
      <c r="BZ515" t="s">
        <v>302</v>
      </c>
      <c r="CA515" t="s">
        <v>302</v>
      </c>
      <c r="CB515" t="s">
        <v>302</v>
      </c>
      <c r="CC515" t="s">
        <v>302</v>
      </c>
      <c r="CD515" t="s">
        <v>1504</v>
      </c>
      <c r="CE515" t="s">
        <v>4422</v>
      </c>
      <c r="CG515">
        <v>140</v>
      </c>
      <c r="CH515" t="s">
        <v>305</v>
      </c>
      <c r="CJ515" t="s">
        <v>3510</v>
      </c>
      <c r="CK515" t="s">
        <v>3404</v>
      </c>
      <c r="CL515" t="s">
        <v>1411</v>
      </c>
      <c r="CW515">
        <v>90</v>
      </c>
      <c r="CX515" t="s">
        <v>3511</v>
      </c>
      <c r="CY515" s="2">
        <v>43491</v>
      </c>
      <c r="CZ515" s="2">
        <v>43491</v>
      </c>
      <c r="DA515" s="2">
        <v>43545</v>
      </c>
      <c r="DB515" s="2">
        <v>43749</v>
      </c>
      <c r="DE515" t="s">
        <v>307</v>
      </c>
      <c r="DF515" t="s">
        <v>308</v>
      </c>
      <c r="DG515">
        <v>748800</v>
      </c>
      <c r="DH515" t="s">
        <v>289</v>
      </c>
      <c r="DI515" t="s">
        <v>523</v>
      </c>
      <c r="DJ515" t="s">
        <v>310</v>
      </c>
      <c r="DK515">
        <v>80</v>
      </c>
      <c r="DL515" t="s">
        <v>290</v>
      </c>
      <c r="DM515">
        <v>0.95</v>
      </c>
      <c r="DS515" t="s">
        <v>289</v>
      </c>
      <c r="DT515" t="s">
        <v>289</v>
      </c>
      <c r="DU515">
        <v>0</v>
      </c>
    </row>
    <row r="516" spans="1:130" x14ac:dyDescent="0.2">
      <c r="A516">
        <v>150458</v>
      </c>
      <c r="C516" t="s">
        <v>281</v>
      </c>
      <c r="D516" t="s">
        <v>4423</v>
      </c>
      <c r="E516" t="s">
        <v>4424</v>
      </c>
      <c r="F516" t="s">
        <v>4425</v>
      </c>
      <c r="G516" t="s">
        <v>4426</v>
      </c>
      <c r="H516" t="s">
        <v>4427</v>
      </c>
      <c r="I516" t="s">
        <v>4428</v>
      </c>
      <c r="J516" t="s">
        <v>4429</v>
      </c>
      <c r="L516" t="s">
        <v>317</v>
      </c>
      <c r="M516" t="s">
        <v>290</v>
      </c>
      <c r="N516" t="s">
        <v>290</v>
      </c>
      <c r="O516" t="s">
        <v>290</v>
      </c>
      <c r="P516" t="s">
        <v>290</v>
      </c>
      <c r="Q516" t="s">
        <v>290</v>
      </c>
      <c r="R516" t="s">
        <v>290</v>
      </c>
      <c r="S516" t="s">
        <v>290</v>
      </c>
      <c r="T516" t="s">
        <v>290</v>
      </c>
      <c r="U516" t="s">
        <v>290</v>
      </c>
      <c r="V516" t="s">
        <v>290</v>
      </c>
      <c r="W516" t="s">
        <v>290</v>
      </c>
      <c r="Y516" t="s">
        <v>765</v>
      </c>
      <c r="Z516" t="s">
        <v>1629</v>
      </c>
      <c r="AA516" t="s">
        <v>3400</v>
      </c>
      <c r="AB516" t="s">
        <v>3401</v>
      </c>
      <c r="AC516" t="s">
        <v>4430</v>
      </c>
      <c r="AD516" t="s">
        <v>4431</v>
      </c>
      <c r="AF516" t="s">
        <v>336</v>
      </c>
      <c r="AG516" t="s">
        <v>516</v>
      </c>
      <c r="AH516" t="s">
        <v>3263</v>
      </c>
      <c r="AI516" t="s">
        <v>1899</v>
      </c>
      <c r="AJ516" s="3">
        <v>0</v>
      </c>
      <c r="AK516">
        <v>0</v>
      </c>
      <c r="AL516">
        <v>0</v>
      </c>
      <c r="AM516" s="3">
        <v>0</v>
      </c>
      <c r="AO516" s="3">
        <v>18</v>
      </c>
      <c r="AP516" s="3">
        <v>24</v>
      </c>
      <c r="AQ516" s="3">
        <v>31</v>
      </c>
      <c r="AR516" s="3">
        <v>38</v>
      </c>
      <c r="AS516" t="s">
        <v>1122</v>
      </c>
      <c r="AT516" s="4">
        <v>22</v>
      </c>
      <c r="AU516" s="4">
        <v>22</v>
      </c>
      <c r="AV516" s="4">
        <v>22</v>
      </c>
      <c r="AW516" s="4">
        <v>22</v>
      </c>
      <c r="AX516" t="s">
        <v>1123</v>
      </c>
      <c r="AY516" t="s">
        <v>1124</v>
      </c>
      <c r="AZ516" s="2">
        <v>43678</v>
      </c>
      <c r="BA516" s="2">
        <v>43985</v>
      </c>
      <c r="BB516" s="2">
        <v>43678</v>
      </c>
      <c r="BC516" s="2">
        <v>43678</v>
      </c>
      <c r="BD516" s="2">
        <v>43678</v>
      </c>
      <c r="BE516" s="2">
        <v>43678</v>
      </c>
      <c r="BF516" s="2">
        <v>43678</v>
      </c>
      <c r="BG516" s="2">
        <v>43678</v>
      </c>
      <c r="BH516" s="2">
        <v>43678</v>
      </c>
      <c r="BI516" s="2">
        <v>43678</v>
      </c>
      <c r="BJ516" s="2">
        <v>44319</v>
      </c>
      <c r="BK516" s="2">
        <v>44319</v>
      </c>
      <c r="BL516" s="2">
        <v>44319</v>
      </c>
      <c r="BM516" s="2">
        <v>44319</v>
      </c>
      <c r="BN516" s="2">
        <v>44319</v>
      </c>
      <c r="BO516" s="2">
        <v>44319</v>
      </c>
      <c r="BP516" s="2">
        <v>44319</v>
      </c>
      <c r="BQ516" s="2">
        <v>44319</v>
      </c>
      <c r="BR516" s="2">
        <v>44319</v>
      </c>
      <c r="BS516" s="2">
        <v>44319</v>
      </c>
      <c r="BT516" t="s">
        <v>302</v>
      </c>
      <c r="BU516" t="s">
        <v>302</v>
      </c>
      <c r="BV516" t="s">
        <v>302</v>
      </c>
      <c r="BW516" t="s">
        <v>302</v>
      </c>
      <c r="BX516" t="s">
        <v>302</v>
      </c>
      <c r="BY516" t="s">
        <v>302</v>
      </c>
      <c r="BZ516" t="s">
        <v>302</v>
      </c>
      <c r="CA516" t="s">
        <v>302</v>
      </c>
      <c r="CB516" t="s">
        <v>302</v>
      </c>
      <c r="CC516" t="s">
        <v>302</v>
      </c>
      <c r="CD516" t="s">
        <v>325</v>
      </c>
      <c r="CG516" t="s">
        <v>1900</v>
      </c>
      <c r="CH516" t="s">
        <v>1901</v>
      </c>
      <c r="CK516" t="s">
        <v>3404</v>
      </c>
      <c r="CL516" t="s">
        <v>1411</v>
      </c>
      <c r="CM516">
        <v>150459</v>
      </c>
      <c r="CQ516">
        <v>12</v>
      </c>
      <c r="CR516" t="s">
        <v>1637</v>
      </c>
      <c r="CT516" t="s">
        <v>4432</v>
      </c>
      <c r="CU516" t="s">
        <v>1903</v>
      </c>
      <c r="CV516">
        <v>1</v>
      </c>
      <c r="DA516" s="2">
        <v>43523</v>
      </c>
      <c r="DB516" s="2">
        <v>43438</v>
      </c>
      <c r="DC516" s="2">
        <v>43403</v>
      </c>
      <c r="DD516" s="2">
        <v>43420</v>
      </c>
      <c r="DE516" t="s">
        <v>327</v>
      </c>
      <c r="DF516" t="s">
        <v>308</v>
      </c>
      <c r="DH516" t="s">
        <v>290</v>
      </c>
      <c r="DI516" t="s">
        <v>328</v>
      </c>
      <c r="DJ516" t="s">
        <v>310</v>
      </c>
      <c r="DK516">
        <v>7</v>
      </c>
      <c r="DL516" t="s">
        <v>289</v>
      </c>
      <c r="DN516" t="s">
        <v>1924</v>
      </c>
      <c r="DP516" t="s">
        <v>3407</v>
      </c>
      <c r="DR516" t="s">
        <v>4433</v>
      </c>
      <c r="DS516" t="s">
        <v>289</v>
      </c>
      <c r="DT516" t="s">
        <v>289</v>
      </c>
      <c r="DU516">
        <v>0</v>
      </c>
    </row>
    <row r="517" spans="1:130" x14ac:dyDescent="0.2">
      <c r="A517">
        <v>150469</v>
      </c>
      <c r="C517" t="s">
        <v>281</v>
      </c>
      <c r="D517" t="s">
        <v>4434</v>
      </c>
      <c r="E517" t="s">
        <v>4435</v>
      </c>
      <c r="F517" t="s">
        <v>4436</v>
      </c>
      <c r="G517" t="s">
        <v>4437</v>
      </c>
      <c r="H517" t="s">
        <v>4438</v>
      </c>
      <c r="I517" t="s">
        <v>4439</v>
      </c>
      <c r="J517" t="s">
        <v>4440</v>
      </c>
      <c r="L517" t="s">
        <v>317</v>
      </c>
      <c r="M517" t="s">
        <v>290</v>
      </c>
      <c r="N517" t="s">
        <v>290</v>
      </c>
      <c r="O517" t="s">
        <v>290</v>
      </c>
      <c r="P517" t="s">
        <v>290</v>
      </c>
      <c r="Q517" t="s">
        <v>290</v>
      </c>
      <c r="R517" t="s">
        <v>290</v>
      </c>
      <c r="S517" t="s">
        <v>290</v>
      </c>
      <c r="T517" t="s">
        <v>290</v>
      </c>
      <c r="U517" t="s">
        <v>290</v>
      </c>
      <c r="V517" t="s">
        <v>290</v>
      </c>
      <c r="W517" t="s">
        <v>290</v>
      </c>
      <c r="Y517" t="s">
        <v>765</v>
      </c>
      <c r="Z517" t="s">
        <v>2767</v>
      </c>
      <c r="AA517" t="s">
        <v>3400</v>
      </c>
      <c r="AB517" t="s">
        <v>3401</v>
      </c>
      <c r="AC517" t="s">
        <v>4441</v>
      </c>
      <c r="AD517" t="s">
        <v>4442</v>
      </c>
      <c r="AF517" t="s">
        <v>336</v>
      </c>
      <c r="AG517" t="s">
        <v>516</v>
      </c>
      <c r="AH517" t="s">
        <v>2842</v>
      </c>
      <c r="AI517" t="s">
        <v>1899</v>
      </c>
      <c r="AJ517" s="3">
        <v>0</v>
      </c>
      <c r="AK517">
        <v>0</v>
      </c>
      <c r="AL517">
        <v>0</v>
      </c>
      <c r="AM517" s="3">
        <v>0</v>
      </c>
      <c r="AO517" s="3">
        <v>24</v>
      </c>
      <c r="AP517" s="3">
        <v>33</v>
      </c>
      <c r="AQ517" s="3">
        <v>42</v>
      </c>
      <c r="AR517" s="3">
        <v>50</v>
      </c>
      <c r="AS517" t="s">
        <v>2886</v>
      </c>
      <c r="AT517" s="4">
        <v>29</v>
      </c>
      <c r="AU517" s="4">
        <v>29</v>
      </c>
      <c r="AV517" s="4">
        <v>29</v>
      </c>
      <c r="AW517" s="4">
        <v>29</v>
      </c>
      <c r="AX517" t="s">
        <v>1919</v>
      </c>
      <c r="AY517" t="s">
        <v>1920</v>
      </c>
      <c r="AZ517" s="2">
        <v>43678</v>
      </c>
      <c r="BA517" s="2">
        <v>43678</v>
      </c>
      <c r="BB517" s="2">
        <v>43678</v>
      </c>
      <c r="BC517" s="2">
        <v>43678</v>
      </c>
      <c r="BD517" s="2">
        <v>43678</v>
      </c>
      <c r="BE517" s="2">
        <v>43678</v>
      </c>
      <c r="BF517" s="2">
        <v>43678</v>
      </c>
      <c r="BG517" s="2">
        <v>43678</v>
      </c>
      <c r="BH517" s="2">
        <v>43678</v>
      </c>
      <c r="BI517" s="2">
        <v>43678</v>
      </c>
      <c r="BJ517" s="2">
        <v>44319</v>
      </c>
      <c r="BK517" s="2">
        <v>44319</v>
      </c>
      <c r="BL517" s="2">
        <v>44012</v>
      </c>
      <c r="BM517" s="2">
        <v>44012</v>
      </c>
      <c r="BN517" s="2">
        <v>44011</v>
      </c>
      <c r="BO517" s="2">
        <v>44011</v>
      </c>
      <c r="BP517" s="2">
        <v>44011</v>
      </c>
      <c r="BQ517" s="2">
        <v>44011</v>
      </c>
      <c r="BR517" s="2">
        <v>44011</v>
      </c>
      <c r="BS517" s="2">
        <v>44010</v>
      </c>
      <c r="BT517" t="s">
        <v>302</v>
      </c>
      <c r="BU517" t="s">
        <v>302</v>
      </c>
      <c r="BV517" t="s">
        <v>302</v>
      </c>
      <c r="BW517" t="s">
        <v>302</v>
      </c>
      <c r="BX517" t="s">
        <v>302</v>
      </c>
      <c r="BY517" t="s">
        <v>302</v>
      </c>
      <c r="BZ517" t="s">
        <v>302</v>
      </c>
      <c r="CA517" t="s">
        <v>302</v>
      </c>
      <c r="CB517" t="s">
        <v>302</v>
      </c>
      <c r="CC517" t="s">
        <v>302</v>
      </c>
      <c r="CD517" t="s">
        <v>325</v>
      </c>
      <c r="CG517" t="s">
        <v>1900</v>
      </c>
      <c r="CH517" t="s">
        <v>1901</v>
      </c>
      <c r="CK517" t="s">
        <v>3404</v>
      </c>
      <c r="CL517" t="s">
        <v>1411</v>
      </c>
      <c r="CM517">
        <v>150470</v>
      </c>
      <c r="CN517">
        <v>150472</v>
      </c>
      <c r="CQ517">
        <v>8</v>
      </c>
      <c r="CR517" t="s">
        <v>2776</v>
      </c>
      <c r="CT517" t="s">
        <v>4443</v>
      </c>
      <c r="CU517" t="s">
        <v>2778</v>
      </c>
      <c r="CV517">
        <v>1</v>
      </c>
      <c r="CW517">
        <v>7</v>
      </c>
      <c r="DA517" s="2">
        <v>43444</v>
      </c>
      <c r="DB517" s="2">
        <v>43439</v>
      </c>
      <c r="DC517" s="2">
        <v>43307</v>
      </c>
      <c r="DD517" s="2">
        <v>43416</v>
      </c>
      <c r="DE517" t="s">
        <v>327</v>
      </c>
      <c r="DF517" t="s">
        <v>308</v>
      </c>
      <c r="DH517" t="s">
        <v>290</v>
      </c>
      <c r="DI517" t="s">
        <v>328</v>
      </c>
      <c r="DJ517" t="s">
        <v>310</v>
      </c>
      <c r="DK517">
        <v>7</v>
      </c>
      <c r="DL517" t="s">
        <v>289</v>
      </c>
      <c r="DN517" t="s">
        <v>4444</v>
      </c>
      <c r="DO517" t="s">
        <v>2888</v>
      </c>
      <c r="DP517" t="s">
        <v>4445</v>
      </c>
      <c r="DR517" t="s">
        <v>4446</v>
      </c>
      <c r="DS517" t="s">
        <v>289</v>
      </c>
      <c r="DT517" t="s">
        <v>289</v>
      </c>
      <c r="DU517">
        <v>0</v>
      </c>
    </row>
    <row r="518" spans="1:130" x14ac:dyDescent="0.2">
      <c r="A518">
        <v>150483</v>
      </c>
      <c r="C518" t="s">
        <v>281</v>
      </c>
      <c r="D518" t="s">
        <v>4447</v>
      </c>
      <c r="E518" t="s">
        <v>4448</v>
      </c>
      <c r="F518" t="s">
        <v>4449</v>
      </c>
      <c r="G518" t="s">
        <v>4450</v>
      </c>
      <c r="H518" t="s">
        <v>4451</v>
      </c>
      <c r="I518" t="s">
        <v>4452</v>
      </c>
      <c r="J518" t="s">
        <v>4453</v>
      </c>
      <c r="L518" t="s">
        <v>317</v>
      </c>
      <c r="M518" t="s">
        <v>290</v>
      </c>
      <c r="N518" t="s">
        <v>290</v>
      </c>
      <c r="O518" t="s">
        <v>290</v>
      </c>
      <c r="P518" t="s">
        <v>290</v>
      </c>
      <c r="Q518" t="s">
        <v>290</v>
      </c>
      <c r="R518" t="s">
        <v>290</v>
      </c>
      <c r="S518" t="s">
        <v>290</v>
      </c>
      <c r="T518" t="s">
        <v>290</v>
      </c>
      <c r="U518" t="s">
        <v>290</v>
      </c>
      <c r="V518" t="s">
        <v>290</v>
      </c>
      <c r="W518" t="s">
        <v>290</v>
      </c>
      <c r="Y518" t="s">
        <v>765</v>
      </c>
      <c r="Z518" t="s">
        <v>1629</v>
      </c>
      <c r="AA518" t="s">
        <v>1630</v>
      </c>
      <c r="AB518" t="s">
        <v>4454</v>
      </c>
      <c r="AC518" t="s">
        <v>4455</v>
      </c>
      <c r="AF518" t="s">
        <v>336</v>
      </c>
      <c r="AG518" t="s">
        <v>516</v>
      </c>
      <c r="AH518" t="s">
        <v>1633</v>
      </c>
      <c r="AI518" t="s">
        <v>1899</v>
      </c>
      <c r="AJ518" s="3">
        <v>0</v>
      </c>
      <c r="AK518">
        <v>0</v>
      </c>
      <c r="AL518">
        <v>0</v>
      </c>
      <c r="AM518" s="3">
        <v>0</v>
      </c>
      <c r="AO518" s="3">
        <v>22</v>
      </c>
      <c r="AP518" s="3">
        <v>30</v>
      </c>
      <c r="AQ518" s="3">
        <v>38</v>
      </c>
      <c r="AR518" s="3">
        <v>46</v>
      </c>
      <c r="AS518" t="s">
        <v>1940</v>
      </c>
      <c r="AT518" s="4">
        <v>27</v>
      </c>
      <c r="AU518" s="4">
        <v>27</v>
      </c>
      <c r="AV518" s="4">
        <v>27</v>
      </c>
      <c r="AW518" s="4">
        <v>27</v>
      </c>
      <c r="AX518" t="s">
        <v>3168</v>
      </c>
      <c r="AY518" t="s">
        <v>3169</v>
      </c>
      <c r="AZ518" s="2">
        <v>43678</v>
      </c>
      <c r="BA518" s="2">
        <v>43985</v>
      </c>
      <c r="BB518" s="2">
        <v>43678</v>
      </c>
      <c r="BC518" s="2">
        <v>43678</v>
      </c>
      <c r="BD518" s="2">
        <v>43678</v>
      </c>
      <c r="BE518" s="2">
        <v>43678</v>
      </c>
      <c r="BF518" s="2">
        <v>43678</v>
      </c>
      <c r="BG518" s="2">
        <v>43678</v>
      </c>
      <c r="BH518" s="2">
        <v>43678</v>
      </c>
      <c r="BI518" s="2">
        <v>43678</v>
      </c>
      <c r="BJ518" s="2">
        <v>44319</v>
      </c>
      <c r="BK518" s="2">
        <v>44319</v>
      </c>
      <c r="BL518" s="2">
        <v>44319</v>
      </c>
      <c r="BM518" s="2">
        <v>44319</v>
      </c>
      <c r="BN518" s="2">
        <v>44319</v>
      </c>
      <c r="BO518" s="2">
        <v>44319</v>
      </c>
      <c r="BP518" s="2">
        <v>44319</v>
      </c>
      <c r="BQ518" s="2">
        <v>44319</v>
      </c>
      <c r="BR518" s="2">
        <v>44319</v>
      </c>
      <c r="BS518" s="2">
        <v>44319</v>
      </c>
      <c r="BT518" t="s">
        <v>302</v>
      </c>
      <c r="BU518" t="s">
        <v>302</v>
      </c>
      <c r="BV518" t="s">
        <v>302</v>
      </c>
      <c r="BW518" t="s">
        <v>302</v>
      </c>
      <c r="BX518" t="s">
        <v>302</v>
      </c>
      <c r="BY518" t="s">
        <v>302</v>
      </c>
      <c r="BZ518" t="s">
        <v>302</v>
      </c>
      <c r="CA518" t="s">
        <v>302</v>
      </c>
      <c r="CB518" t="s">
        <v>302</v>
      </c>
      <c r="CC518" t="s">
        <v>302</v>
      </c>
      <c r="CD518" t="s">
        <v>325</v>
      </c>
      <c r="CG518" t="s">
        <v>1900</v>
      </c>
      <c r="CH518" t="s">
        <v>1901</v>
      </c>
      <c r="CK518" t="s">
        <v>3404</v>
      </c>
      <c r="CL518" t="s">
        <v>1411</v>
      </c>
      <c r="CM518">
        <v>150489</v>
      </c>
      <c r="CQ518">
        <v>17</v>
      </c>
      <c r="CR518" t="s">
        <v>1637</v>
      </c>
      <c r="CT518" t="s">
        <v>3216</v>
      </c>
      <c r="CU518" t="s">
        <v>1944</v>
      </c>
      <c r="CV518">
        <v>1</v>
      </c>
      <c r="DA518" s="2">
        <v>43528</v>
      </c>
      <c r="DB518" s="2">
        <v>43438</v>
      </c>
      <c r="DC518" s="2">
        <v>43356</v>
      </c>
      <c r="DD518" s="2">
        <v>43385</v>
      </c>
      <c r="DE518" t="s">
        <v>327</v>
      </c>
      <c r="DF518" t="s">
        <v>308</v>
      </c>
      <c r="DH518" t="s">
        <v>290</v>
      </c>
      <c r="DI518" t="s">
        <v>328</v>
      </c>
      <c r="DJ518" t="s">
        <v>310</v>
      </c>
      <c r="DK518">
        <v>7</v>
      </c>
      <c r="DL518" t="s">
        <v>289</v>
      </c>
      <c r="DN518" t="s">
        <v>4456</v>
      </c>
      <c r="DO518" t="s">
        <v>1925</v>
      </c>
      <c r="DP518" t="s">
        <v>4445</v>
      </c>
      <c r="DR518" t="s">
        <v>4457</v>
      </c>
      <c r="DS518" t="s">
        <v>289</v>
      </c>
      <c r="DT518" t="s">
        <v>289</v>
      </c>
      <c r="DU518">
        <v>0</v>
      </c>
    </row>
    <row r="519" spans="1:130" x14ac:dyDescent="0.2">
      <c r="A519">
        <v>150503</v>
      </c>
      <c r="C519" t="s">
        <v>281</v>
      </c>
      <c r="D519" t="s">
        <v>4458</v>
      </c>
      <c r="E519" t="s">
        <v>4459</v>
      </c>
      <c r="F519" t="s">
        <v>4460</v>
      </c>
      <c r="G519" t="s">
        <v>4461</v>
      </c>
      <c r="H519" t="s">
        <v>4462</v>
      </c>
      <c r="I519" t="s">
        <v>4463</v>
      </c>
      <c r="J519" t="s">
        <v>4464</v>
      </c>
      <c r="L519" t="s">
        <v>317</v>
      </c>
      <c r="M519" t="s">
        <v>290</v>
      </c>
      <c r="N519" t="s">
        <v>290</v>
      </c>
      <c r="O519" t="s">
        <v>290</v>
      </c>
      <c r="P519" t="s">
        <v>290</v>
      </c>
      <c r="Q519" t="s">
        <v>290</v>
      </c>
      <c r="R519" t="s">
        <v>290</v>
      </c>
      <c r="S519" t="s">
        <v>290</v>
      </c>
      <c r="T519" t="s">
        <v>290</v>
      </c>
      <c r="U519" t="s">
        <v>290</v>
      </c>
      <c r="V519" t="s">
        <v>290</v>
      </c>
      <c r="W519" t="s">
        <v>290</v>
      </c>
      <c r="Y519" t="s">
        <v>765</v>
      </c>
      <c r="Z519" t="s">
        <v>2767</v>
      </c>
      <c r="AA519" t="s">
        <v>3400</v>
      </c>
      <c r="AB519" t="s">
        <v>3401</v>
      </c>
      <c r="AC519" t="s">
        <v>4465</v>
      </c>
      <c r="AD519" t="s">
        <v>4466</v>
      </c>
      <c r="AF519" t="s">
        <v>336</v>
      </c>
      <c r="AG519" t="s">
        <v>516</v>
      </c>
      <c r="AH519" t="s">
        <v>1633</v>
      </c>
      <c r="AI519" t="s">
        <v>1899</v>
      </c>
      <c r="AJ519" s="3">
        <v>0</v>
      </c>
      <c r="AK519">
        <v>0</v>
      </c>
      <c r="AL519">
        <v>0</v>
      </c>
      <c r="AM519" s="3">
        <v>0</v>
      </c>
      <c r="AO519" s="3">
        <v>22</v>
      </c>
      <c r="AP519" s="3">
        <v>30</v>
      </c>
      <c r="AQ519" s="3">
        <v>38</v>
      </c>
      <c r="AR519" s="3">
        <v>46</v>
      </c>
      <c r="AS519" t="s">
        <v>1940</v>
      </c>
      <c r="AT519" s="4">
        <v>27</v>
      </c>
      <c r="AU519" s="4">
        <v>27</v>
      </c>
      <c r="AV519" s="4">
        <v>27</v>
      </c>
      <c r="AW519" s="4">
        <v>27</v>
      </c>
      <c r="AX519" t="s">
        <v>3168</v>
      </c>
      <c r="AY519" t="s">
        <v>3169</v>
      </c>
      <c r="AZ519" s="2">
        <v>43678</v>
      </c>
      <c r="BA519" s="2">
        <v>43678</v>
      </c>
      <c r="BB519" s="2">
        <v>43678</v>
      </c>
      <c r="BC519" s="2">
        <v>43678</v>
      </c>
      <c r="BD519" s="2">
        <v>43678</v>
      </c>
      <c r="BE519" s="2">
        <v>43678</v>
      </c>
      <c r="BF519" s="2">
        <v>43678</v>
      </c>
      <c r="BG519" s="2">
        <v>43678</v>
      </c>
      <c r="BH519" s="2">
        <v>43678</v>
      </c>
      <c r="BI519" s="2">
        <v>43678</v>
      </c>
      <c r="BJ519" s="2">
        <v>44319</v>
      </c>
      <c r="BK519" s="2">
        <v>44319</v>
      </c>
      <c r="BL519" s="2">
        <v>44319</v>
      </c>
      <c r="BM519" s="2">
        <v>44319</v>
      </c>
      <c r="BN519" s="2">
        <v>44319</v>
      </c>
      <c r="BO519" s="2">
        <v>44319</v>
      </c>
      <c r="BP519" s="2">
        <v>44319</v>
      </c>
      <c r="BQ519" s="2">
        <v>44319</v>
      </c>
      <c r="BR519" s="2">
        <v>44319</v>
      </c>
      <c r="BS519" s="2">
        <v>44319</v>
      </c>
      <c r="BT519" t="s">
        <v>302</v>
      </c>
      <c r="BU519" t="s">
        <v>302</v>
      </c>
      <c r="BV519" t="s">
        <v>302</v>
      </c>
      <c r="BW519" t="s">
        <v>302</v>
      </c>
      <c r="BX519" t="s">
        <v>302</v>
      </c>
      <c r="BY519" t="s">
        <v>302</v>
      </c>
      <c r="BZ519" t="s">
        <v>302</v>
      </c>
      <c r="CA519" t="s">
        <v>302</v>
      </c>
      <c r="CB519" t="s">
        <v>302</v>
      </c>
      <c r="CC519" t="s">
        <v>302</v>
      </c>
      <c r="CD519" t="s">
        <v>325</v>
      </c>
      <c r="CG519" t="s">
        <v>1900</v>
      </c>
      <c r="CH519" t="s">
        <v>1901</v>
      </c>
      <c r="CK519" t="s">
        <v>3404</v>
      </c>
      <c r="CL519" t="s">
        <v>1411</v>
      </c>
      <c r="CM519">
        <v>150505</v>
      </c>
      <c r="CN519">
        <v>150507</v>
      </c>
      <c r="CQ519">
        <v>6</v>
      </c>
      <c r="CR519" t="s">
        <v>2776</v>
      </c>
      <c r="CT519" t="s">
        <v>2984</v>
      </c>
      <c r="CU519" t="s">
        <v>2861</v>
      </c>
      <c r="CV519">
        <v>1</v>
      </c>
      <c r="CW519">
        <v>7</v>
      </c>
      <c r="DA519" s="2">
        <v>43511</v>
      </c>
      <c r="DB519" s="2">
        <v>43439</v>
      </c>
      <c r="DC519" s="2">
        <v>43314</v>
      </c>
      <c r="DD519" s="2">
        <v>43416</v>
      </c>
      <c r="DE519" t="s">
        <v>327</v>
      </c>
      <c r="DF519" t="s">
        <v>308</v>
      </c>
      <c r="DH519" t="s">
        <v>290</v>
      </c>
      <c r="DI519" t="s">
        <v>328</v>
      </c>
      <c r="DJ519" t="s">
        <v>310</v>
      </c>
      <c r="DK519">
        <v>7</v>
      </c>
      <c r="DL519" t="s">
        <v>289</v>
      </c>
      <c r="DN519" t="s">
        <v>3120</v>
      </c>
      <c r="DP519" t="s">
        <v>4445</v>
      </c>
      <c r="DR519" t="s">
        <v>4467</v>
      </c>
      <c r="DS519" t="s">
        <v>289</v>
      </c>
      <c r="DT519" t="s">
        <v>289</v>
      </c>
      <c r="DU519">
        <v>0</v>
      </c>
    </row>
    <row r="520" spans="1:130" x14ac:dyDescent="0.2">
      <c r="A520">
        <v>150508</v>
      </c>
      <c r="C520" t="s">
        <v>281</v>
      </c>
      <c r="D520" t="s">
        <v>4468</v>
      </c>
      <c r="E520" t="s">
        <v>4469</v>
      </c>
      <c r="F520" t="s">
        <v>4470</v>
      </c>
      <c r="G520" t="s">
        <v>4471</v>
      </c>
      <c r="H520" t="s">
        <v>4472</v>
      </c>
      <c r="I520" t="s">
        <v>4473</v>
      </c>
      <c r="J520" t="s">
        <v>4474</v>
      </c>
      <c r="L520" t="s">
        <v>317</v>
      </c>
      <c r="M520" t="s">
        <v>290</v>
      </c>
      <c r="N520" t="s">
        <v>290</v>
      </c>
      <c r="O520" t="s">
        <v>290</v>
      </c>
      <c r="P520" t="s">
        <v>290</v>
      </c>
      <c r="Q520" t="s">
        <v>290</v>
      </c>
      <c r="R520" t="s">
        <v>290</v>
      </c>
      <c r="S520" t="s">
        <v>290</v>
      </c>
      <c r="T520" t="s">
        <v>290</v>
      </c>
      <c r="U520" t="s">
        <v>290</v>
      </c>
      <c r="V520" t="s">
        <v>290</v>
      </c>
      <c r="W520" t="s">
        <v>290</v>
      </c>
      <c r="Y520" t="s">
        <v>765</v>
      </c>
      <c r="Z520" t="s">
        <v>1629</v>
      </c>
      <c r="AA520" t="s">
        <v>3400</v>
      </c>
      <c r="AB520" t="s">
        <v>3250</v>
      </c>
      <c r="AC520" t="s">
        <v>4475</v>
      </c>
      <c r="AD520" t="s">
        <v>4476</v>
      </c>
      <c r="AF520" t="s">
        <v>336</v>
      </c>
      <c r="AG520" t="s">
        <v>516</v>
      </c>
      <c r="AH520" t="s">
        <v>1633</v>
      </c>
      <c r="AI520" t="s">
        <v>1899</v>
      </c>
      <c r="AJ520" s="3">
        <v>0</v>
      </c>
      <c r="AK520">
        <v>0</v>
      </c>
      <c r="AL520">
        <v>0</v>
      </c>
      <c r="AM520" s="3">
        <v>0</v>
      </c>
      <c r="AO520" s="3">
        <v>21</v>
      </c>
      <c r="AP520" s="3">
        <v>29</v>
      </c>
      <c r="AQ520" s="3">
        <v>37</v>
      </c>
      <c r="AR520" s="3">
        <v>44</v>
      </c>
      <c r="AS520" t="s">
        <v>1940</v>
      </c>
      <c r="AT520" s="4">
        <v>25</v>
      </c>
      <c r="AU520" s="4">
        <v>25</v>
      </c>
      <c r="AV520" s="4">
        <v>25</v>
      </c>
      <c r="AW520" s="4">
        <v>25</v>
      </c>
      <c r="AX520" t="s">
        <v>2843</v>
      </c>
      <c r="AY520" t="s">
        <v>2844</v>
      </c>
      <c r="AZ520" s="2">
        <v>43678</v>
      </c>
      <c r="BA520" s="2">
        <v>43985</v>
      </c>
      <c r="BB520" s="2">
        <v>43678</v>
      </c>
      <c r="BC520" s="2">
        <v>43678</v>
      </c>
      <c r="BD520" s="2">
        <v>43678</v>
      </c>
      <c r="BE520" s="2">
        <v>43678</v>
      </c>
      <c r="BF520" s="2">
        <v>43678</v>
      </c>
      <c r="BG520" s="2">
        <v>43678</v>
      </c>
      <c r="BH520" s="2">
        <v>43678</v>
      </c>
      <c r="BI520" s="2">
        <v>43678</v>
      </c>
      <c r="BJ520" s="2">
        <v>44319</v>
      </c>
      <c r="BK520" s="2">
        <v>44319</v>
      </c>
      <c r="BL520" s="2">
        <v>44319</v>
      </c>
      <c r="BM520" s="2">
        <v>44319</v>
      </c>
      <c r="BN520" s="2">
        <v>44319</v>
      </c>
      <c r="BO520" s="2">
        <v>44319</v>
      </c>
      <c r="BP520" s="2">
        <v>44319</v>
      </c>
      <c r="BQ520" s="2">
        <v>44319</v>
      </c>
      <c r="BR520" s="2">
        <v>44319</v>
      </c>
      <c r="BS520" s="2">
        <v>44319</v>
      </c>
      <c r="BT520" t="s">
        <v>302</v>
      </c>
      <c r="BU520" t="s">
        <v>302</v>
      </c>
      <c r="BV520" t="s">
        <v>302</v>
      </c>
      <c r="BW520" t="s">
        <v>302</v>
      </c>
      <c r="BX520" t="s">
        <v>302</v>
      </c>
      <c r="BY520" t="s">
        <v>302</v>
      </c>
      <c r="BZ520" t="s">
        <v>302</v>
      </c>
      <c r="CA520" t="s">
        <v>302</v>
      </c>
      <c r="CB520" t="s">
        <v>302</v>
      </c>
      <c r="CC520" t="s">
        <v>302</v>
      </c>
      <c r="CD520" t="s">
        <v>325</v>
      </c>
      <c r="CG520" t="s">
        <v>1900</v>
      </c>
      <c r="CH520" t="s">
        <v>1901</v>
      </c>
      <c r="CK520" t="s">
        <v>3404</v>
      </c>
      <c r="CL520" t="s">
        <v>1411</v>
      </c>
      <c r="CM520">
        <v>150510</v>
      </c>
      <c r="CQ520">
        <v>3</v>
      </c>
      <c r="CR520" t="s">
        <v>1637</v>
      </c>
      <c r="CT520" t="s">
        <v>4477</v>
      </c>
      <c r="CU520" t="s">
        <v>1944</v>
      </c>
      <c r="CV520">
        <v>1</v>
      </c>
      <c r="DA520" s="2">
        <v>43441</v>
      </c>
      <c r="DB520" s="2">
        <v>43437</v>
      </c>
      <c r="DC520" s="2">
        <v>43664</v>
      </c>
      <c r="DD520" s="2">
        <v>43454</v>
      </c>
      <c r="DE520" t="s">
        <v>327</v>
      </c>
      <c r="DF520" t="s">
        <v>308</v>
      </c>
      <c r="DH520" t="s">
        <v>290</v>
      </c>
      <c r="DI520" t="s">
        <v>328</v>
      </c>
      <c r="DJ520" t="s">
        <v>310</v>
      </c>
      <c r="DK520">
        <v>7</v>
      </c>
      <c r="DL520" t="s">
        <v>289</v>
      </c>
      <c r="DN520" t="s">
        <v>3120</v>
      </c>
      <c r="DO520" t="s">
        <v>1925</v>
      </c>
      <c r="DP520" t="s">
        <v>4478</v>
      </c>
      <c r="DR520" t="s">
        <v>4479</v>
      </c>
      <c r="DS520" t="s">
        <v>289</v>
      </c>
      <c r="DT520" t="s">
        <v>289</v>
      </c>
      <c r="DU520">
        <v>0</v>
      </c>
    </row>
    <row r="521" spans="1:130" x14ac:dyDescent="0.2">
      <c r="A521">
        <v>150513</v>
      </c>
      <c r="C521" t="s">
        <v>281</v>
      </c>
      <c r="D521" t="s">
        <v>4480</v>
      </c>
      <c r="E521" t="s">
        <v>4481</v>
      </c>
      <c r="F521" t="s">
        <v>4482</v>
      </c>
      <c r="G521" t="s">
        <v>4483</v>
      </c>
      <c r="H521" t="s">
        <v>4484</v>
      </c>
      <c r="I521" t="s">
        <v>4485</v>
      </c>
      <c r="J521" t="s">
        <v>4486</v>
      </c>
      <c r="L521" t="s">
        <v>317</v>
      </c>
      <c r="M521" t="s">
        <v>290</v>
      </c>
      <c r="N521" t="s">
        <v>290</v>
      </c>
      <c r="O521" t="s">
        <v>290</v>
      </c>
      <c r="P521" t="s">
        <v>290</v>
      </c>
      <c r="Q521" t="s">
        <v>290</v>
      </c>
      <c r="R521" t="s">
        <v>290</v>
      </c>
      <c r="S521" t="s">
        <v>290</v>
      </c>
      <c r="T521" t="s">
        <v>290</v>
      </c>
      <c r="U521" t="s">
        <v>290</v>
      </c>
      <c r="V521" t="s">
        <v>290</v>
      </c>
      <c r="W521" t="s">
        <v>290</v>
      </c>
      <c r="Y521" t="s">
        <v>765</v>
      </c>
      <c r="Z521" t="s">
        <v>2767</v>
      </c>
      <c r="AA521" t="s">
        <v>4487</v>
      </c>
      <c r="AB521" t="s">
        <v>3401</v>
      </c>
      <c r="AC521" t="s">
        <v>4488</v>
      </c>
      <c r="AD521" t="s">
        <v>4489</v>
      </c>
      <c r="AF521" t="s">
        <v>336</v>
      </c>
      <c r="AG521" t="s">
        <v>516</v>
      </c>
      <c r="AH521" t="s">
        <v>1633</v>
      </c>
      <c r="AI521" t="s">
        <v>1899</v>
      </c>
      <c r="AJ521" s="3">
        <v>0</v>
      </c>
      <c r="AK521">
        <v>0</v>
      </c>
      <c r="AL521">
        <v>0</v>
      </c>
      <c r="AM521" s="3">
        <v>0</v>
      </c>
      <c r="AO521" s="3">
        <v>22</v>
      </c>
      <c r="AP521" s="3">
        <v>30</v>
      </c>
      <c r="AQ521" s="3">
        <v>38</v>
      </c>
      <c r="AR521" s="3">
        <v>46</v>
      </c>
      <c r="AS521" t="s">
        <v>1940</v>
      </c>
      <c r="AT521" s="4">
        <v>27</v>
      </c>
      <c r="AU521" s="4">
        <v>27</v>
      </c>
      <c r="AV521" s="4">
        <v>27</v>
      </c>
      <c r="AW521" s="4">
        <v>27</v>
      </c>
      <c r="AX521" t="s">
        <v>3168</v>
      </c>
      <c r="AY521" t="s">
        <v>3169</v>
      </c>
      <c r="AZ521" s="2">
        <v>43678</v>
      </c>
      <c r="BA521" s="2">
        <v>43678</v>
      </c>
      <c r="BB521" s="2">
        <v>43678</v>
      </c>
      <c r="BC521" s="2">
        <v>43678</v>
      </c>
      <c r="BD521" s="2">
        <v>43678</v>
      </c>
      <c r="BE521" s="2">
        <v>43678</v>
      </c>
      <c r="BF521" s="2">
        <v>43678</v>
      </c>
      <c r="BG521" s="2">
        <v>43678</v>
      </c>
      <c r="BH521" s="2">
        <v>43678</v>
      </c>
      <c r="BI521" s="2">
        <v>43678</v>
      </c>
      <c r="BJ521" s="2">
        <v>44319</v>
      </c>
      <c r="BK521" s="2">
        <v>44319</v>
      </c>
      <c r="BL521" s="2">
        <v>44319</v>
      </c>
      <c r="BM521" s="2">
        <v>44319</v>
      </c>
      <c r="BN521" s="2">
        <v>44319</v>
      </c>
      <c r="BO521" s="2">
        <v>44319</v>
      </c>
      <c r="BP521" s="2">
        <v>44319</v>
      </c>
      <c r="BQ521" s="2">
        <v>44319</v>
      </c>
      <c r="BR521" s="2">
        <v>44319</v>
      </c>
      <c r="BS521" s="2">
        <v>44319</v>
      </c>
      <c r="BT521" t="s">
        <v>302</v>
      </c>
      <c r="BU521" t="s">
        <v>302</v>
      </c>
      <c r="BV521" t="s">
        <v>302</v>
      </c>
      <c r="BW521" t="s">
        <v>302</v>
      </c>
      <c r="BX521" t="s">
        <v>302</v>
      </c>
      <c r="BY521" t="s">
        <v>302</v>
      </c>
      <c r="BZ521" t="s">
        <v>302</v>
      </c>
      <c r="CA521" t="s">
        <v>302</v>
      </c>
      <c r="CB521" t="s">
        <v>302</v>
      </c>
      <c r="CC521" t="s">
        <v>302</v>
      </c>
      <c r="CD521" t="s">
        <v>325</v>
      </c>
      <c r="CG521" t="s">
        <v>1900</v>
      </c>
      <c r="CH521" t="s">
        <v>1901</v>
      </c>
      <c r="CK521" t="s">
        <v>3404</v>
      </c>
      <c r="CL521" t="s">
        <v>1411</v>
      </c>
      <c r="CM521">
        <v>150514</v>
      </c>
      <c r="CN521">
        <v>150515</v>
      </c>
      <c r="CQ521">
        <v>18</v>
      </c>
      <c r="CR521" t="s">
        <v>2776</v>
      </c>
      <c r="CT521" t="s">
        <v>4490</v>
      </c>
      <c r="CU521" t="s">
        <v>2861</v>
      </c>
      <c r="CV521">
        <v>1</v>
      </c>
      <c r="CW521">
        <v>7</v>
      </c>
      <c r="DA521" s="2">
        <v>43437</v>
      </c>
      <c r="DB521" s="2">
        <v>43437</v>
      </c>
      <c r="DC521" s="2">
        <v>43360</v>
      </c>
      <c r="DD521" s="2">
        <v>43391</v>
      </c>
      <c r="DE521" t="s">
        <v>327</v>
      </c>
      <c r="DF521" t="s">
        <v>308</v>
      </c>
      <c r="DH521" t="s">
        <v>290</v>
      </c>
      <c r="DI521" t="s">
        <v>328</v>
      </c>
      <c r="DJ521" t="s">
        <v>310</v>
      </c>
      <c r="DK521">
        <v>7</v>
      </c>
      <c r="DL521" t="s">
        <v>289</v>
      </c>
      <c r="DP521" t="s">
        <v>4445</v>
      </c>
      <c r="DS521" t="s">
        <v>289</v>
      </c>
      <c r="DT521" t="s">
        <v>289</v>
      </c>
      <c r="DU521">
        <v>0</v>
      </c>
    </row>
    <row r="522" spans="1:130" x14ac:dyDescent="0.2">
      <c r="A522">
        <v>150528</v>
      </c>
      <c r="C522" t="s">
        <v>281</v>
      </c>
      <c r="D522" t="s">
        <v>4491</v>
      </c>
      <c r="E522" t="s">
        <v>4492</v>
      </c>
      <c r="F522" t="s">
        <v>4493</v>
      </c>
      <c r="G522" t="s">
        <v>4494</v>
      </c>
      <c r="H522" t="s">
        <v>4495</v>
      </c>
      <c r="I522" t="s">
        <v>4496</v>
      </c>
      <c r="J522" t="s">
        <v>4497</v>
      </c>
      <c r="L522" t="s">
        <v>317</v>
      </c>
      <c r="M522" t="s">
        <v>290</v>
      </c>
      <c r="N522" t="s">
        <v>290</v>
      </c>
      <c r="O522" t="s">
        <v>290</v>
      </c>
      <c r="P522" t="s">
        <v>290</v>
      </c>
      <c r="Q522" t="s">
        <v>290</v>
      </c>
      <c r="R522" t="s">
        <v>290</v>
      </c>
      <c r="S522" t="s">
        <v>290</v>
      </c>
      <c r="T522" t="s">
        <v>290</v>
      </c>
      <c r="U522" t="s">
        <v>290</v>
      </c>
      <c r="V522" t="s">
        <v>290</v>
      </c>
      <c r="W522" t="s">
        <v>290</v>
      </c>
      <c r="Y522" t="s">
        <v>765</v>
      </c>
      <c r="Z522" t="s">
        <v>2767</v>
      </c>
      <c r="AA522" t="s">
        <v>1630</v>
      </c>
      <c r="AB522" t="s">
        <v>4498</v>
      </c>
      <c r="AC522" t="s">
        <v>4499</v>
      </c>
      <c r="AF522" t="s">
        <v>336</v>
      </c>
      <c r="AG522" t="s">
        <v>516</v>
      </c>
      <c r="AH522" t="s">
        <v>3155</v>
      </c>
      <c r="AI522" t="s">
        <v>1899</v>
      </c>
      <c r="AJ522" s="3">
        <v>0</v>
      </c>
      <c r="AK522">
        <v>0</v>
      </c>
      <c r="AL522">
        <v>0</v>
      </c>
      <c r="AM522" s="3">
        <v>0</v>
      </c>
      <c r="AO522" s="3">
        <v>21</v>
      </c>
      <c r="AP522" s="3">
        <v>29</v>
      </c>
      <c r="AQ522" s="3">
        <v>37</v>
      </c>
      <c r="AR522" s="3">
        <v>44</v>
      </c>
      <c r="AS522" t="s">
        <v>1940</v>
      </c>
      <c r="AT522" s="4">
        <v>25</v>
      </c>
      <c r="AU522" s="4">
        <v>25</v>
      </c>
      <c r="AV522" s="4">
        <v>25</v>
      </c>
      <c r="AW522" s="4">
        <v>25</v>
      </c>
      <c r="AX522" t="s">
        <v>2843</v>
      </c>
      <c r="AY522" t="s">
        <v>2844</v>
      </c>
      <c r="AZ522" s="2">
        <v>43678</v>
      </c>
      <c r="BA522" s="2">
        <v>43678</v>
      </c>
      <c r="BB522" s="2">
        <v>43678</v>
      </c>
      <c r="BC522" s="2">
        <v>43678</v>
      </c>
      <c r="BD522" s="2">
        <v>43678</v>
      </c>
      <c r="BE522" s="2">
        <v>43678</v>
      </c>
      <c r="BF522" s="2">
        <v>43678</v>
      </c>
      <c r="BG522" s="2">
        <v>43678</v>
      </c>
      <c r="BH522" s="2">
        <v>43678</v>
      </c>
      <c r="BI522" s="2">
        <v>43678</v>
      </c>
      <c r="BJ522" s="2">
        <v>51501</v>
      </c>
      <c r="BK522" s="2">
        <v>51501</v>
      </c>
      <c r="BL522" s="2">
        <v>51501</v>
      </c>
      <c r="BM522" s="2">
        <v>51501</v>
      </c>
      <c r="BN522" s="2">
        <v>51501</v>
      </c>
      <c r="BO522" s="2">
        <v>51501</v>
      </c>
      <c r="BP522" s="2">
        <v>51501</v>
      </c>
      <c r="BQ522" s="2">
        <v>51501</v>
      </c>
      <c r="BR522" s="2">
        <v>51501</v>
      </c>
      <c r="BS522" s="2">
        <v>51501</v>
      </c>
      <c r="BT522" t="s">
        <v>302</v>
      </c>
      <c r="BU522" t="s">
        <v>302</v>
      </c>
      <c r="BV522" t="s">
        <v>302</v>
      </c>
      <c r="BW522" t="s">
        <v>302</v>
      </c>
      <c r="BX522" t="s">
        <v>302</v>
      </c>
      <c r="BY522" t="s">
        <v>302</v>
      </c>
      <c r="BZ522" t="s">
        <v>302</v>
      </c>
      <c r="CA522" t="s">
        <v>302</v>
      </c>
      <c r="CB522" t="s">
        <v>302</v>
      </c>
      <c r="CC522" t="s">
        <v>302</v>
      </c>
      <c r="CD522" t="s">
        <v>325</v>
      </c>
      <c r="CG522" t="s">
        <v>1900</v>
      </c>
      <c r="CH522" t="s">
        <v>1901</v>
      </c>
      <c r="CK522" t="s">
        <v>3404</v>
      </c>
      <c r="CL522" t="s">
        <v>1411</v>
      </c>
      <c r="CM522">
        <v>150529</v>
      </c>
      <c r="CN522">
        <v>150530</v>
      </c>
      <c r="CQ522">
        <v>9</v>
      </c>
      <c r="CR522" t="s">
        <v>2776</v>
      </c>
      <c r="CT522" t="s">
        <v>4500</v>
      </c>
      <c r="CU522" t="s">
        <v>4501</v>
      </c>
      <c r="CV522">
        <v>1</v>
      </c>
      <c r="CW522">
        <v>7</v>
      </c>
      <c r="DA522" s="2">
        <v>43243</v>
      </c>
      <c r="DB522" s="2">
        <v>43438</v>
      </c>
      <c r="DC522" s="2">
        <v>43364</v>
      </c>
      <c r="DD522" s="2">
        <v>43416</v>
      </c>
      <c r="DE522" t="s">
        <v>327</v>
      </c>
      <c r="DF522" t="s">
        <v>308</v>
      </c>
      <c r="DH522" t="s">
        <v>290</v>
      </c>
      <c r="DI522" t="s">
        <v>328</v>
      </c>
      <c r="DJ522" t="s">
        <v>310</v>
      </c>
      <c r="DK522">
        <v>7</v>
      </c>
      <c r="DL522" t="s">
        <v>289</v>
      </c>
      <c r="DN522" t="s">
        <v>3120</v>
      </c>
      <c r="DO522" t="s">
        <v>1925</v>
      </c>
      <c r="DP522" t="s">
        <v>4502</v>
      </c>
      <c r="DR522" t="s">
        <v>4503</v>
      </c>
      <c r="DS522" t="s">
        <v>289</v>
      </c>
      <c r="DT522" t="s">
        <v>289</v>
      </c>
      <c r="DU522">
        <v>0</v>
      </c>
    </row>
    <row r="523" spans="1:130" x14ac:dyDescent="0.2">
      <c r="A523">
        <v>150541</v>
      </c>
      <c r="C523" t="s">
        <v>281</v>
      </c>
      <c r="D523" t="s">
        <v>4504</v>
      </c>
      <c r="E523" t="s">
        <v>4505</v>
      </c>
      <c r="F523" t="s">
        <v>4506</v>
      </c>
      <c r="G523" t="s">
        <v>4507</v>
      </c>
      <c r="H523" t="s">
        <v>4508</v>
      </c>
      <c r="I523" t="s">
        <v>4509</v>
      </c>
      <c r="J523" t="s">
        <v>4510</v>
      </c>
      <c r="L523" t="s">
        <v>317</v>
      </c>
      <c r="M523" t="s">
        <v>290</v>
      </c>
      <c r="N523" t="s">
        <v>290</v>
      </c>
      <c r="O523" t="s">
        <v>290</v>
      </c>
      <c r="P523" t="s">
        <v>290</v>
      </c>
      <c r="Q523" t="s">
        <v>290</v>
      </c>
      <c r="R523" t="s">
        <v>290</v>
      </c>
      <c r="S523" t="s">
        <v>290</v>
      </c>
      <c r="T523" t="s">
        <v>290</v>
      </c>
      <c r="U523" t="s">
        <v>290</v>
      </c>
      <c r="V523" t="s">
        <v>290</v>
      </c>
      <c r="W523" t="s">
        <v>290</v>
      </c>
      <c r="Y523" t="s">
        <v>765</v>
      </c>
      <c r="Z523" t="s">
        <v>2767</v>
      </c>
      <c r="AA523" t="s">
        <v>4511</v>
      </c>
      <c r="AB523" t="s">
        <v>3401</v>
      </c>
      <c r="AC523" t="s">
        <v>4512</v>
      </c>
      <c r="AD523" t="s">
        <v>4513</v>
      </c>
      <c r="AF523" t="s">
        <v>336</v>
      </c>
      <c r="AG523" t="s">
        <v>516</v>
      </c>
      <c r="AH523" t="s">
        <v>3239</v>
      </c>
      <c r="AI523" t="s">
        <v>1899</v>
      </c>
      <c r="AJ523" s="3">
        <v>0</v>
      </c>
      <c r="AK523">
        <v>0</v>
      </c>
      <c r="AL523">
        <v>0</v>
      </c>
      <c r="AM523" s="3">
        <v>0</v>
      </c>
      <c r="AO523" s="3">
        <v>23</v>
      </c>
      <c r="AP523" s="3">
        <v>31</v>
      </c>
      <c r="AQ523" s="3">
        <v>40</v>
      </c>
      <c r="AR523" s="3">
        <v>48</v>
      </c>
      <c r="AS523" t="s">
        <v>1342</v>
      </c>
      <c r="AT523" s="4">
        <v>28</v>
      </c>
      <c r="AU523" s="4">
        <v>28</v>
      </c>
      <c r="AV523" s="4">
        <v>28</v>
      </c>
      <c r="AW523" s="4">
        <v>28</v>
      </c>
      <c r="AX523" t="s">
        <v>1343</v>
      </c>
      <c r="AY523" t="s">
        <v>1344</v>
      </c>
      <c r="AZ523" s="2">
        <v>43678</v>
      </c>
      <c r="BA523" s="2">
        <v>43678</v>
      </c>
      <c r="BB523" s="2">
        <v>43678</v>
      </c>
      <c r="BC523" s="2">
        <v>43678</v>
      </c>
      <c r="BD523" s="2">
        <v>43678</v>
      </c>
      <c r="BE523" s="2">
        <v>43678</v>
      </c>
      <c r="BF523" s="2">
        <v>43678</v>
      </c>
      <c r="BG523" s="2">
        <v>43678</v>
      </c>
      <c r="BH523" s="2">
        <v>43678</v>
      </c>
      <c r="BI523" s="2">
        <v>43678</v>
      </c>
      <c r="BJ523" s="2">
        <v>44319</v>
      </c>
      <c r="BK523" s="2">
        <v>44319</v>
      </c>
      <c r="BL523" s="2">
        <v>44319</v>
      </c>
      <c r="BM523" s="2">
        <v>44319</v>
      </c>
      <c r="BN523" s="2">
        <v>44319</v>
      </c>
      <c r="BO523" s="2">
        <v>44319</v>
      </c>
      <c r="BP523" s="2">
        <v>44319</v>
      </c>
      <c r="BQ523" s="2">
        <v>44319</v>
      </c>
      <c r="BR523" s="2">
        <v>44319</v>
      </c>
      <c r="BS523" s="2">
        <v>44319</v>
      </c>
      <c r="BT523" t="s">
        <v>302</v>
      </c>
      <c r="BU523" t="s">
        <v>302</v>
      </c>
      <c r="BV523" t="s">
        <v>302</v>
      </c>
      <c r="BW523" t="s">
        <v>302</v>
      </c>
      <c r="BX523" t="s">
        <v>302</v>
      </c>
      <c r="BY523" t="s">
        <v>302</v>
      </c>
      <c r="BZ523" t="s">
        <v>302</v>
      </c>
      <c r="CA523" t="s">
        <v>302</v>
      </c>
      <c r="CB523" t="s">
        <v>302</v>
      </c>
      <c r="CC523" t="s">
        <v>302</v>
      </c>
      <c r="CD523" t="s">
        <v>325</v>
      </c>
      <c r="CG523" t="s">
        <v>1900</v>
      </c>
      <c r="CH523" t="s">
        <v>1901</v>
      </c>
      <c r="CK523" t="s">
        <v>3404</v>
      </c>
      <c r="CL523" t="s">
        <v>1411</v>
      </c>
      <c r="CM523">
        <v>150542</v>
      </c>
      <c r="CN523">
        <v>150543</v>
      </c>
      <c r="CQ523">
        <v>8</v>
      </c>
      <c r="CR523" t="s">
        <v>2776</v>
      </c>
      <c r="CT523" t="s">
        <v>4269</v>
      </c>
      <c r="CU523" t="s">
        <v>3157</v>
      </c>
      <c r="CV523">
        <v>1</v>
      </c>
      <c r="CW523">
        <v>7</v>
      </c>
      <c r="DA523" s="2">
        <v>43516</v>
      </c>
      <c r="DB523" s="2">
        <v>43439</v>
      </c>
      <c r="DC523" s="2">
        <v>43287</v>
      </c>
      <c r="DD523" s="2">
        <v>43395</v>
      </c>
      <c r="DE523" t="s">
        <v>327</v>
      </c>
      <c r="DF523" t="s">
        <v>308</v>
      </c>
      <c r="DH523" t="s">
        <v>290</v>
      </c>
      <c r="DI523" t="s">
        <v>328</v>
      </c>
      <c r="DJ523" t="s">
        <v>310</v>
      </c>
      <c r="DK523">
        <v>7</v>
      </c>
      <c r="DL523" t="s">
        <v>289</v>
      </c>
      <c r="DN523" t="s">
        <v>3120</v>
      </c>
      <c r="DP523" t="s">
        <v>4445</v>
      </c>
      <c r="DR523" t="s">
        <v>3253</v>
      </c>
      <c r="DS523" t="s">
        <v>289</v>
      </c>
      <c r="DT523" t="s">
        <v>289</v>
      </c>
      <c r="DU523">
        <v>0</v>
      </c>
    </row>
    <row r="524" spans="1:130" x14ac:dyDescent="0.2">
      <c r="A524">
        <v>150581</v>
      </c>
      <c r="C524" t="s">
        <v>281</v>
      </c>
      <c r="D524" t="s">
        <v>1</v>
      </c>
      <c r="E524" t="s">
        <v>0</v>
      </c>
      <c r="F524" t="s">
        <v>4514</v>
      </c>
      <c r="G524" t="s">
        <v>4515</v>
      </c>
      <c r="H524" t="s">
        <v>4516</v>
      </c>
      <c r="I524" t="s">
        <v>4517</v>
      </c>
      <c r="J524" t="s">
        <v>4518</v>
      </c>
      <c r="L524" t="s">
        <v>317</v>
      </c>
      <c r="M524" t="s">
        <v>290</v>
      </c>
      <c r="N524" t="s">
        <v>290</v>
      </c>
      <c r="O524" t="s">
        <v>290</v>
      </c>
      <c r="P524" t="s">
        <v>290</v>
      </c>
      <c r="Q524" t="s">
        <v>290</v>
      </c>
      <c r="R524" t="s">
        <v>290</v>
      </c>
      <c r="S524" t="s">
        <v>290</v>
      </c>
      <c r="T524" t="s">
        <v>290</v>
      </c>
      <c r="U524" t="s">
        <v>290</v>
      </c>
      <c r="V524" t="s">
        <v>290</v>
      </c>
      <c r="W524" t="s">
        <v>290</v>
      </c>
      <c r="Y524" t="s">
        <v>765</v>
      </c>
      <c r="Z524" t="s">
        <v>2767</v>
      </c>
      <c r="AA524" t="s">
        <v>1915</v>
      </c>
      <c r="AB524" t="s">
        <v>4519</v>
      </c>
      <c r="AC524" t="s">
        <v>4520</v>
      </c>
      <c r="AD524" t="s">
        <v>4521</v>
      </c>
      <c r="AF524" t="s">
        <v>336</v>
      </c>
      <c r="AG524" t="s">
        <v>516</v>
      </c>
      <c r="AH524" t="s">
        <v>1633</v>
      </c>
      <c r="AI524" t="s">
        <v>1899</v>
      </c>
      <c r="AJ524" s="3">
        <v>0</v>
      </c>
      <c r="AK524">
        <v>0</v>
      </c>
      <c r="AL524">
        <v>0</v>
      </c>
      <c r="AM524" s="3">
        <v>0</v>
      </c>
      <c r="AO524" s="3">
        <v>21</v>
      </c>
      <c r="AP524" s="3">
        <v>29</v>
      </c>
      <c r="AQ524" s="3">
        <v>37</v>
      </c>
      <c r="AR524" s="3">
        <v>44</v>
      </c>
      <c r="AS524" t="s">
        <v>1940</v>
      </c>
      <c r="AT524" s="4">
        <v>25</v>
      </c>
      <c r="AU524" s="4">
        <v>25</v>
      </c>
      <c r="AV524" s="4">
        <v>25</v>
      </c>
      <c r="AW524" s="4">
        <v>25</v>
      </c>
      <c r="AX524" t="s">
        <v>2843</v>
      </c>
      <c r="AY524" t="s">
        <v>2844</v>
      </c>
      <c r="AZ524" s="2">
        <v>43678</v>
      </c>
      <c r="BA524" s="2">
        <v>43678</v>
      </c>
      <c r="BB524" s="2">
        <v>43678</v>
      </c>
      <c r="BC524" s="2">
        <v>43678</v>
      </c>
      <c r="BD524" s="2">
        <v>43678</v>
      </c>
      <c r="BE524" s="2">
        <v>43678</v>
      </c>
      <c r="BF524" s="2">
        <v>43678</v>
      </c>
      <c r="BG524" s="2">
        <v>43678</v>
      </c>
      <c r="BH524" s="2">
        <v>43678</v>
      </c>
      <c r="BI524" s="2">
        <v>43678</v>
      </c>
      <c r="BJ524" s="2">
        <v>44319</v>
      </c>
      <c r="BK524" s="2">
        <v>44319</v>
      </c>
      <c r="BL524" s="2">
        <v>44319</v>
      </c>
      <c r="BM524" s="2">
        <v>44319</v>
      </c>
      <c r="BN524" s="2">
        <v>44319</v>
      </c>
      <c r="BO524" s="2">
        <v>44319</v>
      </c>
      <c r="BP524" s="2">
        <v>44319</v>
      </c>
      <c r="BQ524" s="2">
        <v>44319</v>
      </c>
      <c r="BR524" s="2">
        <v>44319</v>
      </c>
      <c r="BS524" s="2">
        <v>44319</v>
      </c>
      <c r="BT524" t="s">
        <v>302</v>
      </c>
      <c r="BU524" t="s">
        <v>302</v>
      </c>
      <c r="BV524" t="s">
        <v>302</v>
      </c>
      <c r="BW524" t="s">
        <v>302</v>
      </c>
      <c r="BX524" t="s">
        <v>302</v>
      </c>
      <c r="BY524" t="s">
        <v>302</v>
      </c>
      <c r="BZ524" t="s">
        <v>302</v>
      </c>
      <c r="CA524" t="s">
        <v>302</v>
      </c>
      <c r="CB524" t="s">
        <v>302</v>
      </c>
      <c r="CC524" t="s">
        <v>302</v>
      </c>
      <c r="CD524" t="s">
        <v>325</v>
      </c>
      <c r="CH524" t="s">
        <v>1901</v>
      </c>
      <c r="CK524" t="s">
        <v>3404</v>
      </c>
      <c r="CL524" t="s">
        <v>1411</v>
      </c>
      <c r="CM524">
        <v>150583</v>
      </c>
      <c r="CN524">
        <v>150584</v>
      </c>
      <c r="CQ524">
        <v>15</v>
      </c>
      <c r="CR524" t="s">
        <v>2776</v>
      </c>
      <c r="CT524" t="s">
        <v>4490</v>
      </c>
      <c r="CU524" t="s">
        <v>4522</v>
      </c>
      <c r="CV524">
        <v>1</v>
      </c>
      <c r="CW524">
        <v>7</v>
      </c>
      <c r="CX524" t="s">
        <v>1963</v>
      </c>
      <c r="DA524" s="2">
        <v>43444</v>
      </c>
      <c r="DB524" s="2">
        <v>43438</v>
      </c>
      <c r="DC524" s="2">
        <v>43403</v>
      </c>
      <c r="DD524" s="2">
        <v>43434</v>
      </c>
      <c r="DE524" t="s">
        <v>327</v>
      </c>
      <c r="DF524" t="s">
        <v>308</v>
      </c>
      <c r="DH524" t="s">
        <v>290</v>
      </c>
      <c r="DI524" t="s">
        <v>328</v>
      </c>
      <c r="DJ524" t="s">
        <v>310</v>
      </c>
      <c r="DK524">
        <v>7</v>
      </c>
      <c r="DL524" t="s">
        <v>289</v>
      </c>
      <c r="DN524" t="s">
        <v>3120</v>
      </c>
      <c r="DO524" t="s">
        <v>4523</v>
      </c>
      <c r="DP524" t="s">
        <v>2683</v>
      </c>
      <c r="DR524" t="s">
        <v>3146</v>
      </c>
      <c r="DS524" t="s">
        <v>289</v>
      </c>
      <c r="DT524" t="s">
        <v>289</v>
      </c>
      <c r="DU524">
        <v>0</v>
      </c>
    </row>
    <row r="525" spans="1:130" x14ac:dyDescent="0.2">
      <c r="A525">
        <v>150640</v>
      </c>
      <c r="C525" t="s">
        <v>281</v>
      </c>
      <c r="D525" t="s">
        <v>4524</v>
      </c>
      <c r="E525" t="s">
        <v>4525</v>
      </c>
      <c r="F525" t="s">
        <v>4526</v>
      </c>
      <c r="G525" t="s">
        <v>4527</v>
      </c>
      <c r="H525" t="s">
        <v>4526</v>
      </c>
      <c r="I525" t="s">
        <v>4528</v>
      </c>
      <c r="J525" t="s">
        <v>4529</v>
      </c>
      <c r="L525" t="s">
        <v>288</v>
      </c>
      <c r="M525" t="s">
        <v>289</v>
      </c>
      <c r="N525" t="s">
        <v>290</v>
      </c>
      <c r="O525" t="s">
        <v>290</v>
      </c>
      <c r="P525" t="s">
        <v>290</v>
      </c>
      <c r="Q525" t="s">
        <v>290</v>
      </c>
      <c r="R525" t="s">
        <v>290</v>
      </c>
      <c r="S525" t="s">
        <v>290</v>
      </c>
      <c r="T525" t="s">
        <v>290</v>
      </c>
      <c r="U525" t="s">
        <v>290</v>
      </c>
      <c r="V525" t="s">
        <v>290</v>
      </c>
      <c r="W525" t="s">
        <v>290</v>
      </c>
      <c r="Y525" t="s">
        <v>440</v>
      </c>
      <c r="Z525" t="s">
        <v>3556</v>
      </c>
      <c r="AA525" t="s">
        <v>3596</v>
      </c>
      <c r="AF525" t="s">
        <v>296</v>
      </c>
      <c r="AG525" t="s">
        <v>442</v>
      </c>
      <c r="AI525" t="s">
        <v>767</v>
      </c>
      <c r="AJ525" s="3">
        <v>0</v>
      </c>
      <c r="AK525">
        <v>0</v>
      </c>
      <c r="AL525">
        <v>0</v>
      </c>
      <c r="AM525" s="3">
        <v>0</v>
      </c>
      <c r="AO525" s="3">
        <v>33</v>
      </c>
      <c r="AP525" s="3">
        <v>45</v>
      </c>
      <c r="AQ525" s="3">
        <v>57</v>
      </c>
      <c r="AR525" s="3">
        <v>69</v>
      </c>
      <c r="AS525" t="s">
        <v>3609</v>
      </c>
      <c r="AT525" s="4">
        <v>40</v>
      </c>
      <c r="AU525" s="4">
        <v>40</v>
      </c>
      <c r="AV525" s="4">
        <v>40</v>
      </c>
      <c r="AW525" s="4">
        <v>40</v>
      </c>
      <c r="AX525" t="s">
        <v>4530</v>
      </c>
      <c r="AY525" t="s">
        <v>4531</v>
      </c>
      <c r="AZ525" s="2">
        <v>43678</v>
      </c>
      <c r="BA525" s="2">
        <v>43678</v>
      </c>
      <c r="BB525" s="2">
        <v>43935</v>
      </c>
      <c r="BC525" s="2">
        <v>43935</v>
      </c>
      <c r="BD525" s="2">
        <v>43935</v>
      </c>
      <c r="BE525" s="2">
        <v>43935</v>
      </c>
      <c r="BF525" s="2">
        <v>43935</v>
      </c>
      <c r="BG525" s="2">
        <v>43935</v>
      </c>
      <c r="BH525" s="2">
        <v>43935</v>
      </c>
      <c r="BI525" s="2">
        <v>43678</v>
      </c>
      <c r="BJ525" s="2">
        <v>44319</v>
      </c>
      <c r="BK525" s="2">
        <v>44319</v>
      </c>
      <c r="BL525" s="2">
        <v>44012</v>
      </c>
      <c r="BM525" s="2">
        <v>44012</v>
      </c>
      <c r="BN525" s="2">
        <v>44012</v>
      </c>
      <c r="BO525" s="2">
        <v>44012</v>
      </c>
      <c r="BP525" s="2">
        <v>44012</v>
      </c>
      <c r="BQ525" s="2">
        <v>44012</v>
      </c>
      <c r="BR525" s="2">
        <v>44012</v>
      </c>
      <c r="BS525" s="2">
        <v>44012</v>
      </c>
      <c r="BT525" t="s">
        <v>302</v>
      </c>
      <c r="BU525" t="s">
        <v>302</v>
      </c>
      <c r="BV525" t="s">
        <v>302</v>
      </c>
      <c r="BW525" t="s">
        <v>302</v>
      </c>
      <c r="BX525" t="s">
        <v>302</v>
      </c>
      <c r="BY525" t="s">
        <v>302</v>
      </c>
      <c r="BZ525" t="s">
        <v>302</v>
      </c>
      <c r="CA525" t="s">
        <v>302</v>
      </c>
      <c r="CB525" t="s">
        <v>302</v>
      </c>
      <c r="CC525" t="s">
        <v>302</v>
      </c>
      <c r="CD525" t="s">
        <v>1982</v>
      </c>
      <c r="CG525">
        <v>8</v>
      </c>
      <c r="CH525" t="s">
        <v>3560</v>
      </c>
      <c r="CI525" t="s">
        <v>4532</v>
      </c>
      <c r="CJ525" t="s">
        <v>4533</v>
      </c>
      <c r="CK525" t="s">
        <v>3404</v>
      </c>
      <c r="CW525">
        <v>70</v>
      </c>
      <c r="DA525" s="2">
        <v>43551</v>
      </c>
      <c r="DB525" s="2">
        <v>43749</v>
      </c>
      <c r="DE525" t="s">
        <v>307</v>
      </c>
      <c r="DF525" t="s">
        <v>308</v>
      </c>
      <c r="DG525">
        <v>367200</v>
      </c>
      <c r="DH525" t="s">
        <v>289</v>
      </c>
      <c r="DI525" t="s">
        <v>449</v>
      </c>
      <c r="DJ525" t="s">
        <v>310</v>
      </c>
      <c r="DK525">
        <v>70</v>
      </c>
      <c r="DL525" t="s">
        <v>290</v>
      </c>
      <c r="DM525">
        <v>2.4500000000000002</v>
      </c>
      <c r="DP525" t="s">
        <v>3407</v>
      </c>
      <c r="DQ525" t="s">
        <v>4534</v>
      </c>
      <c r="DS525" t="s">
        <v>289</v>
      </c>
      <c r="DT525" t="s">
        <v>290</v>
      </c>
      <c r="DU525">
        <v>8</v>
      </c>
    </row>
    <row r="526" spans="1:130" x14ac:dyDescent="0.2">
      <c r="A526">
        <v>150643</v>
      </c>
      <c r="C526" t="s">
        <v>281</v>
      </c>
      <c r="D526" t="s">
        <v>4535</v>
      </c>
      <c r="E526" t="s">
        <v>4536</v>
      </c>
      <c r="F526" t="s">
        <v>4537</v>
      </c>
      <c r="G526" t="s">
        <v>4538</v>
      </c>
      <c r="H526" t="s">
        <v>4537</v>
      </c>
      <c r="I526" t="s">
        <v>4539</v>
      </c>
      <c r="J526" t="s">
        <v>4540</v>
      </c>
      <c r="L526" t="s">
        <v>288</v>
      </c>
      <c r="M526" t="s">
        <v>289</v>
      </c>
      <c r="N526" t="s">
        <v>290</v>
      </c>
      <c r="O526" t="s">
        <v>290</v>
      </c>
      <c r="P526" t="s">
        <v>290</v>
      </c>
      <c r="Q526" t="s">
        <v>290</v>
      </c>
      <c r="R526" t="s">
        <v>290</v>
      </c>
      <c r="S526" t="s">
        <v>290</v>
      </c>
      <c r="T526" t="s">
        <v>290</v>
      </c>
      <c r="U526" t="s">
        <v>290</v>
      </c>
      <c r="V526" t="s">
        <v>290</v>
      </c>
      <c r="W526" t="s">
        <v>290</v>
      </c>
      <c r="Y526" t="s">
        <v>440</v>
      </c>
      <c r="Z526" t="s">
        <v>1341</v>
      </c>
      <c r="AF526" t="s">
        <v>296</v>
      </c>
      <c r="AG526" t="s">
        <v>442</v>
      </c>
      <c r="AI526" t="s">
        <v>298</v>
      </c>
      <c r="AJ526" s="3">
        <v>0</v>
      </c>
      <c r="AK526">
        <v>0</v>
      </c>
      <c r="AL526">
        <v>0</v>
      </c>
      <c r="AM526" s="3">
        <v>0</v>
      </c>
      <c r="AO526" s="3">
        <v>18</v>
      </c>
      <c r="AP526" s="3">
        <v>24</v>
      </c>
      <c r="AQ526" s="3">
        <v>31</v>
      </c>
      <c r="AR526" s="3">
        <v>38</v>
      </c>
      <c r="AS526" t="s">
        <v>1122</v>
      </c>
      <c r="AT526" s="4">
        <v>22</v>
      </c>
      <c r="AU526" s="4">
        <v>22</v>
      </c>
      <c r="AV526" s="4">
        <v>22</v>
      </c>
      <c r="AW526" s="4">
        <v>22</v>
      </c>
      <c r="AX526" t="s">
        <v>1123</v>
      </c>
      <c r="AY526" t="s">
        <v>1124</v>
      </c>
      <c r="AZ526" s="2">
        <v>43678</v>
      </c>
      <c r="BA526" s="2">
        <v>43678</v>
      </c>
      <c r="BB526" s="2">
        <v>43678</v>
      </c>
      <c r="BC526" s="2">
        <v>43678</v>
      </c>
      <c r="BD526" s="2">
        <v>43678</v>
      </c>
      <c r="BE526" s="2">
        <v>43678</v>
      </c>
      <c r="BF526" s="2">
        <v>43678</v>
      </c>
      <c r="BG526" s="2">
        <v>43678</v>
      </c>
      <c r="BH526" s="2">
        <v>43678</v>
      </c>
      <c r="BI526" s="2">
        <v>43678</v>
      </c>
      <c r="BJ526" s="2">
        <v>51501</v>
      </c>
      <c r="BK526" s="2">
        <v>51501</v>
      </c>
      <c r="BL526" s="2">
        <v>51501</v>
      </c>
      <c r="BM526" s="2">
        <v>51501</v>
      </c>
      <c r="BN526" s="2">
        <v>51501</v>
      </c>
      <c r="BO526" s="2">
        <v>51501</v>
      </c>
      <c r="BP526" s="2">
        <v>51501</v>
      </c>
      <c r="BQ526" s="2">
        <v>51501</v>
      </c>
      <c r="BR526" s="2">
        <v>51501</v>
      </c>
      <c r="BS526" s="2">
        <v>51501</v>
      </c>
      <c r="BT526" t="s">
        <v>302</v>
      </c>
      <c r="BU526" t="s">
        <v>302</v>
      </c>
      <c r="BV526" t="s">
        <v>302</v>
      </c>
      <c r="BW526" t="s">
        <v>302</v>
      </c>
      <c r="BX526" t="s">
        <v>302</v>
      </c>
      <c r="BY526" t="s">
        <v>302</v>
      </c>
      <c r="BZ526" t="s">
        <v>302</v>
      </c>
      <c r="CA526" t="s">
        <v>302</v>
      </c>
      <c r="CB526" t="s">
        <v>302</v>
      </c>
      <c r="CC526" t="s">
        <v>302</v>
      </c>
      <c r="CD526" t="s">
        <v>487</v>
      </c>
      <c r="CG526">
        <v>1</v>
      </c>
      <c r="CH526" t="s">
        <v>305</v>
      </c>
      <c r="CI526" t="s">
        <v>4541</v>
      </c>
      <c r="CJ526" t="s">
        <v>4542</v>
      </c>
      <c r="CK526" t="s">
        <v>3404</v>
      </c>
      <c r="CW526">
        <v>90</v>
      </c>
      <c r="DA526" s="2">
        <v>43490</v>
      </c>
      <c r="DB526" s="2">
        <v>43749</v>
      </c>
      <c r="DE526" t="s">
        <v>1348</v>
      </c>
      <c r="DF526" t="s">
        <v>308</v>
      </c>
      <c r="DH526" t="s">
        <v>289</v>
      </c>
      <c r="DI526" t="s">
        <v>449</v>
      </c>
      <c r="DJ526" t="s">
        <v>310</v>
      </c>
      <c r="DK526">
        <v>95</v>
      </c>
      <c r="DL526" t="s">
        <v>289</v>
      </c>
      <c r="DM526">
        <v>4.66</v>
      </c>
      <c r="DS526" t="s">
        <v>289</v>
      </c>
      <c r="DT526" t="s">
        <v>289</v>
      </c>
      <c r="DU526">
        <v>0</v>
      </c>
    </row>
    <row r="527" spans="1:130" x14ac:dyDescent="0.2">
      <c r="A527">
        <v>150644</v>
      </c>
      <c r="C527" t="s">
        <v>281</v>
      </c>
      <c r="D527" t="s">
        <v>4543</v>
      </c>
      <c r="E527" t="s">
        <v>4544</v>
      </c>
      <c r="F527" t="s">
        <v>4545</v>
      </c>
      <c r="G527" t="s">
        <v>4546</v>
      </c>
      <c r="H527" t="s">
        <v>4545</v>
      </c>
      <c r="I527" t="s">
        <v>4547</v>
      </c>
      <c r="J527" t="s">
        <v>4548</v>
      </c>
      <c r="L527" t="s">
        <v>288</v>
      </c>
      <c r="M527" t="s">
        <v>289</v>
      </c>
      <c r="N527" t="s">
        <v>290</v>
      </c>
      <c r="O527" t="s">
        <v>290</v>
      </c>
      <c r="P527" t="s">
        <v>290</v>
      </c>
      <c r="Q527" t="s">
        <v>290</v>
      </c>
      <c r="R527" t="s">
        <v>290</v>
      </c>
      <c r="S527" t="s">
        <v>290</v>
      </c>
      <c r="T527" t="s">
        <v>290</v>
      </c>
      <c r="U527" t="s">
        <v>290</v>
      </c>
      <c r="V527" t="s">
        <v>290</v>
      </c>
      <c r="W527" t="s">
        <v>290</v>
      </c>
      <c r="Y527" t="s">
        <v>440</v>
      </c>
      <c r="Z527" t="s">
        <v>3556</v>
      </c>
      <c r="AA527" t="s">
        <v>3596</v>
      </c>
      <c r="AF527" t="s">
        <v>296</v>
      </c>
      <c r="AG527" t="s">
        <v>442</v>
      </c>
      <c r="AI527" t="s">
        <v>767</v>
      </c>
      <c r="AJ527" s="3">
        <v>0</v>
      </c>
      <c r="AK527">
        <v>0</v>
      </c>
      <c r="AL527">
        <v>0</v>
      </c>
      <c r="AM527" s="3">
        <v>0</v>
      </c>
      <c r="AO527" s="3">
        <v>34</v>
      </c>
      <c r="AP527" s="3">
        <v>46</v>
      </c>
      <c r="AQ527" s="3">
        <v>59</v>
      </c>
      <c r="AR527" s="3">
        <v>71</v>
      </c>
      <c r="AS527" t="s">
        <v>3597</v>
      </c>
      <c r="AT527" s="4">
        <v>41</v>
      </c>
      <c r="AU527" s="4">
        <v>41</v>
      </c>
      <c r="AV527" s="4">
        <v>41</v>
      </c>
      <c r="AW527" s="4">
        <v>41</v>
      </c>
      <c r="AX527" t="s">
        <v>3598</v>
      </c>
      <c r="AY527" t="s">
        <v>3599</v>
      </c>
      <c r="AZ527" s="2">
        <v>43678</v>
      </c>
      <c r="BA527" s="2">
        <v>43678</v>
      </c>
      <c r="BB527" s="2">
        <v>43678</v>
      </c>
      <c r="BC527" s="2">
        <v>43678</v>
      </c>
      <c r="BD527" s="2">
        <v>43678</v>
      </c>
      <c r="BE527" s="2">
        <v>43678</v>
      </c>
      <c r="BF527" s="2">
        <v>43678</v>
      </c>
      <c r="BG527" s="2">
        <v>43678</v>
      </c>
      <c r="BH527" s="2">
        <v>43678</v>
      </c>
      <c r="BI527" s="2">
        <v>43678</v>
      </c>
      <c r="BJ527" s="2">
        <v>44319</v>
      </c>
      <c r="BK527" s="2">
        <v>44319</v>
      </c>
      <c r="BL527" s="2">
        <v>44319</v>
      </c>
      <c r="BM527" s="2">
        <v>44319</v>
      </c>
      <c r="BN527" s="2">
        <v>44319</v>
      </c>
      <c r="BO527" s="2">
        <v>44319</v>
      </c>
      <c r="BP527" s="2">
        <v>44319</v>
      </c>
      <c r="BQ527" s="2">
        <v>44319</v>
      </c>
      <c r="BR527" s="2">
        <v>44319</v>
      </c>
      <c r="BS527" s="2">
        <v>44319</v>
      </c>
      <c r="BT527" t="s">
        <v>302</v>
      </c>
      <c r="BU527" t="s">
        <v>302</v>
      </c>
      <c r="BV527" t="s">
        <v>302</v>
      </c>
      <c r="BW527" t="s">
        <v>302</v>
      </c>
      <c r="BX527" t="s">
        <v>302</v>
      </c>
      <c r="BY527" t="s">
        <v>302</v>
      </c>
      <c r="BZ527" t="s">
        <v>302</v>
      </c>
      <c r="CA527" t="s">
        <v>302</v>
      </c>
      <c r="CB527" t="s">
        <v>302</v>
      </c>
      <c r="CC527" t="s">
        <v>302</v>
      </c>
      <c r="CD527" t="s">
        <v>1982</v>
      </c>
      <c r="CG527">
        <v>10</v>
      </c>
      <c r="CH527" t="s">
        <v>3560</v>
      </c>
      <c r="CI527" t="s">
        <v>4549</v>
      </c>
      <c r="CJ527" t="s">
        <v>4550</v>
      </c>
      <c r="CK527" t="s">
        <v>3404</v>
      </c>
      <c r="CW527">
        <v>70</v>
      </c>
      <c r="DA527" s="2">
        <v>43553</v>
      </c>
      <c r="DB527" s="2">
        <v>43749</v>
      </c>
      <c r="DE527" t="s">
        <v>307</v>
      </c>
      <c r="DF527" t="s">
        <v>308</v>
      </c>
      <c r="DG527">
        <v>367200</v>
      </c>
      <c r="DH527" t="s">
        <v>289</v>
      </c>
      <c r="DI527" t="s">
        <v>449</v>
      </c>
      <c r="DJ527" t="s">
        <v>310</v>
      </c>
      <c r="DK527">
        <v>70</v>
      </c>
      <c r="DL527" t="s">
        <v>290</v>
      </c>
      <c r="DM527">
        <v>2.5</v>
      </c>
      <c r="DO527" t="s">
        <v>1925</v>
      </c>
      <c r="DP527" t="s">
        <v>4551</v>
      </c>
      <c r="DQ527" t="s">
        <v>4552</v>
      </c>
      <c r="DS527" t="s">
        <v>289</v>
      </c>
      <c r="DT527" t="s">
        <v>289</v>
      </c>
      <c r="DU527">
        <v>10</v>
      </c>
    </row>
    <row r="528" spans="1:130" x14ac:dyDescent="0.2">
      <c r="A528">
        <v>150646</v>
      </c>
      <c r="C528" t="s">
        <v>281</v>
      </c>
      <c r="D528" t="s">
        <v>4553</v>
      </c>
      <c r="E528" t="s">
        <v>4554</v>
      </c>
      <c r="F528" t="s">
        <v>4555</v>
      </c>
      <c r="G528" t="s">
        <v>4556</v>
      </c>
      <c r="H528" t="s">
        <v>4555</v>
      </c>
      <c r="I528" t="s">
        <v>4557</v>
      </c>
      <c r="J528" t="s">
        <v>4558</v>
      </c>
      <c r="L528" t="s">
        <v>288</v>
      </c>
      <c r="M528" t="s">
        <v>289</v>
      </c>
      <c r="N528" t="s">
        <v>290</v>
      </c>
      <c r="O528" t="s">
        <v>290</v>
      </c>
      <c r="P528" t="s">
        <v>290</v>
      </c>
      <c r="Q528" t="s">
        <v>290</v>
      </c>
      <c r="R528" t="s">
        <v>290</v>
      </c>
      <c r="S528" t="s">
        <v>290</v>
      </c>
      <c r="T528" t="s">
        <v>290</v>
      </c>
      <c r="U528" t="s">
        <v>290</v>
      </c>
      <c r="V528" t="s">
        <v>290</v>
      </c>
      <c r="W528" t="s">
        <v>290</v>
      </c>
      <c r="Y528" t="s">
        <v>440</v>
      </c>
      <c r="Z528" t="s">
        <v>3556</v>
      </c>
      <c r="AA528" t="s">
        <v>3651</v>
      </c>
      <c r="AF528" t="s">
        <v>296</v>
      </c>
      <c r="AG528" t="s">
        <v>442</v>
      </c>
      <c r="AI528" t="s">
        <v>3652</v>
      </c>
      <c r="AJ528" s="3">
        <v>0</v>
      </c>
      <c r="AK528">
        <v>0</v>
      </c>
      <c r="AL528">
        <v>0</v>
      </c>
      <c r="AM528" s="3">
        <v>0</v>
      </c>
      <c r="AO528" s="3">
        <v>9</v>
      </c>
      <c r="AP528" s="3">
        <v>12.25</v>
      </c>
      <c r="AQ528" s="3">
        <v>15.75</v>
      </c>
      <c r="AR528" s="3">
        <v>19</v>
      </c>
      <c r="AS528" t="s">
        <v>598</v>
      </c>
      <c r="AT528" s="4">
        <v>11</v>
      </c>
      <c r="AU528" s="4">
        <v>11</v>
      </c>
      <c r="AV528" s="4">
        <v>11</v>
      </c>
      <c r="AW528" s="4">
        <v>11</v>
      </c>
      <c r="AX528" t="s">
        <v>2088</v>
      </c>
      <c r="AY528" t="s">
        <v>507</v>
      </c>
      <c r="AZ528" s="2">
        <v>43678</v>
      </c>
      <c r="BA528" s="2">
        <v>43678</v>
      </c>
      <c r="BB528" s="2">
        <v>43985</v>
      </c>
      <c r="BC528" s="2">
        <v>43985</v>
      </c>
      <c r="BD528" s="2">
        <v>43678</v>
      </c>
      <c r="BE528" s="2">
        <v>43678</v>
      </c>
      <c r="BF528" s="2">
        <v>43678</v>
      </c>
      <c r="BG528" s="2">
        <v>43678</v>
      </c>
      <c r="BH528" s="2">
        <v>43678</v>
      </c>
      <c r="BI528" s="2">
        <v>43985</v>
      </c>
      <c r="BJ528" s="2">
        <v>51501</v>
      </c>
      <c r="BK528" s="2">
        <v>51501</v>
      </c>
      <c r="BL528" s="2">
        <v>51501</v>
      </c>
      <c r="BM528" s="2">
        <v>51501</v>
      </c>
      <c r="BN528" s="2">
        <v>51501</v>
      </c>
      <c r="BO528" s="2">
        <v>51501</v>
      </c>
      <c r="BP528" s="2">
        <v>51501</v>
      </c>
      <c r="BQ528" s="2">
        <v>51501</v>
      </c>
      <c r="BR528" s="2">
        <v>51501</v>
      </c>
      <c r="BS528" s="2">
        <v>51501</v>
      </c>
      <c r="BT528" t="s">
        <v>302</v>
      </c>
      <c r="BU528" t="s">
        <v>302</v>
      </c>
      <c r="BV528" t="s">
        <v>302</v>
      </c>
      <c r="BW528" t="s">
        <v>302</v>
      </c>
      <c r="BX528" t="s">
        <v>302</v>
      </c>
      <c r="BY528" t="s">
        <v>302</v>
      </c>
      <c r="BZ528" t="s">
        <v>302</v>
      </c>
      <c r="CA528" t="s">
        <v>302</v>
      </c>
      <c r="CB528" t="s">
        <v>302</v>
      </c>
      <c r="CC528" t="s">
        <v>302</v>
      </c>
      <c r="CD528" t="s">
        <v>1680</v>
      </c>
      <c r="CG528">
        <v>1</v>
      </c>
      <c r="CH528" t="s">
        <v>305</v>
      </c>
      <c r="CI528" t="s">
        <v>4559</v>
      </c>
      <c r="CJ528" t="s">
        <v>4560</v>
      </c>
      <c r="CK528" t="s">
        <v>3404</v>
      </c>
      <c r="CW528">
        <v>85</v>
      </c>
      <c r="DA528" s="2">
        <v>43510</v>
      </c>
      <c r="DB528" s="2">
        <v>43749</v>
      </c>
      <c r="DE528" t="s">
        <v>307</v>
      </c>
      <c r="DF528" t="s">
        <v>308</v>
      </c>
      <c r="DG528">
        <v>543801</v>
      </c>
      <c r="DH528" t="s">
        <v>289</v>
      </c>
      <c r="DI528" t="s">
        <v>449</v>
      </c>
      <c r="DJ528" t="s">
        <v>310</v>
      </c>
      <c r="DK528">
        <v>85</v>
      </c>
      <c r="DL528" t="s">
        <v>290</v>
      </c>
      <c r="DM528">
        <v>0.78</v>
      </c>
      <c r="DS528" t="s">
        <v>289</v>
      </c>
      <c r="DT528" t="s">
        <v>289</v>
      </c>
      <c r="DU528">
        <v>0</v>
      </c>
    </row>
    <row r="529" spans="1:125" x14ac:dyDescent="0.2">
      <c r="A529">
        <v>150653</v>
      </c>
      <c r="C529" t="s">
        <v>281</v>
      </c>
      <c r="D529" t="s">
        <v>4561</v>
      </c>
      <c r="E529" t="s">
        <v>4562</v>
      </c>
      <c r="F529" t="s">
        <v>4563</v>
      </c>
      <c r="G529" t="s">
        <v>4564</v>
      </c>
      <c r="H529" t="s">
        <v>4563</v>
      </c>
      <c r="I529" t="s">
        <v>4565</v>
      </c>
      <c r="J529" t="s">
        <v>4566</v>
      </c>
      <c r="L529" t="s">
        <v>288</v>
      </c>
      <c r="M529" t="s">
        <v>289</v>
      </c>
      <c r="N529" t="s">
        <v>290</v>
      </c>
      <c r="O529" t="s">
        <v>290</v>
      </c>
      <c r="P529" t="s">
        <v>290</v>
      </c>
      <c r="Q529" t="s">
        <v>290</v>
      </c>
      <c r="R529" t="s">
        <v>290</v>
      </c>
      <c r="S529" t="s">
        <v>290</v>
      </c>
      <c r="T529" t="s">
        <v>290</v>
      </c>
      <c r="U529" t="s">
        <v>290</v>
      </c>
      <c r="V529" t="s">
        <v>290</v>
      </c>
      <c r="W529" t="s">
        <v>290</v>
      </c>
      <c r="Y529" t="s">
        <v>440</v>
      </c>
      <c r="Z529" t="s">
        <v>3556</v>
      </c>
      <c r="AA529" t="s">
        <v>3557</v>
      </c>
      <c r="AF529" t="s">
        <v>296</v>
      </c>
      <c r="AG529" t="s">
        <v>442</v>
      </c>
      <c r="AI529" t="s">
        <v>767</v>
      </c>
      <c r="AJ529" s="3">
        <v>0</v>
      </c>
      <c r="AK529">
        <v>0</v>
      </c>
      <c r="AL529">
        <v>0</v>
      </c>
      <c r="AM529" s="3">
        <v>0</v>
      </c>
      <c r="AO529" s="3">
        <v>38</v>
      </c>
      <c r="AP529" s="3">
        <v>52</v>
      </c>
      <c r="AQ529" s="3">
        <v>66</v>
      </c>
      <c r="AR529" s="3">
        <v>80</v>
      </c>
      <c r="AS529" t="s">
        <v>3621</v>
      </c>
      <c r="AT529" s="4">
        <v>46</v>
      </c>
      <c r="AU529" s="4">
        <v>46</v>
      </c>
      <c r="AV529" s="4">
        <v>46</v>
      </c>
      <c r="AW529" s="4">
        <v>46</v>
      </c>
      <c r="AX529" t="s">
        <v>4567</v>
      </c>
      <c r="AY529" t="s">
        <v>4568</v>
      </c>
      <c r="AZ529" s="2">
        <v>43678</v>
      </c>
      <c r="BA529" s="2">
        <v>43678</v>
      </c>
      <c r="BB529" s="2">
        <v>43678</v>
      </c>
      <c r="BC529" s="2">
        <v>43678</v>
      </c>
      <c r="BD529" s="2">
        <v>43678</v>
      </c>
      <c r="BE529" s="2">
        <v>43678</v>
      </c>
      <c r="BF529" s="2">
        <v>43678</v>
      </c>
      <c r="BG529" s="2">
        <v>43678</v>
      </c>
      <c r="BH529" s="2">
        <v>43678</v>
      </c>
      <c r="BI529" s="2">
        <v>43678</v>
      </c>
      <c r="BJ529" s="2">
        <v>51501</v>
      </c>
      <c r="BK529" s="2">
        <v>51501</v>
      </c>
      <c r="BL529" s="2">
        <v>51501</v>
      </c>
      <c r="BM529" s="2">
        <v>51501</v>
      </c>
      <c r="BN529" s="2">
        <v>51501</v>
      </c>
      <c r="BO529" s="2">
        <v>51501</v>
      </c>
      <c r="BP529" s="2">
        <v>51501</v>
      </c>
      <c r="BQ529" s="2">
        <v>51501</v>
      </c>
      <c r="BR529" s="2">
        <v>51501</v>
      </c>
      <c r="BS529" s="2">
        <v>51501</v>
      </c>
      <c r="BT529" t="s">
        <v>302</v>
      </c>
      <c r="BU529" t="s">
        <v>302</v>
      </c>
      <c r="BV529" t="s">
        <v>302</v>
      </c>
      <c r="BW529" t="s">
        <v>302</v>
      </c>
      <c r="BX529" t="s">
        <v>302</v>
      </c>
      <c r="BY529" t="s">
        <v>302</v>
      </c>
      <c r="BZ529" t="s">
        <v>302</v>
      </c>
      <c r="CA529" t="s">
        <v>302</v>
      </c>
      <c r="CB529" t="s">
        <v>302</v>
      </c>
      <c r="CC529" t="s">
        <v>302</v>
      </c>
      <c r="CD529" t="s">
        <v>1982</v>
      </c>
      <c r="CG529">
        <v>23</v>
      </c>
      <c r="CH529" t="s">
        <v>3560</v>
      </c>
      <c r="CI529" t="s">
        <v>4569</v>
      </c>
      <c r="CJ529" t="s">
        <v>4570</v>
      </c>
      <c r="CK529" t="s">
        <v>3404</v>
      </c>
      <c r="CW529">
        <v>70</v>
      </c>
      <c r="DA529" s="2">
        <v>43553</v>
      </c>
      <c r="DB529" s="2">
        <v>43749</v>
      </c>
      <c r="DE529" t="s">
        <v>307</v>
      </c>
      <c r="DF529" t="s">
        <v>308</v>
      </c>
      <c r="DG529">
        <v>367200</v>
      </c>
      <c r="DH529" t="s">
        <v>289</v>
      </c>
      <c r="DI529" t="s">
        <v>449</v>
      </c>
      <c r="DJ529" t="s">
        <v>310</v>
      </c>
      <c r="DK529">
        <v>70</v>
      </c>
      <c r="DL529" t="s">
        <v>290</v>
      </c>
      <c r="DM529">
        <v>3.03</v>
      </c>
      <c r="DO529" t="s">
        <v>1925</v>
      </c>
      <c r="DP529" t="s">
        <v>4445</v>
      </c>
      <c r="DQ529" t="s">
        <v>4571</v>
      </c>
      <c r="DS529" t="s">
        <v>289</v>
      </c>
      <c r="DT529" t="s">
        <v>289</v>
      </c>
      <c r="DU529">
        <v>23</v>
      </c>
    </row>
    <row r="530" spans="1:125" x14ac:dyDescent="0.2">
      <c r="A530">
        <v>150654</v>
      </c>
      <c r="C530" t="s">
        <v>281</v>
      </c>
      <c r="D530" t="s">
        <v>4572</v>
      </c>
      <c r="E530" t="s">
        <v>4573</v>
      </c>
      <c r="F530" t="s">
        <v>4574</v>
      </c>
      <c r="G530" t="s">
        <v>4575</v>
      </c>
      <c r="H530" t="s">
        <v>4574</v>
      </c>
      <c r="I530" t="s">
        <v>4576</v>
      </c>
      <c r="J530" t="s">
        <v>4577</v>
      </c>
      <c r="L530" t="s">
        <v>288</v>
      </c>
      <c r="M530" t="s">
        <v>289</v>
      </c>
      <c r="N530" t="s">
        <v>290</v>
      </c>
      <c r="O530" t="s">
        <v>290</v>
      </c>
      <c r="P530" t="s">
        <v>290</v>
      </c>
      <c r="Q530" t="s">
        <v>290</v>
      </c>
      <c r="R530" t="s">
        <v>290</v>
      </c>
      <c r="S530" t="s">
        <v>290</v>
      </c>
      <c r="T530" t="s">
        <v>290</v>
      </c>
      <c r="U530" t="s">
        <v>290</v>
      </c>
      <c r="V530" t="s">
        <v>290</v>
      </c>
      <c r="W530" t="s">
        <v>290</v>
      </c>
      <c r="Y530" t="s">
        <v>440</v>
      </c>
      <c r="Z530" t="s">
        <v>3556</v>
      </c>
      <c r="AA530" t="s">
        <v>3557</v>
      </c>
      <c r="AF530" t="s">
        <v>296</v>
      </c>
      <c r="AG530" t="s">
        <v>442</v>
      </c>
      <c r="AI530" t="s">
        <v>767</v>
      </c>
      <c r="AJ530" s="3">
        <v>0</v>
      </c>
      <c r="AK530">
        <v>0</v>
      </c>
      <c r="AL530">
        <v>0</v>
      </c>
      <c r="AM530" s="3">
        <v>0</v>
      </c>
      <c r="AO530" s="3">
        <v>29</v>
      </c>
      <c r="AP530" s="3">
        <v>39</v>
      </c>
      <c r="AQ530" s="3">
        <v>50</v>
      </c>
      <c r="AR530" s="3">
        <v>61</v>
      </c>
      <c r="AS530" t="s">
        <v>3787</v>
      </c>
      <c r="AT530" s="4">
        <v>35</v>
      </c>
      <c r="AU530" s="4">
        <v>35</v>
      </c>
      <c r="AV530" s="4">
        <v>35</v>
      </c>
      <c r="AW530" s="4">
        <v>35</v>
      </c>
      <c r="AX530" t="s">
        <v>3788</v>
      </c>
      <c r="AY530" t="s">
        <v>3789</v>
      </c>
      <c r="AZ530" s="2">
        <v>43678</v>
      </c>
      <c r="BA530" s="2">
        <v>43678</v>
      </c>
      <c r="BB530" s="2">
        <v>43678</v>
      </c>
      <c r="BC530" s="2">
        <v>43678</v>
      </c>
      <c r="BD530" s="2">
        <v>43678</v>
      </c>
      <c r="BE530" s="2">
        <v>43678</v>
      </c>
      <c r="BF530" s="2">
        <v>43678</v>
      </c>
      <c r="BG530" s="2">
        <v>43678</v>
      </c>
      <c r="BH530" s="2">
        <v>43678</v>
      </c>
      <c r="BI530" s="2">
        <v>43678</v>
      </c>
      <c r="BJ530" s="2">
        <v>44319</v>
      </c>
      <c r="BK530" s="2">
        <v>44319</v>
      </c>
      <c r="BL530" s="2">
        <v>44319</v>
      </c>
      <c r="BM530" s="2">
        <v>44319</v>
      </c>
      <c r="BN530" s="2">
        <v>44319</v>
      </c>
      <c r="BO530" s="2">
        <v>44319</v>
      </c>
      <c r="BP530" s="2">
        <v>44319</v>
      </c>
      <c r="BQ530" s="2">
        <v>44319</v>
      </c>
      <c r="BR530" s="2">
        <v>44319</v>
      </c>
      <c r="BS530" s="2">
        <v>44319</v>
      </c>
      <c r="BT530" t="s">
        <v>302</v>
      </c>
      <c r="BU530" t="s">
        <v>302</v>
      </c>
      <c r="BV530" t="s">
        <v>302</v>
      </c>
      <c r="BW530" t="s">
        <v>302</v>
      </c>
      <c r="BX530" t="s">
        <v>302</v>
      </c>
      <c r="BY530" t="s">
        <v>302</v>
      </c>
      <c r="BZ530" t="s">
        <v>302</v>
      </c>
      <c r="CA530" t="s">
        <v>302</v>
      </c>
      <c r="CB530" t="s">
        <v>302</v>
      </c>
      <c r="CC530" t="s">
        <v>302</v>
      </c>
      <c r="CD530" t="s">
        <v>1982</v>
      </c>
      <c r="CG530">
        <v>7</v>
      </c>
      <c r="CH530" t="s">
        <v>3560</v>
      </c>
      <c r="CI530" t="s">
        <v>4578</v>
      </c>
      <c r="CJ530" t="s">
        <v>4579</v>
      </c>
      <c r="CK530" t="s">
        <v>3404</v>
      </c>
      <c r="CW530">
        <v>70</v>
      </c>
      <c r="DA530" s="2">
        <v>43553</v>
      </c>
      <c r="DB530" s="2">
        <v>43749</v>
      </c>
      <c r="DE530" t="s">
        <v>307</v>
      </c>
      <c r="DF530" t="s">
        <v>308</v>
      </c>
      <c r="DG530">
        <v>367200</v>
      </c>
      <c r="DH530" t="s">
        <v>289</v>
      </c>
      <c r="DI530" t="s">
        <v>449</v>
      </c>
      <c r="DJ530" t="s">
        <v>310</v>
      </c>
      <c r="DK530">
        <v>70</v>
      </c>
      <c r="DL530" t="s">
        <v>290</v>
      </c>
      <c r="DM530">
        <v>1.98</v>
      </c>
      <c r="DP530" t="s">
        <v>3407</v>
      </c>
      <c r="DS530" t="s">
        <v>289</v>
      </c>
      <c r="DT530" t="s">
        <v>290</v>
      </c>
      <c r="DU530">
        <v>7</v>
      </c>
    </row>
    <row r="531" spans="1:125" x14ac:dyDescent="0.2">
      <c r="A531">
        <v>150655</v>
      </c>
      <c r="C531" t="s">
        <v>281</v>
      </c>
      <c r="D531" t="s">
        <v>4580</v>
      </c>
      <c r="E531" t="s">
        <v>4581</v>
      </c>
      <c r="F531" t="s">
        <v>4582</v>
      </c>
      <c r="G531" t="s">
        <v>4583</v>
      </c>
      <c r="H531" t="s">
        <v>4582</v>
      </c>
      <c r="I531" t="s">
        <v>4584</v>
      </c>
      <c r="J531" t="s">
        <v>4585</v>
      </c>
      <c r="L531" t="s">
        <v>288</v>
      </c>
      <c r="M531" t="s">
        <v>289</v>
      </c>
      <c r="N531" t="s">
        <v>290</v>
      </c>
      <c r="O531" t="s">
        <v>290</v>
      </c>
      <c r="P531" t="s">
        <v>290</v>
      </c>
      <c r="Q531" t="s">
        <v>290</v>
      </c>
      <c r="R531" t="s">
        <v>290</v>
      </c>
      <c r="S531" t="s">
        <v>290</v>
      </c>
      <c r="T531" t="s">
        <v>290</v>
      </c>
      <c r="U531" t="s">
        <v>290</v>
      </c>
      <c r="V531" t="s">
        <v>290</v>
      </c>
      <c r="W531" t="s">
        <v>290</v>
      </c>
      <c r="Y531" t="s">
        <v>440</v>
      </c>
      <c r="Z531" t="s">
        <v>3556</v>
      </c>
      <c r="AA531" t="s">
        <v>3596</v>
      </c>
      <c r="AF531" t="s">
        <v>296</v>
      </c>
      <c r="AG531" t="s">
        <v>442</v>
      </c>
      <c r="AI531" t="s">
        <v>767</v>
      </c>
      <c r="AJ531" s="3">
        <v>0</v>
      </c>
      <c r="AK531">
        <v>0</v>
      </c>
      <c r="AL531">
        <v>0</v>
      </c>
      <c r="AM531" s="3">
        <v>0</v>
      </c>
      <c r="AO531" s="3">
        <v>31</v>
      </c>
      <c r="AP531" s="3">
        <v>42</v>
      </c>
      <c r="AQ531" s="3">
        <v>54</v>
      </c>
      <c r="AR531" s="3">
        <v>65</v>
      </c>
      <c r="AS531" t="s">
        <v>4586</v>
      </c>
      <c r="AT531" s="4">
        <v>38</v>
      </c>
      <c r="AU531" s="4">
        <v>38</v>
      </c>
      <c r="AV531" s="4">
        <v>38</v>
      </c>
      <c r="AW531" s="4">
        <v>38</v>
      </c>
      <c r="AX531" t="s">
        <v>4587</v>
      </c>
      <c r="AY531" t="s">
        <v>4588</v>
      </c>
      <c r="AZ531" s="2">
        <v>43678</v>
      </c>
      <c r="BA531" s="2">
        <v>43678</v>
      </c>
      <c r="BB531" s="2">
        <v>43678</v>
      </c>
      <c r="BC531" s="2">
        <v>43678</v>
      </c>
      <c r="BD531" s="2">
        <v>43678</v>
      </c>
      <c r="BE531" s="2">
        <v>43678</v>
      </c>
      <c r="BF531" s="2">
        <v>43678</v>
      </c>
      <c r="BG531" s="2">
        <v>43678</v>
      </c>
      <c r="BH531" s="2">
        <v>43678</v>
      </c>
      <c r="BI531" s="2">
        <v>43678</v>
      </c>
      <c r="BJ531" s="2">
        <v>44319</v>
      </c>
      <c r="BK531" s="2">
        <v>44319</v>
      </c>
      <c r="BL531" s="2">
        <v>44319</v>
      </c>
      <c r="BM531" s="2">
        <v>44319</v>
      </c>
      <c r="BN531" s="2">
        <v>44319</v>
      </c>
      <c r="BO531" s="2">
        <v>44319</v>
      </c>
      <c r="BP531" s="2">
        <v>44319</v>
      </c>
      <c r="BQ531" s="2">
        <v>44319</v>
      </c>
      <c r="BR531" s="2">
        <v>44319</v>
      </c>
      <c r="BS531" s="2">
        <v>44319</v>
      </c>
      <c r="BT531" t="s">
        <v>302</v>
      </c>
      <c r="BU531" t="s">
        <v>302</v>
      </c>
      <c r="BV531" t="s">
        <v>302</v>
      </c>
      <c r="BW531" t="s">
        <v>302</v>
      </c>
      <c r="BX531" t="s">
        <v>302</v>
      </c>
      <c r="BY531" t="s">
        <v>302</v>
      </c>
      <c r="BZ531" t="s">
        <v>302</v>
      </c>
      <c r="CA531" t="s">
        <v>302</v>
      </c>
      <c r="CB531" t="s">
        <v>302</v>
      </c>
      <c r="CC531" t="s">
        <v>302</v>
      </c>
      <c r="CD531" t="s">
        <v>1982</v>
      </c>
      <c r="CG531">
        <v>10</v>
      </c>
      <c r="CH531" t="s">
        <v>3560</v>
      </c>
      <c r="CI531" t="s">
        <v>4589</v>
      </c>
      <c r="CJ531" t="s">
        <v>4590</v>
      </c>
      <c r="CK531" t="s">
        <v>3404</v>
      </c>
      <c r="CW531">
        <v>70</v>
      </c>
      <c r="DA531" s="2">
        <v>43553</v>
      </c>
      <c r="DB531" s="2">
        <v>43749</v>
      </c>
      <c r="DE531" t="s">
        <v>307</v>
      </c>
      <c r="DF531" t="s">
        <v>308</v>
      </c>
      <c r="DG531">
        <v>367200</v>
      </c>
      <c r="DH531" t="s">
        <v>289</v>
      </c>
      <c r="DI531" t="s">
        <v>449</v>
      </c>
      <c r="DJ531" t="s">
        <v>310</v>
      </c>
      <c r="DK531">
        <v>70</v>
      </c>
      <c r="DL531" t="s">
        <v>290</v>
      </c>
      <c r="DM531">
        <v>2.66</v>
      </c>
      <c r="DP531" t="s">
        <v>3407</v>
      </c>
      <c r="DQ531" t="s">
        <v>4591</v>
      </c>
      <c r="DS531" t="s">
        <v>289</v>
      </c>
      <c r="DT531" t="s">
        <v>290</v>
      </c>
      <c r="DU531">
        <v>10</v>
      </c>
    </row>
    <row r="532" spans="1:125" x14ac:dyDescent="0.2">
      <c r="A532">
        <v>150661</v>
      </c>
      <c r="C532" t="s">
        <v>281</v>
      </c>
      <c r="D532" t="s">
        <v>4592</v>
      </c>
      <c r="E532" t="s">
        <v>4593</v>
      </c>
      <c r="F532" t="s">
        <v>4594</v>
      </c>
      <c r="G532" t="s">
        <v>4595</v>
      </c>
      <c r="H532" t="s">
        <v>4594</v>
      </c>
      <c r="I532" t="s">
        <v>4596</v>
      </c>
      <c r="J532" t="s">
        <v>4597</v>
      </c>
      <c r="L532" t="s">
        <v>288</v>
      </c>
      <c r="M532" t="s">
        <v>289</v>
      </c>
      <c r="N532" t="s">
        <v>290</v>
      </c>
      <c r="O532" t="s">
        <v>290</v>
      </c>
      <c r="P532" t="s">
        <v>290</v>
      </c>
      <c r="Q532" t="s">
        <v>290</v>
      </c>
      <c r="R532" t="s">
        <v>290</v>
      </c>
      <c r="S532" t="s">
        <v>290</v>
      </c>
      <c r="T532" t="s">
        <v>290</v>
      </c>
      <c r="U532" t="s">
        <v>290</v>
      </c>
      <c r="V532" t="s">
        <v>290</v>
      </c>
      <c r="W532" t="s">
        <v>290</v>
      </c>
      <c r="Y532" t="s">
        <v>440</v>
      </c>
      <c r="Z532" t="s">
        <v>3556</v>
      </c>
      <c r="AA532" t="s">
        <v>3557</v>
      </c>
      <c r="AF532" t="s">
        <v>296</v>
      </c>
      <c r="AG532" t="s">
        <v>442</v>
      </c>
      <c r="AI532" t="s">
        <v>767</v>
      </c>
      <c r="AJ532" s="3">
        <v>0</v>
      </c>
      <c r="AK532">
        <v>0</v>
      </c>
      <c r="AL532">
        <v>0</v>
      </c>
      <c r="AM532" s="3">
        <v>0</v>
      </c>
      <c r="AO532" s="3">
        <v>35</v>
      </c>
      <c r="AP532" s="3">
        <v>48</v>
      </c>
      <c r="AQ532" s="3">
        <v>61</v>
      </c>
      <c r="AR532" s="3">
        <v>74</v>
      </c>
      <c r="AS532" t="s">
        <v>3264</v>
      </c>
      <c r="AT532" s="4">
        <v>42</v>
      </c>
      <c r="AU532" s="4">
        <v>42</v>
      </c>
      <c r="AV532" s="4">
        <v>42</v>
      </c>
      <c r="AW532" s="4">
        <v>42</v>
      </c>
      <c r="AX532" t="s">
        <v>4598</v>
      </c>
      <c r="AY532" t="s">
        <v>4599</v>
      </c>
      <c r="AZ532" s="2">
        <v>43678</v>
      </c>
      <c r="BA532" s="2">
        <v>43678</v>
      </c>
      <c r="BB532" s="2">
        <v>43678</v>
      </c>
      <c r="BC532" s="2">
        <v>43678</v>
      </c>
      <c r="BD532" s="2">
        <v>43678</v>
      </c>
      <c r="BE532" s="2">
        <v>43678</v>
      </c>
      <c r="BF532" s="2">
        <v>43678</v>
      </c>
      <c r="BG532" s="2">
        <v>43678</v>
      </c>
      <c r="BH532" s="2">
        <v>43678</v>
      </c>
      <c r="BI532" s="2">
        <v>43678</v>
      </c>
      <c r="BJ532" s="2">
        <v>44319</v>
      </c>
      <c r="BK532" s="2">
        <v>44319</v>
      </c>
      <c r="BL532" s="2">
        <v>44319</v>
      </c>
      <c r="BM532" s="2">
        <v>44319</v>
      </c>
      <c r="BN532" s="2">
        <v>44319</v>
      </c>
      <c r="BO532" s="2">
        <v>44319</v>
      </c>
      <c r="BP532" s="2">
        <v>44319</v>
      </c>
      <c r="BQ532" s="2">
        <v>44319</v>
      </c>
      <c r="BR532" s="2">
        <v>44319</v>
      </c>
      <c r="BS532" s="2">
        <v>44319</v>
      </c>
      <c r="BT532" t="s">
        <v>302</v>
      </c>
      <c r="BU532" t="s">
        <v>302</v>
      </c>
      <c r="BV532" t="s">
        <v>302</v>
      </c>
      <c r="BW532" t="s">
        <v>302</v>
      </c>
      <c r="BX532" t="s">
        <v>302</v>
      </c>
      <c r="BY532" t="s">
        <v>302</v>
      </c>
      <c r="BZ532" t="s">
        <v>302</v>
      </c>
      <c r="CA532" t="s">
        <v>302</v>
      </c>
      <c r="CB532" t="s">
        <v>302</v>
      </c>
      <c r="CC532" t="s">
        <v>302</v>
      </c>
      <c r="CD532" t="s">
        <v>1982</v>
      </c>
      <c r="CG532">
        <v>9</v>
      </c>
      <c r="CH532" t="s">
        <v>3560</v>
      </c>
      <c r="CI532" t="s">
        <v>4600</v>
      </c>
      <c r="CJ532" t="s">
        <v>4601</v>
      </c>
      <c r="CK532" t="s">
        <v>3404</v>
      </c>
      <c r="CW532">
        <v>70</v>
      </c>
      <c r="DA532" s="2">
        <v>43553</v>
      </c>
      <c r="DB532" s="2">
        <v>43749</v>
      </c>
      <c r="DE532" t="s">
        <v>307</v>
      </c>
      <c r="DF532" t="s">
        <v>308</v>
      </c>
      <c r="DG532">
        <v>3672000</v>
      </c>
      <c r="DH532" t="s">
        <v>289</v>
      </c>
      <c r="DI532" t="s">
        <v>449</v>
      </c>
      <c r="DJ532" t="s">
        <v>310</v>
      </c>
      <c r="DK532">
        <v>70</v>
      </c>
      <c r="DL532" t="s">
        <v>290</v>
      </c>
      <c r="DM532">
        <v>2.97</v>
      </c>
      <c r="DP532" t="s">
        <v>3407</v>
      </c>
      <c r="DQ532" t="s">
        <v>3146</v>
      </c>
      <c r="DS532" t="s">
        <v>289</v>
      </c>
      <c r="DT532" t="s">
        <v>290</v>
      </c>
      <c r="DU532">
        <v>9</v>
      </c>
    </row>
    <row r="533" spans="1:125" x14ac:dyDescent="0.2">
      <c r="A533">
        <v>150663</v>
      </c>
      <c r="C533" t="s">
        <v>281</v>
      </c>
      <c r="D533" t="s">
        <v>4602</v>
      </c>
      <c r="E533" t="s">
        <v>4603</v>
      </c>
      <c r="F533" t="s">
        <v>4604</v>
      </c>
      <c r="G533" t="s">
        <v>4605</v>
      </c>
      <c r="H533" t="s">
        <v>4604</v>
      </c>
      <c r="I533" t="s">
        <v>4606</v>
      </c>
      <c r="J533" t="s">
        <v>4607</v>
      </c>
      <c r="L533" t="s">
        <v>288</v>
      </c>
      <c r="M533" t="s">
        <v>289</v>
      </c>
      <c r="N533" t="s">
        <v>290</v>
      </c>
      <c r="O533" t="s">
        <v>290</v>
      </c>
      <c r="P533" t="s">
        <v>290</v>
      </c>
      <c r="Q533" t="s">
        <v>290</v>
      </c>
      <c r="R533" t="s">
        <v>290</v>
      </c>
      <c r="S533" t="s">
        <v>290</v>
      </c>
      <c r="T533" t="s">
        <v>290</v>
      </c>
      <c r="U533" t="s">
        <v>290</v>
      </c>
      <c r="V533" t="s">
        <v>290</v>
      </c>
      <c r="W533" t="s">
        <v>290</v>
      </c>
      <c r="Y533" t="s">
        <v>440</v>
      </c>
      <c r="Z533" t="s">
        <v>1341</v>
      </c>
      <c r="AF533" t="s">
        <v>296</v>
      </c>
      <c r="AG533" t="s">
        <v>337</v>
      </c>
      <c r="AI533" t="s">
        <v>298</v>
      </c>
      <c r="AJ533" s="3">
        <v>0</v>
      </c>
      <c r="AK533">
        <v>0</v>
      </c>
      <c r="AL533">
        <v>0</v>
      </c>
      <c r="AM533" s="3">
        <v>0</v>
      </c>
      <c r="AO533" s="3">
        <v>18</v>
      </c>
      <c r="AP533" s="3">
        <v>24</v>
      </c>
      <c r="AQ533" s="3">
        <v>31</v>
      </c>
      <c r="AR533" s="3">
        <v>38</v>
      </c>
      <c r="AS533" t="s">
        <v>1122</v>
      </c>
      <c r="AT533" s="4">
        <v>22</v>
      </c>
      <c r="AU533" s="4">
        <v>22</v>
      </c>
      <c r="AV533" s="4">
        <v>22</v>
      </c>
      <c r="AW533" s="4">
        <v>22</v>
      </c>
      <c r="AX533" t="s">
        <v>1123</v>
      </c>
      <c r="AY533" t="s">
        <v>1124</v>
      </c>
      <c r="AZ533" s="2">
        <v>43678</v>
      </c>
      <c r="BA533" s="2">
        <v>43678</v>
      </c>
      <c r="BB533" s="2">
        <v>43678</v>
      </c>
      <c r="BC533" s="2">
        <v>43678</v>
      </c>
      <c r="BD533" s="2">
        <v>43678</v>
      </c>
      <c r="BE533" s="2">
        <v>43678</v>
      </c>
      <c r="BF533" s="2">
        <v>43678</v>
      </c>
      <c r="BG533" s="2">
        <v>43678</v>
      </c>
      <c r="BH533" s="2">
        <v>43678</v>
      </c>
      <c r="BI533" s="2">
        <v>43678</v>
      </c>
      <c r="BJ533" s="2">
        <v>44319</v>
      </c>
      <c r="BK533" s="2">
        <v>44319</v>
      </c>
      <c r="BL533" s="2">
        <v>44319</v>
      </c>
      <c r="BM533" s="2">
        <v>44319</v>
      </c>
      <c r="BN533" s="2">
        <v>44319</v>
      </c>
      <c r="BO533" s="2">
        <v>44319</v>
      </c>
      <c r="BP533" s="2">
        <v>44319</v>
      </c>
      <c r="BQ533" s="2">
        <v>44319</v>
      </c>
      <c r="BR533" s="2">
        <v>44319</v>
      </c>
      <c r="BS533" s="2">
        <v>44319</v>
      </c>
      <c r="BT533" t="s">
        <v>302</v>
      </c>
      <c r="BU533" t="s">
        <v>302</v>
      </c>
      <c r="BV533" t="s">
        <v>302</v>
      </c>
      <c r="BW533" t="s">
        <v>302</v>
      </c>
      <c r="BX533" t="s">
        <v>302</v>
      </c>
      <c r="BY533" t="s">
        <v>302</v>
      </c>
      <c r="BZ533" t="s">
        <v>302</v>
      </c>
      <c r="CA533" t="s">
        <v>302</v>
      </c>
      <c r="CB533" t="s">
        <v>302</v>
      </c>
      <c r="CC533" t="s">
        <v>302</v>
      </c>
      <c r="CD533" t="s">
        <v>487</v>
      </c>
      <c r="CG533">
        <v>1</v>
      </c>
      <c r="CH533" t="s">
        <v>305</v>
      </c>
      <c r="CI533" t="s">
        <v>509</v>
      </c>
      <c r="CJ533" t="s">
        <v>510</v>
      </c>
      <c r="CK533" t="s">
        <v>3404</v>
      </c>
      <c r="CW533">
        <v>90</v>
      </c>
      <c r="DA533" s="2">
        <v>43490</v>
      </c>
      <c r="DB533" s="2">
        <v>43749</v>
      </c>
      <c r="DE533" t="s">
        <v>1348</v>
      </c>
      <c r="DF533" t="s">
        <v>308</v>
      </c>
      <c r="DH533" t="s">
        <v>289</v>
      </c>
      <c r="DI533" t="s">
        <v>449</v>
      </c>
      <c r="DJ533" t="s">
        <v>310</v>
      </c>
      <c r="DK533">
        <v>95</v>
      </c>
      <c r="DL533" t="s">
        <v>289</v>
      </c>
      <c r="DM533">
        <v>4.66</v>
      </c>
      <c r="DS533" t="s">
        <v>289</v>
      </c>
      <c r="DT533" t="s">
        <v>289</v>
      </c>
      <c r="DU533">
        <v>0</v>
      </c>
    </row>
    <row r="534" spans="1:125" x14ac:dyDescent="0.2">
      <c r="A534">
        <v>150664</v>
      </c>
      <c r="C534" t="s">
        <v>281</v>
      </c>
      <c r="D534" t="s">
        <v>4608</v>
      </c>
      <c r="E534" t="s">
        <v>4609</v>
      </c>
      <c r="F534" t="s">
        <v>4610</v>
      </c>
      <c r="G534" t="s">
        <v>4611</v>
      </c>
      <c r="H534" t="s">
        <v>4610</v>
      </c>
      <c r="I534" t="s">
        <v>4612</v>
      </c>
      <c r="J534" t="s">
        <v>4613</v>
      </c>
      <c r="L534" t="s">
        <v>288</v>
      </c>
      <c r="M534" t="s">
        <v>289</v>
      </c>
      <c r="N534" t="s">
        <v>290</v>
      </c>
      <c r="O534" t="s">
        <v>290</v>
      </c>
      <c r="P534" t="s">
        <v>290</v>
      </c>
      <c r="Q534" t="s">
        <v>290</v>
      </c>
      <c r="R534" t="s">
        <v>290</v>
      </c>
      <c r="S534" t="s">
        <v>290</v>
      </c>
      <c r="T534" t="s">
        <v>290</v>
      </c>
      <c r="U534" t="s">
        <v>290</v>
      </c>
      <c r="V534" t="s">
        <v>290</v>
      </c>
      <c r="W534" t="s">
        <v>290</v>
      </c>
      <c r="Y534" t="s">
        <v>440</v>
      </c>
      <c r="Z534" t="s">
        <v>3556</v>
      </c>
      <c r="AA534" t="s">
        <v>3596</v>
      </c>
      <c r="AF534" t="s">
        <v>296</v>
      </c>
      <c r="AG534" t="s">
        <v>442</v>
      </c>
      <c r="AI534" t="s">
        <v>767</v>
      </c>
      <c r="AJ534" s="3">
        <v>0</v>
      </c>
      <c r="AK534">
        <v>0</v>
      </c>
      <c r="AL534">
        <v>0</v>
      </c>
      <c r="AM534" s="3">
        <v>0</v>
      </c>
      <c r="AO534" s="3">
        <v>34</v>
      </c>
      <c r="AP534" s="3">
        <v>46</v>
      </c>
      <c r="AQ534" s="3">
        <v>59</v>
      </c>
      <c r="AR534" s="3">
        <v>71</v>
      </c>
      <c r="AS534" t="s">
        <v>3597</v>
      </c>
      <c r="AT534" s="4">
        <v>41</v>
      </c>
      <c r="AU534" s="4">
        <v>41</v>
      </c>
      <c r="AV534" s="4">
        <v>41</v>
      </c>
      <c r="AW534" s="4">
        <v>41</v>
      </c>
      <c r="AX534" t="s">
        <v>3598</v>
      </c>
      <c r="AY534" t="s">
        <v>3599</v>
      </c>
      <c r="AZ534" s="2">
        <v>43678</v>
      </c>
      <c r="BA534" s="2">
        <v>43678</v>
      </c>
      <c r="BB534" s="2">
        <v>43678</v>
      </c>
      <c r="BC534" s="2">
        <v>43678</v>
      </c>
      <c r="BD534" s="2">
        <v>43678</v>
      </c>
      <c r="BE534" s="2">
        <v>43678</v>
      </c>
      <c r="BF534" s="2">
        <v>43678</v>
      </c>
      <c r="BG534" s="2">
        <v>43678</v>
      </c>
      <c r="BH534" s="2">
        <v>43678</v>
      </c>
      <c r="BI534" s="2">
        <v>43678</v>
      </c>
      <c r="BJ534" s="2">
        <v>51501</v>
      </c>
      <c r="BK534" s="2">
        <v>51501</v>
      </c>
      <c r="BL534" s="2">
        <v>51501</v>
      </c>
      <c r="BM534" s="2">
        <v>51501</v>
      </c>
      <c r="BN534" s="2">
        <v>51501</v>
      </c>
      <c r="BO534" s="2">
        <v>51501</v>
      </c>
      <c r="BP534" s="2">
        <v>51501</v>
      </c>
      <c r="BQ534" s="2">
        <v>51501</v>
      </c>
      <c r="BR534" s="2">
        <v>51501</v>
      </c>
      <c r="BS534" s="2">
        <v>51501</v>
      </c>
      <c r="BT534" t="s">
        <v>302</v>
      </c>
      <c r="BU534" t="s">
        <v>302</v>
      </c>
      <c r="BV534" t="s">
        <v>302</v>
      </c>
      <c r="BW534" t="s">
        <v>302</v>
      </c>
      <c r="BX534" t="s">
        <v>302</v>
      </c>
      <c r="BY534" t="s">
        <v>302</v>
      </c>
      <c r="BZ534" t="s">
        <v>302</v>
      </c>
      <c r="CA534" t="s">
        <v>302</v>
      </c>
      <c r="CB534" t="s">
        <v>302</v>
      </c>
      <c r="CC534" t="s">
        <v>302</v>
      </c>
      <c r="CD534" t="s">
        <v>1982</v>
      </c>
      <c r="CG534">
        <v>11</v>
      </c>
      <c r="CH534" t="s">
        <v>3560</v>
      </c>
      <c r="CI534" t="s">
        <v>4614</v>
      </c>
      <c r="CJ534" t="s">
        <v>4615</v>
      </c>
      <c r="CK534" t="s">
        <v>3404</v>
      </c>
      <c r="CW534">
        <v>70</v>
      </c>
      <c r="DA534" s="2">
        <v>43525</v>
      </c>
      <c r="DB534" s="2">
        <v>43749</v>
      </c>
      <c r="DE534" t="s">
        <v>307</v>
      </c>
      <c r="DF534" t="s">
        <v>308</v>
      </c>
      <c r="DG534">
        <v>367200</v>
      </c>
      <c r="DH534" t="s">
        <v>289</v>
      </c>
      <c r="DI534" t="s">
        <v>449</v>
      </c>
      <c r="DJ534" t="s">
        <v>310</v>
      </c>
      <c r="DK534">
        <v>70</v>
      </c>
      <c r="DL534" t="s">
        <v>290</v>
      </c>
      <c r="DM534">
        <v>2.29</v>
      </c>
      <c r="DO534" t="s">
        <v>1925</v>
      </c>
      <c r="DP534" t="s">
        <v>4616</v>
      </c>
      <c r="DQ534" t="s">
        <v>3770</v>
      </c>
      <c r="DS534" t="s">
        <v>289</v>
      </c>
      <c r="DT534" t="s">
        <v>290</v>
      </c>
      <c r="DU534">
        <v>11</v>
      </c>
    </row>
    <row r="535" spans="1:125" x14ac:dyDescent="0.2">
      <c r="A535">
        <v>150667</v>
      </c>
      <c r="C535" t="s">
        <v>281</v>
      </c>
      <c r="D535" t="s">
        <v>51</v>
      </c>
      <c r="E535" t="s">
        <v>50</v>
      </c>
      <c r="F535" t="s">
        <v>4617</v>
      </c>
      <c r="G535" t="s">
        <v>4618</v>
      </c>
      <c r="H535" t="s">
        <v>4617</v>
      </c>
      <c r="I535" t="s">
        <v>4619</v>
      </c>
      <c r="J535" t="s">
        <v>4620</v>
      </c>
      <c r="L535" t="s">
        <v>288</v>
      </c>
      <c r="M535" t="s">
        <v>289</v>
      </c>
      <c r="N535" t="s">
        <v>290</v>
      </c>
      <c r="O535" t="s">
        <v>290</v>
      </c>
      <c r="P535" t="s">
        <v>290</v>
      </c>
      <c r="Q535" t="s">
        <v>290</v>
      </c>
      <c r="R535" t="s">
        <v>290</v>
      </c>
      <c r="S535" t="s">
        <v>290</v>
      </c>
      <c r="T535" t="s">
        <v>290</v>
      </c>
      <c r="U535" t="s">
        <v>290</v>
      </c>
      <c r="V535" t="s">
        <v>290</v>
      </c>
      <c r="W535" t="s">
        <v>290</v>
      </c>
      <c r="Y535" t="s">
        <v>440</v>
      </c>
      <c r="Z535" t="s">
        <v>3556</v>
      </c>
      <c r="AA535" t="s">
        <v>3557</v>
      </c>
      <c r="AF535" t="s">
        <v>296</v>
      </c>
      <c r="AG535" t="s">
        <v>442</v>
      </c>
      <c r="AI535" t="s">
        <v>767</v>
      </c>
      <c r="AJ535" s="3">
        <v>0</v>
      </c>
      <c r="AK535">
        <v>0</v>
      </c>
      <c r="AL535">
        <v>0</v>
      </c>
      <c r="AM535" s="3">
        <v>0</v>
      </c>
      <c r="AO535" s="3">
        <v>16</v>
      </c>
      <c r="AP535" s="3">
        <v>22</v>
      </c>
      <c r="AQ535" s="3">
        <v>28</v>
      </c>
      <c r="AR535" s="3">
        <v>34</v>
      </c>
      <c r="AS535" t="s">
        <v>1439</v>
      </c>
      <c r="AT535" s="4">
        <v>19</v>
      </c>
      <c r="AU535" s="4">
        <v>19</v>
      </c>
      <c r="AV535" s="4">
        <v>19</v>
      </c>
      <c r="AW535" s="4">
        <v>19</v>
      </c>
      <c r="AX535" t="s">
        <v>1440</v>
      </c>
      <c r="AY535" t="s">
        <v>1441</v>
      </c>
      <c r="AZ535" s="2">
        <v>43678</v>
      </c>
      <c r="BA535" s="2">
        <v>43678</v>
      </c>
      <c r="BB535" s="2">
        <v>43678</v>
      </c>
      <c r="BC535" s="2">
        <v>43678</v>
      </c>
      <c r="BD535" s="2">
        <v>43678</v>
      </c>
      <c r="BE535" s="2">
        <v>43678</v>
      </c>
      <c r="BF535" s="2">
        <v>43678</v>
      </c>
      <c r="BG535" s="2">
        <v>43678</v>
      </c>
      <c r="BH535" s="2">
        <v>43678</v>
      </c>
      <c r="BI535" s="2">
        <v>43678</v>
      </c>
      <c r="BJ535" s="2">
        <v>44319</v>
      </c>
      <c r="BK535" s="2">
        <v>44319</v>
      </c>
      <c r="BL535" s="2">
        <v>44319</v>
      </c>
      <c r="BM535" s="2">
        <v>44319</v>
      </c>
      <c r="BN535" s="2">
        <v>44319</v>
      </c>
      <c r="BO535" s="2">
        <v>44319</v>
      </c>
      <c r="BP535" s="2">
        <v>44319</v>
      </c>
      <c r="BQ535" s="2">
        <v>44319</v>
      </c>
      <c r="BR535" s="2">
        <v>44319</v>
      </c>
      <c r="BS535" s="2">
        <v>44319</v>
      </c>
      <c r="BT535" t="s">
        <v>302</v>
      </c>
      <c r="BU535" t="s">
        <v>302</v>
      </c>
      <c r="BV535" t="s">
        <v>302</v>
      </c>
      <c r="BW535" t="s">
        <v>302</v>
      </c>
      <c r="BX535" t="s">
        <v>302</v>
      </c>
      <c r="BY535" t="s">
        <v>302</v>
      </c>
      <c r="BZ535" t="s">
        <v>302</v>
      </c>
      <c r="CA535" t="s">
        <v>302</v>
      </c>
      <c r="CB535" t="s">
        <v>302</v>
      </c>
      <c r="CC535" t="s">
        <v>302</v>
      </c>
      <c r="CD535" t="s">
        <v>1982</v>
      </c>
      <c r="CG535">
        <v>4</v>
      </c>
      <c r="CH535" t="s">
        <v>3560</v>
      </c>
      <c r="CI535" t="s">
        <v>4621</v>
      </c>
      <c r="CJ535" t="s">
        <v>4622</v>
      </c>
      <c r="CK535" t="s">
        <v>3404</v>
      </c>
      <c r="CW535">
        <v>70</v>
      </c>
      <c r="DA535" s="2">
        <v>43523</v>
      </c>
      <c r="DB535" s="2">
        <v>43749</v>
      </c>
      <c r="DE535" t="s">
        <v>307</v>
      </c>
      <c r="DF535" t="s">
        <v>308</v>
      </c>
      <c r="DG535">
        <v>367200</v>
      </c>
      <c r="DH535" t="s">
        <v>289</v>
      </c>
      <c r="DI535" t="s">
        <v>449</v>
      </c>
      <c r="DJ535" t="s">
        <v>310</v>
      </c>
      <c r="DK535">
        <v>70</v>
      </c>
      <c r="DL535" t="s">
        <v>290</v>
      </c>
      <c r="DM535">
        <v>1.43</v>
      </c>
      <c r="DP535" t="s">
        <v>4478</v>
      </c>
      <c r="DQ535" t="s">
        <v>3770</v>
      </c>
      <c r="DS535" t="s">
        <v>289</v>
      </c>
      <c r="DT535" t="s">
        <v>290</v>
      </c>
      <c r="DU535">
        <v>4</v>
      </c>
    </row>
    <row r="536" spans="1:125" ht="288" x14ac:dyDescent="0.2">
      <c r="A536">
        <v>150673</v>
      </c>
      <c r="C536" t="s">
        <v>281</v>
      </c>
      <c r="D536" t="s">
        <v>4623</v>
      </c>
      <c r="E536" t="s">
        <v>4624</v>
      </c>
      <c r="F536" t="s">
        <v>4625</v>
      </c>
      <c r="G536" t="s">
        <v>4626</v>
      </c>
      <c r="H536" t="s">
        <v>4625</v>
      </c>
      <c r="I536" t="s">
        <v>4627</v>
      </c>
      <c r="J536" t="s">
        <v>4628</v>
      </c>
      <c r="K536" t="s">
        <v>3796</v>
      </c>
      <c r="L536" t="s">
        <v>288</v>
      </c>
      <c r="M536" t="s">
        <v>289</v>
      </c>
      <c r="N536" t="s">
        <v>290</v>
      </c>
      <c r="O536" t="s">
        <v>290</v>
      </c>
      <c r="P536" t="s">
        <v>290</v>
      </c>
      <c r="Q536" t="s">
        <v>290</v>
      </c>
      <c r="R536" t="s">
        <v>290</v>
      </c>
      <c r="S536" t="s">
        <v>290</v>
      </c>
      <c r="T536" t="s">
        <v>290</v>
      </c>
      <c r="U536" t="s">
        <v>290</v>
      </c>
      <c r="V536" t="s">
        <v>290</v>
      </c>
      <c r="W536" t="s">
        <v>290</v>
      </c>
      <c r="Y536" t="s">
        <v>440</v>
      </c>
      <c r="Z536" t="s">
        <v>3556</v>
      </c>
      <c r="AF536" t="s">
        <v>296</v>
      </c>
      <c r="AG536" t="s">
        <v>442</v>
      </c>
      <c r="AI536" t="s">
        <v>3652</v>
      </c>
      <c r="AJ536" s="3">
        <v>35</v>
      </c>
      <c r="AK536">
        <v>0</v>
      </c>
      <c r="AL536">
        <v>0</v>
      </c>
      <c r="AM536" s="3">
        <v>0</v>
      </c>
      <c r="AO536" s="3">
        <v>60</v>
      </c>
      <c r="AP536" s="3">
        <v>82</v>
      </c>
      <c r="AQ536" s="3">
        <v>104</v>
      </c>
      <c r="AR536" s="3">
        <v>126</v>
      </c>
      <c r="AS536" t="s">
        <v>4629</v>
      </c>
      <c r="AT536" s="4">
        <v>73</v>
      </c>
      <c r="AU536" s="4">
        <v>73</v>
      </c>
      <c r="AV536" s="4">
        <v>73</v>
      </c>
      <c r="AW536" s="4">
        <v>73</v>
      </c>
      <c r="AX536" t="s">
        <v>302</v>
      </c>
      <c r="AY536" t="s">
        <v>302</v>
      </c>
      <c r="AZ536" s="2">
        <v>44166</v>
      </c>
      <c r="BA536" s="2">
        <v>44166</v>
      </c>
      <c r="BB536" s="2">
        <v>44287</v>
      </c>
      <c r="BC536" s="2">
        <v>44287</v>
      </c>
      <c r="BD536" s="2">
        <v>44166</v>
      </c>
      <c r="BE536" s="2">
        <v>44166</v>
      </c>
      <c r="BF536" s="2">
        <v>44166</v>
      </c>
      <c r="BG536" s="2">
        <v>44197</v>
      </c>
      <c r="BH536" s="2">
        <v>44166</v>
      </c>
      <c r="BJ536" s="2">
        <v>51501</v>
      </c>
      <c r="BK536" s="2">
        <v>51501</v>
      </c>
      <c r="BL536" s="2">
        <v>51501</v>
      </c>
      <c r="BM536" s="2">
        <v>51501</v>
      </c>
      <c r="BN536" s="2">
        <v>51501</v>
      </c>
      <c r="BO536" s="2">
        <v>51501</v>
      </c>
      <c r="BP536" s="2">
        <v>51501</v>
      </c>
      <c r="BQ536" s="2">
        <v>51501</v>
      </c>
      <c r="BR536" s="2">
        <v>51501</v>
      </c>
      <c r="BT536" t="s">
        <v>302</v>
      </c>
      <c r="BU536" t="s">
        <v>302</v>
      </c>
      <c r="BV536" t="s">
        <v>302</v>
      </c>
      <c r="BW536" t="s">
        <v>302</v>
      </c>
      <c r="BX536" t="s">
        <v>302</v>
      </c>
      <c r="BY536" t="s">
        <v>302</v>
      </c>
      <c r="BZ536" t="s">
        <v>302</v>
      </c>
      <c r="CA536" t="s">
        <v>302</v>
      </c>
      <c r="CB536" t="s">
        <v>302</v>
      </c>
      <c r="CC536" t="s">
        <v>302</v>
      </c>
      <c r="CD536" t="s">
        <v>3800</v>
      </c>
      <c r="CE536" s="1" t="s">
        <v>4630</v>
      </c>
      <c r="CG536">
        <v>1</v>
      </c>
      <c r="CH536" t="s">
        <v>305</v>
      </c>
      <c r="CI536" t="s">
        <v>4631</v>
      </c>
      <c r="CJ536" t="s">
        <v>4632</v>
      </c>
      <c r="CK536" t="s">
        <v>3804</v>
      </c>
      <c r="CW536">
        <v>105</v>
      </c>
      <c r="DA536" s="2">
        <v>43768</v>
      </c>
      <c r="DB536" s="2">
        <v>43749</v>
      </c>
      <c r="DE536" t="s">
        <v>307</v>
      </c>
      <c r="DF536" t="s">
        <v>308</v>
      </c>
      <c r="DG536">
        <v>7100</v>
      </c>
      <c r="DH536" t="s">
        <v>289</v>
      </c>
      <c r="DI536" t="s">
        <v>449</v>
      </c>
      <c r="DJ536" t="s">
        <v>310</v>
      </c>
      <c r="DK536">
        <v>105</v>
      </c>
      <c r="DL536" t="s">
        <v>290</v>
      </c>
      <c r="DM536">
        <v>16.05</v>
      </c>
      <c r="DS536" t="s">
        <v>289</v>
      </c>
      <c r="DT536" t="s">
        <v>289</v>
      </c>
      <c r="DU536">
        <v>0</v>
      </c>
    </row>
    <row r="537" spans="1:125" x14ac:dyDescent="0.2">
      <c r="A537">
        <v>150681</v>
      </c>
      <c r="C537" t="s">
        <v>281</v>
      </c>
      <c r="D537" t="s">
        <v>4633</v>
      </c>
      <c r="E537" t="s">
        <v>4634</v>
      </c>
      <c r="F537" t="s">
        <v>4635</v>
      </c>
      <c r="G537" t="s">
        <v>4636</v>
      </c>
      <c r="H537" t="s">
        <v>4637</v>
      </c>
      <c r="I537" t="s">
        <v>4636</v>
      </c>
      <c r="J537" t="s">
        <v>4638</v>
      </c>
      <c r="L537" t="s">
        <v>317</v>
      </c>
      <c r="M537" t="s">
        <v>290</v>
      </c>
      <c r="N537" t="s">
        <v>290</v>
      </c>
      <c r="O537" t="s">
        <v>290</v>
      </c>
      <c r="P537" t="s">
        <v>289</v>
      </c>
      <c r="Q537" t="s">
        <v>289</v>
      </c>
      <c r="R537" t="s">
        <v>290</v>
      </c>
      <c r="S537" t="s">
        <v>290</v>
      </c>
      <c r="T537" t="s">
        <v>290</v>
      </c>
      <c r="U537" t="s">
        <v>290</v>
      </c>
      <c r="V537" t="s">
        <v>290</v>
      </c>
      <c r="W537" t="s">
        <v>289</v>
      </c>
      <c r="Y537" t="s">
        <v>765</v>
      </c>
      <c r="Z537" t="s">
        <v>1629</v>
      </c>
      <c r="AA537" t="s">
        <v>3400</v>
      </c>
      <c r="AB537" t="s">
        <v>3401</v>
      </c>
      <c r="AC537" t="s">
        <v>4430</v>
      </c>
      <c r="AD537" t="s">
        <v>4431</v>
      </c>
      <c r="AF537" t="s">
        <v>336</v>
      </c>
      <c r="AG537" t="s">
        <v>516</v>
      </c>
      <c r="AH537" t="s">
        <v>3263</v>
      </c>
      <c r="AI537" t="s">
        <v>1899</v>
      </c>
      <c r="AJ537" s="3">
        <v>0</v>
      </c>
      <c r="AK537">
        <v>0</v>
      </c>
      <c r="AL537">
        <v>0</v>
      </c>
      <c r="AM537" s="3">
        <v>0</v>
      </c>
      <c r="AO537" s="3">
        <v>18</v>
      </c>
      <c r="AP537" s="3">
        <v>24</v>
      </c>
      <c r="AQ537" t="s">
        <v>302</v>
      </c>
      <c r="AR537" t="s">
        <v>302</v>
      </c>
      <c r="AS537" t="s">
        <v>1122</v>
      </c>
      <c r="AT537" s="4">
        <v>22</v>
      </c>
      <c r="AU537" s="4">
        <v>22</v>
      </c>
      <c r="AV537" s="4">
        <v>22</v>
      </c>
      <c r="AW537" s="4">
        <v>22</v>
      </c>
      <c r="AX537" t="s">
        <v>302</v>
      </c>
      <c r="AY537" t="s">
        <v>302</v>
      </c>
      <c r="AZ537" s="2">
        <v>43678</v>
      </c>
      <c r="BA537" s="2">
        <v>43985</v>
      </c>
      <c r="BD537" s="2">
        <v>43678</v>
      </c>
      <c r="BE537" s="2">
        <v>43678</v>
      </c>
      <c r="BF537" s="2">
        <v>43678</v>
      </c>
      <c r="BG537" s="2">
        <v>43678</v>
      </c>
      <c r="BH537" s="2">
        <v>43678</v>
      </c>
      <c r="BJ537" s="2">
        <v>44319</v>
      </c>
      <c r="BK537" s="2">
        <v>44319</v>
      </c>
      <c r="BN537" s="2">
        <v>44319</v>
      </c>
      <c r="BO537" s="2">
        <v>44319</v>
      </c>
      <c r="BP537" s="2">
        <v>44319</v>
      </c>
      <c r="BQ537" s="2">
        <v>44319</v>
      </c>
      <c r="BR537" s="2">
        <v>44319</v>
      </c>
      <c r="BT537" t="s">
        <v>302</v>
      </c>
      <c r="BU537" t="s">
        <v>302</v>
      </c>
      <c r="BV537" t="s">
        <v>302</v>
      </c>
      <c r="BW537" t="s">
        <v>302</v>
      </c>
      <c r="BX537" t="s">
        <v>302</v>
      </c>
      <c r="BY537" t="s">
        <v>302</v>
      </c>
      <c r="BZ537" t="s">
        <v>302</v>
      </c>
      <c r="CA537" t="s">
        <v>302</v>
      </c>
      <c r="CB537" t="s">
        <v>302</v>
      </c>
      <c r="CC537" t="s">
        <v>302</v>
      </c>
      <c r="CD537" t="s">
        <v>325</v>
      </c>
      <c r="CG537" t="s">
        <v>1900</v>
      </c>
      <c r="CH537" t="s">
        <v>1901</v>
      </c>
      <c r="CK537" t="s">
        <v>3404</v>
      </c>
      <c r="CL537" t="s">
        <v>169</v>
      </c>
      <c r="CM537">
        <v>150682</v>
      </c>
      <c r="CQ537">
        <v>12</v>
      </c>
      <c r="CR537" t="s">
        <v>1637</v>
      </c>
      <c r="CT537" t="s">
        <v>4432</v>
      </c>
      <c r="CU537" t="s">
        <v>1903</v>
      </c>
      <c r="CV537">
        <v>1</v>
      </c>
      <c r="DA537" s="2">
        <v>43528</v>
      </c>
      <c r="DB537" s="2">
        <v>43496</v>
      </c>
      <c r="DC537" s="2">
        <v>43441</v>
      </c>
      <c r="DD537" s="2">
        <v>43494</v>
      </c>
      <c r="DE537" t="s">
        <v>327</v>
      </c>
      <c r="DF537" t="s">
        <v>308</v>
      </c>
      <c r="DH537" t="s">
        <v>290</v>
      </c>
      <c r="DI537" t="s">
        <v>328</v>
      </c>
      <c r="DJ537" t="s">
        <v>310</v>
      </c>
      <c r="DK537">
        <v>7</v>
      </c>
      <c r="DL537" t="s">
        <v>289</v>
      </c>
      <c r="DN537" t="s">
        <v>1924</v>
      </c>
      <c r="DP537" t="s">
        <v>3407</v>
      </c>
      <c r="DR537" t="s">
        <v>4433</v>
      </c>
      <c r="DS537" t="s">
        <v>289</v>
      </c>
      <c r="DT537" t="s">
        <v>289</v>
      </c>
      <c r="DU537">
        <v>0</v>
      </c>
    </row>
    <row r="538" spans="1:125" x14ac:dyDescent="0.2">
      <c r="A538">
        <v>150683</v>
      </c>
      <c r="C538" t="s">
        <v>281</v>
      </c>
      <c r="D538" t="s">
        <v>4639</v>
      </c>
      <c r="E538" t="s">
        <v>4640</v>
      </c>
      <c r="F538" t="s">
        <v>4641</v>
      </c>
      <c r="G538" t="s">
        <v>4642</v>
      </c>
      <c r="H538" t="s">
        <v>4643</v>
      </c>
      <c r="I538" t="s">
        <v>4642</v>
      </c>
      <c r="J538" t="s">
        <v>4644</v>
      </c>
      <c r="L538" t="s">
        <v>317</v>
      </c>
      <c r="M538" t="s">
        <v>290</v>
      </c>
      <c r="N538" t="s">
        <v>290</v>
      </c>
      <c r="O538" t="s">
        <v>289</v>
      </c>
      <c r="P538" t="s">
        <v>289</v>
      </c>
      <c r="Q538" t="s">
        <v>289</v>
      </c>
      <c r="R538" t="s">
        <v>290</v>
      </c>
      <c r="S538" t="s">
        <v>290</v>
      </c>
      <c r="T538" t="s">
        <v>290</v>
      </c>
      <c r="U538" t="s">
        <v>290</v>
      </c>
      <c r="V538" t="s">
        <v>290</v>
      </c>
      <c r="W538" t="s">
        <v>289</v>
      </c>
      <c r="Y538" t="s">
        <v>765</v>
      </c>
      <c r="Z538" t="s">
        <v>1629</v>
      </c>
      <c r="AA538" t="s">
        <v>3400</v>
      </c>
      <c r="AB538" t="s">
        <v>3401</v>
      </c>
      <c r="AC538" t="s">
        <v>4430</v>
      </c>
      <c r="AD538" t="s">
        <v>4431</v>
      </c>
      <c r="AF538" t="s">
        <v>336</v>
      </c>
      <c r="AG538" t="s">
        <v>516</v>
      </c>
      <c r="AH538" t="s">
        <v>3263</v>
      </c>
      <c r="AI538" t="s">
        <v>1899</v>
      </c>
      <c r="AJ538" s="3">
        <v>0</v>
      </c>
      <c r="AK538">
        <v>0</v>
      </c>
      <c r="AL538">
        <v>0</v>
      </c>
      <c r="AM538" s="3">
        <v>0</v>
      </c>
      <c r="AO538" t="s">
        <v>302</v>
      </c>
      <c r="AP538" t="s">
        <v>302</v>
      </c>
      <c r="AQ538" t="s">
        <v>302</v>
      </c>
      <c r="AR538" t="s">
        <v>302</v>
      </c>
      <c r="AS538" t="s">
        <v>1122</v>
      </c>
      <c r="AT538" s="4">
        <v>22</v>
      </c>
      <c r="AU538" s="4">
        <v>22</v>
      </c>
      <c r="AV538" s="4">
        <v>22</v>
      </c>
      <c r="AW538" s="4">
        <v>22</v>
      </c>
      <c r="AX538" t="s">
        <v>302</v>
      </c>
      <c r="AY538" t="s">
        <v>302</v>
      </c>
      <c r="BD538" s="2">
        <v>43678</v>
      </c>
      <c r="BE538" s="2">
        <v>43678</v>
      </c>
      <c r="BF538" s="2">
        <v>43678</v>
      </c>
      <c r="BG538" s="2">
        <v>43678</v>
      </c>
      <c r="BH538" s="2">
        <v>43678</v>
      </c>
      <c r="BN538" s="2">
        <v>44319</v>
      </c>
      <c r="BO538" s="2">
        <v>44319</v>
      </c>
      <c r="BP538" s="2">
        <v>44319</v>
      </c>
      <c r="BQ538" s="2">
        <v>44319</v>
      </c>
      <c r="BR538" s="2">
        <v>44319</v>
      </c>
      <c r="BT538" t="s">
        <v>302</v>
      </c>
      <c r="BU538" t="s">
        <v>302</v>
      </c>
      <c r="BV538" t="s">
        <v>302</v>
      </c>
      <c r="BW538" t="s">
        <v>302</v>
      </c>
      <c r="BX538" t="s">
        <v>302</v>
      </c>
      <c r="BY538" t="s">
        <v>302</v>
      </c>
      <c r="BZ538" t="s">
        <v>302</v>
      </c>
      <c r="CA538" t="s">
        <v>302</v>
      </c>
      <c r="CB538" t="s">
        <v>302</v>
      </c>
      <c r="CC538" t="s">
        <v>302</v>
      </c>
      <c r="CD538" t="s">
        <v>325</v>
      </c>
      <c r="CG538" t="s">
        <v>1900</v>
      </c>
      <c r="CH538" t="s">
        <v>1901</v>
      </c>
      <c r="CK538" t="s">
        <v>3404</v>
      </c>
      <c r="CL538" t="s">
        <v>1658</v>
      </c>
      <c r="CM538">
        <v>150684</v>
      </c>
      <c r="CQ538">
        <v>12</v>
      </c>
      <c r="CR538" t="s">
        <v>1637</v>
      </c>
      <c r="CT538" t="s">
        <v>4432</v>
      </c>
      <c r="CU538" t="s">
        <v>1903</v>
      </c>
      <c r="CV538">
        <v>1</v>
      </c>
      <c r="DA538" s="2">
        <v>43496</v>
      </c>
      <c r="DB538" s="2">
        <v>43441</v>
      </c>
      <c r="DC538" s="2">
        <v>43441</v>
      </c>
      <c r="DD538" s="2">
        <v>43494</v>
      </c>
      <c r="DE538" t="s">
        <v>327</v>
      </c>
      <c r="DF538" t="s">
        <v>308</v>
      </c>
      <c r="DH538" t="s">
        <v>290</v>
      </c>
      <c r="DI538" t="s">
        <v>328</v>
      </c>
      <c r="DJ538" t="s">
        <v>310</v>
      </c>
      <c r="DK538">
        <v>7</v>
      </c>
      <c r="DL538" t="s">
        <v>289</v>
      </c>
      <c r="DN538" t="s">
        <v>1924</v>
      </c>
      <c r="DP538" t="s">
        <v>3407</v>
      </c>
      <c r="DR538" t="s">
        <v>4433</v>
      </c>
      <c r="DS538" t="s">
        <v>289</v>
      </c>
      <c r="DT538" t="s">
        <v>289</v>
      </c>
      <c r="DU538">
        <v>0</v>
      </c>
    </row>
    <row r="539" spans="1:125" x14ac:dyDescent="0.2">
      <c r="A539">
        <v>150697</v>
      </c>
      <c r="C539" t="s">
        <v>281</v>
      </c>
      <c r="D539" t="s">
        <v>4645</v>
      </c>
      <c r="E539" t="s">
        <v>4646</v>
      </c>
      <c r="F539" t="s">
        <v>4647</v>
      </c>
      <c r="G539" t="s">
        <v>4648</v>
      </c>
      <c r="H539" t="s">
        <v>4647</v>
      </c>
      <c r="I539" t="s">
        <v>4649</v>
      </c>
      <c r="J539" t="s">
        <v>4650</v>
      </c>
      <c r="L539" t="s">
        <v>288</v>
      </c>
      <c r="M539" t="s">
        <v>289</v>
      </c>
      <c r="N539" t="s">
        <v>290</v>
      </c>
      <c r="O539" t="s">
        <v>290</v>
      </c>
      <c r="P539" t="s">
        <v>290</v>
      </c>
      <c r="Q539" t="s">
        <v>290</v>
      </c>
      <c r="R539" t="s">
        <v>290</v>
      </c>
      <c r="S539" t="s">
        <v>290</v>
      </c>
      <c r="T539" t="s">
        <v>290</v>
      </c>
      <c r="U539" t="s">
        <v>290</v>
      </c>
      <c r="V539" t="s">
        <v>290</v>
      </c>
      <c r="W539" t="s">
        <v>290</v>
      </c>
      <c r="Y539" t="s">
        <v>440</v>
      </c>
      <c r="Z539" t="s">
        <v>4651</v>
      </c>
      <c r="AF539" t="s">
        <v>296</v>
      </c>
      <c r="AG539" t="s">
        <v>442</v>
      </c>
      <c r="AI539" t="s">
        <v>420</v>
      </c>
      <c r="AJ539" s="3">
        <v>0</v>
      </c>
      <c r="AK539">
        <v>0</v>
      </c>
      <c r="AL539">
        <v>0</v>
      </c>
      <c r="AM539" s="3">
        <v>0</v>
      </c>
      <c r="AO539" s="3">
        <v>6</v>
      </c>
      <c r="AP539" s="3">
        <v>8.25</v>
      </c>
      <c r="AQ539" s="3">
        <v>10</v>
      </c>
      <c r="AR539" s="3">
        <v>12</v>
      </c>
      <c r="AS539" t="s">
        <v>410</v>
      </c>
      <c r="AT539" s="4">
        <v>7.5</v>
      </c>
      <c r="AU539" s="4">
        <v>7.5</v>
      </c>
      <c r="AV539" s="4">
        <v>7.5</v>
      </c>
      <c r="AW539" s="4">
        <v>7.5</v>
      </c>
      <c r="AX539" t="s">
        <v>461</v>
      </c>
      <c r="AY539" t="s">
        <v>462</v>
      </c>
      <c r="AZ539" s="2">
        <v>43678</v>
      </c>
      <c r="BA539" s="2">
        <v>43678</v>
      </c>
      <c r="BB539" s="2">
        <v>43678</v>
      </c>
      <c r="BC539" s="2">
        <v>43678</v>
      </c>
      <c r="BD539" s="2">
        <v>43678</v>
      </c>
      <c r="BE539" s="2">
        <v>43678</v>
      </c>
      <c r="BF539" s="2">
        <v>43678</v>
      </c>
      <c r="BG539" s="2">
        <v>43678</v>
      </c>
      <c r="BH539" s="2">
        <v>43678</v>
      </c>
      <c r="BI539" s="2">
        <v>43678</v>
      </c>
      <c r="BJ539" s="2">
        <v>44319</v>
      </c>
      <c r="BK539" s="2">
        <v>44319</v>
      </c>
      <c r="BL539" s="2">
        <v>44319</v>
      </c>
      <c r="BM539" s="2">
        <v>44319</v>
      </c>
      <c r="BN539" s="2">
        <v>44319</v>
      </c>
      <c r="BO539" s="2">
        <v>44319</v>
      </c>
      <c r="BP539" s="2">
        <v>44319</v>
      </c>
      <c r="BQ539" s="2">
        <v>44319</v>
      </c>
      <c r="BR539" s="2">
        <v>44319</v>
      </c>
      <c r="BS539" s="2">
        <v>44319</v>
      </c>
      <c r="BT539" t="s">
        <v>302</v>
      </c>
      <c r="BU539" t="s">
        <v>302</v>
      </c>
      <c r="BV539" t="s">
        <v>302</v>
      </c>
      <c r="BW539" t="s">
        <v>302</v>
      </c>
      <c r="BX539" t="s">
        <v>302</v>
      </c>
      <c r="BY539" t="s">
        <v>302</v>
      </c>
      <c r="BZ539" t="s">
        <v>302</v>
      </c>
      <c r="CA539" t="s">
        <v>302</v>
      </c>
      <c r="CB539" t="s">
        <v>302</v>
      </c>
      <c r="CC539" t="s">
        <v>302</v>
      </c>
      <c r="CD539" t="s">
        <v>1561</v>
      </c>
      <c r="CG539">
        <v>4</v>
      </c>
      <c r="CH539" t="s">
        <v>305</v>
      </c>
      <c r="CI539" t="s">
        <v>4652</v>
      </c>
      <c r="CJ539" t="s">
        <v>4653</v>
      </c>
      <c r="CK539" t="s">
        <v>3404</v>
      </c>
      <c r="CW539">
        <v>85</v>
      </c>
      <c r="DA539" s="2">
        <v>43516</v>
      </c>
      <c r="DB539" s="2">
        <v>43749</v>
      </c>
      <c r="DE539" t="s">
        <v>307</v>
      </c>
      <c r="DF539" t="s">
        <v>308</v>
      </c>
      <c r="DG539">
        <v>65225</v>
      </c>
      <c r="DH539" t="s">
        <v>289</v>
      </c>
      <c r="DI539" t="s">
        <v>449</v>
      </c>
      <c r="DJ539" t="s">
        <v>310</v>
      </c>
      <c r="DK539">
        <v>80</v>
      </c>
      <c r="DL539" t="s">
        <v>290</v>
      </c>
      <c r="DM539">
        <v>1.0900000000000001</v>
      </c>
      <c r="DS539" t="s">
        <v>289</v>
      </c>
      <c r="DT539" t="s">
        <v>289</v>
      </c>
      <c r="DU539">
        <v>0</v>
      </c>
    </row>
    <row r="540" spans="1:125" x14ac:dyDescent="0.2">
      <c r="A540">
        <v>150732</v>
      </c>
      <c r="C540" t="s">
        <v>281</v>
      </c>
      <c r="D540" t="s">
        <v>4654</v>
      </c>
      <c r="E540" t="s">
        <v>4655</v>
      </c>
      <c r="F540" t="s">
        <v>4656</v>
      </c>
      <c r="G540" t="s">
        <v>4657</v>
      </c>
      <c r="H540" t="s">
        <v>4658</v>
      </c>
      <c r="I540" t="s">
        <v>4657</v>
      </c>
      <c r="J540" t="s">
        <v>4659</v>
      </c>
      <c r="L540" t="s">
        <v>317</v>
      </c>
      <c r="M540" t="s">
        <v>290</v>
      </c>
      <c r="N540" t="s">
        <v>290</v>
      </c>
      <c r="O540" t="s">
        <v>290</v>
      </c>
      <c r="P540" t="s">
        <v>289</v>
      </c>
      <c r="Q540" t="s">
        <v>289</v>
      </c>
      <c r="R540" t="s">
        <v>290</v>
      </c>
      <c r="S540" t="s">
        <v>290</v>
      </c>
      <c r="T540" t="s">
        <v>290</v>
      </c>
      <c r="U540" t="s">
        <v>290</v>
      </c>
      <c r="V540" t="s">
        <v>290</v>
      </c>
      <c r="W540" t="s">
        <v>289</v>
      </c>
      <c r="Y540" t="s">
        <v>765</v>
      </c>
      <c r="Z540" t="s">
        <v>2767</v>
      </c>
      <c r="AA540" t="s">
        <v>4487</v>
      </c>
      <c r="AB540" t="s">
        <v>3401</v>
      </c>
      <c r="AC540" t="s">
        <v>4488</v>
      </c>
      <c r="AD540" t="s">
        <v>4489</v>
      </c>
      <c r="AF540" t="s">
        <v>336</v>
      </c>
      <c r="AG540" t="s">
        <v>516</v>
      </c>
      <c r="AH540" t="s">
        <v>1633</v>
      </c>
      <c r="AI540" t="s">
        <v>1899</v>
      </c>
      <c r="AJ540" s="3">
        <v>0</v>
      </c>
      <c r="AK540">
        <v>0</v>
      </c>
      <c r="AL540">
        <v>0</v>
      </c>
      <c r="AM540" s="3">
        <v>0</v>
      </c>
      <c r="AO540" s="3">
        <v>22</v>
      </c>
      <c r="AP540" s="3">
        <v>30</v>
      </c>
      <c r="AQ540" t="s">
        <v>302</v>
      </c>
      <c r="AR540" t="s">
        <v>302</v>
      </c>
      <c r="AS540" t="s">
        <v>1940</v>
      </c>
      <c r="AT540" s="4">
        <v>27</v>
      </c>
      <c r="AU540" s="4">
        <v>27</v>
      </c>
      <c r="AV540" s="4">
        <v>27</v>
      </c>
      <c r="AW540" s="4">
        <v>27</v>
      </c>
      <c r="AX540" t="s">
        <v>302</v>
      </c>
      <c r="AY540" t="s">
        <v>302</v>
      </c>
      <c r="AZ540" s="2">
        <v>43678</v>
      </c>
      <c r="BA540" s="2">
        <v>43678</v>
      </c>
      <c r="BD540" s="2">
        <v>43678</v>
      </c>
      <c r="BE540" s="2">
        <v>43678</v>
      </c>
      <c r="BF540" s="2">
        <v>43678</v>
      </c>
      <c r="BG540" s="2">
        <v>43678</v>
      </c>
      <c r="BH540" s="2">
        <v>43678</v>
      </c>
      <c r="BJ540" s="2">
        <v>44319</v>
      </c>
      <c r="BK540" s="2">
        <v>44319</v>
      </c>
      <c r="BN540" s="2">
        <v>44319</v>
      </c>
      <c r="BO540" s="2">
        <v>44319</v>
      </c>
      <c r="BP540" s="2">
        <v>44319</v>
      </c>
      <c r="BQ540" s="2">
        <v>44319</v>
      </c>
      <c r="BR540" s="2">
        <v>44319</v>
      </c>
      <c r="BT540" t="s">
        <v>302</v>
      </c>
      <c r="BU540" t="s">
        <v>302</v>
      </c>
      <c r="BV540" t="s">
        <v>302</v>
      </c>
      <c r="BW540" t="s">
        <v>302</v>
      </c>
      <c r="BX540" t="s">
        <v>302</v>
      </c>
      <c r="BY540" t="s">
        <v>302</v>
      </c>
      <c r="BZ540" t="s">
        <v>302</v>
      </c>
      <c r="CA540" t="s">
        <v>302</v>
      </c>
      <c r="CB540" t="s">
        <v>302</v>
      </c>
      <c r="CC540" t="s">
        <v>302</v>
      </c>
      <c r="CD540" t="s">
        <v>325</v>
      </c>
      <c r="CG540" t="s">
        <v>1900</v>
      </c>
      <c r="CH540" t="s">
        <v>1901</v>
      </c>
      <c r="CK540" t="s">
        <v>3404</v>
      </c>
      <c r="CL540" t="s">
        <v>169</v>
      </c>
      <c r="CM540">
        <v>150733</v>
      </c>
      <c r="CN540">
        <v>150734</v>
      </c>
      <c r="CQ540">
        <v>18</v>
      </c>
      <c r="CR540" t="s">
        <v>2776</v>
      </c>
      <c r="CT540" t="s">
        <v>4490</v>
      </c>
      <c r="CU540" t="s">
        <v>2861</v>
      </c>
      <c r="CV540">
        <v>1</v>
      </c>
      <c r="CW540">
        <v>7</v>
      </c>
      <c r="DA540" s="2">
        <v>43440</v>
      </c>
      <c r="DB540" s="2">
        <v>43440</v>
      </c>
      <c r="DC540" s="2">
        <v>43383</v>
      </c>
      <c r="DD540" s="2">
        <v>43416</v>
      </c>
      <c r="DE540" t="s">
        <v>327</v>
      </c>
      <c r="DF540" t="s">
        <v>308</v>
      </c>
      <c r="DH540" t="s">
        <v>290</v>
      </c>
      <c r="DI540" t="s">
        <v>328</v>
      </c>
      <c r="DJ540" t="s">
        <v>310</v>
      </c>
      <c r="DK540">
        <v>7</v>
      </c>
      <c r="DL540" t="s">
        <v>289</v>
      </c>
      <c r="DM540">
        <v>0</v>
      </c>
      <c r="DP540" t="s">
        <v>4445</v>
      </c>
      <c r="DS540" t="s">
        <v>289</v>
      </c>
      <c r="DT540" t="s">
        <v>289</v>
      </c>
      <c r="DU540">
        <v>0</v>
      </c>
    </row>
    <row r="541" spans="1:125" x14ac:dyDescent="0.2">
      <c r="A541">
        <v>150735</v>
      </c>
      <c r="C541" t="s">
        <v>281</v>
      </c>
      <c r="D541" t="s">
        <v>4660</v>
      </c>
      <c r="E541" t="s">
        <v>4661</v>
      </c>
      <c r="F541" t="s">
        <v>4662</v>
      </c>
      <c r="G541" t="s">
        <v>4663</v>
      </c>
      <c r="H541" t="s">
        <v>4664</v>
      </c>
      <c r="I541" t="s">
        <v>4663</v>
      </c>
      <c r="J541" t="s">
        <v>4665</v>
      </c>
      <c r="L541" t="s">
        <v>317</v>
      </c>
      <c r="M541" t="s">
        <v>290</v>
      </c>
      <c r="N541" t="s">
        <v>290</v>
      </c>
      <c r="O541" t="s">
        <v>289</v>
      </c>
      <c r="P541" t="s">
        <v>289</v>
      </c>
      <c r="Q541" t="s">
        <v>289</v>
      </c>
      <c r="R541" t="s">
        <v>290</v>
      </c>
      <c r="S541" t="s">
        <v>290</v>
      </c>
      <c r="T541" t="s">
        <v>290</v>
      </c>
      <c r="U541" t="s">
        <v>290</v>
      </c>
      <c r="V541" t="s">
        <v>290</v>
      </c>
      <c r="W541" t="s">
        <v>289</v>
      </c>
      <c r="Y541" t="s">
        <v>765</v>
      </c>
      <c r="Z541" t="s">
        <v>2767</v>
      </c>
      <c r="AA541" t="s">
        <v>4487</v>
      </c>
      <c r="AB541" t="s">
        <v>3401</v>
      </c>
      <c r="AC541" t="s">
        <v>4488</v>
      </c>
      <c r="AD541" t="s">
        <v>4489</v>
      </c>
      <c r="AF541" t="s">
        <v>336</v>
      </c>
      <c r="AG541" t="s">
        <v>516</v>
      </c>
      <c r="AH541" t="s">
        <v>1633</v>
      </c>
      <c r="AI541" t="s">
        <v>1899</v>
      </c>
      <c r="AJ541" s="3">
        <v>0</v>
      </c>
      <c r="AK541">
        <v>0</v>
      </c>
      <c r="AL541">
        <v>0</v>
      </c>
      <c r="AM541" s="3">
        <v>0</v>
      </c>
      <c r="AO541" t="s">
        <v>302</v>
      </c>
      <c r="AP541" t="s">
        <v>302</v>
      </c>
      <c r="AQ541" t="s">
        <v>302</v>
      </c>
      <c r="AR541" t="s">
        <v>302</v>
      </c>
      <c r="AS541" t="s">
        <v>1940</v>
      </c>
      <c r="AT541" s="4">
        <v>27</v>
      </c>
      <c r="AU541" s="4">
        <v>27</v>
      </c>
      <c r="AV541" s="4">
        <v>27</v>
      </c>
      <c r="AW541" s="4">
        <v>27</v>
      </c>
      <c r="AX541" t="s">
        <v>302</v>
      </c>
      <c r="AY541" t="s">
        <v>302</v>
      </c>
      <c r="BD541" s="2">
        <v>43678</v>
      </c>
      <c r="BE541" s="2">
        <v>43678</v>
      </c>
      <c r="BF541" s="2">
        <v>43678</v>
      </c>
      <c r="BG541" s="2">
        <v>43678</v>
      </c>
      <c r="BH541" s="2">
        <v>43678</v>
      </c>
      <c r="BN541" s="2">
        <v>44319</v>
      </c>
      <c r="BO541" s="2">
        <v>44319</v>
      </c>
      <c r="BP541" s="2">
        <v>44319</v>
      </c>
      <c r="BQ541" s="2">
        <v>44319</v>
      </c>
      <c r="BR541" s="2">
        <v>44319</v>
      </c>
      <c r="BT541" t="s">
        <v>302</v>
      </c>
      <c r="BU541" t="s">
        <v>302</v>
      </c>
      <c r="BV541" t="s">
        <v>302</v>
      </c>
      <c r="BW541" t="s">
        <v>302</v>
      </c>
      <c r="BX541" t="s">
        <v>302</v>
      </c>
      <c r="BY541" t="s">
        <v>302</v>
      </c>
      <c r="BZ541" t="s">
        <v>302</v>
      </c>
      <c r="CA541" t="s">
        <v>302</v>
      </c>
      <c r="CB541" t="s">
        <v>302</v>
      </c>
      <c r="CC541" t="s">
        <v>302</v>
      </c>
      <c r="CD541" t="s">
        <v>325</v>
      </c>
      <c r="CG541" t="s">
        <v>1900</v>
      </c>
      <c r="CH541" t="s">
        <v>1901</v>
      </c>
      <c r="CK541" t="s">
        <v>3404</v>
      </c>
      <c r="CL541" t="s">
        <v>1658</v>
      </c>
      <c r="CM541">
        <v>150736</v>
      </c>
      <c r="CN541">
        <v>150737</v>
      </c>
      <c r="CQ541">
        <v>18</v>
      </c>
      <c r="CR541" t="s">
        <v>2776</v>
      </c>
      <c r="CT541" t="s">
        <v>4490</v>
      </c>
      <c r="CU541" t="s">
        <v>2861</v>
      </c>
      <c r="CV541">
        <v>1</v>
      </c>
      <c r="CW541">
        <v>7</v>
      </c>
      <c r="DA541" s="2">
        <v>43440</v>
      </c>
      <c r="DB541" s="2">
        <v>43440</v>
      </c>
      <c r="DC541" s="2">
        <v>43383</v>
      </c>
      <c r="DD541" s="2">
        <v>43420</v>
      </c>
      <c r="DE541" t="s">
        <v>327</v>
      </c>
      <c r="DF541" t="s">
        <v>308</v>
      </c>
      <c r="DH541" t="s">
        <v>290</v>
      </c>
      <c r="DI541" t="s">
        <v>328</v>
      </c>
      <c r="DJ541" t="s">
        <v>310</v>
      </c>
      <c r="DK541">
        <v>7</v>
      </c>
      <c r="DL541" t="s">
        <v>289</v>
      </c>
      <c r="DP541" t="s">
        <v>4445</v>
      </c>
      <c r="DS541" t="s">
        <v>289</v>
      </c>
      <c r="DT541" t="s">
        <v>289</v>
      </c>
      <c r="DU541">
        <v>0</v>
      </c>
    </row>
    <row r="542" spans="1:125" x14ac:dyDescent="0.2">
      <c r="A542">
        <v>150764</v>
      </c>
      <c r="C542" t="s">
        <v>281</v>
      </c>
      <c r="D542" t="s">
        <v>4666</v>
      </c>
      <c r="E542" t="s">
        <v>4667</v>
      </c>
      <c r="F542" t="s">
        <v>4668</v>
      </c>
      <c r="G542" t="s">
        <v>4669</v>
      </c>
      <c r="H542" t="s">
        <v>4670</v>
      </c>
      <c r="I542" t="s">
        <v>4669</v>
      </c>
      <c r="J542" t="s">
        <v>4671</v>
      </c>
      <c r="L542" t="s">
        <v>317</v>
      </c>
      <c r="M542" t="s">
        <v>290</v>
      </c>
      <c r="N542" t="s">
        <v>290</v>
      </c>
      <c r="O542" t="s">
        <v>290</v>
      </c>
      <c r="P542" t="s">
        <v>289</v>
      </c>
      <c r="Q542" t="s">
        <v>289</v>
      </c>
      <c r="R542" t="s">
        <v>290</v>
      </c>
      <c r="S542" t="s">
        <v>290</v>
      </c>
      <c r="T542" t="s">
        <v>290</v>
      </c>
      <c r="U542" t="s">
        <v>290</v>
      </c>
      <c r="V542" t="s">
        <v>290</v>
      </c>
      <c r="W542" t="s">
        <v>289</v>
      </c>
      <c r="Y542" t="s">
        <v>765</v>
      </c>
      <c r="Z542" t="s">
        <v>2767</v>
      </c>
      <c r="AA542" t="s">
        <v>4511</v>
      </c>
      <c r="AB542" t="s">
        <v>3401</v>
      </c>
      <c r="AC542" t="s">
        <v>4512</v>
      </c>
      <c r="AD542" t="s">
        <v>4513</v>
      </c>
      <c r="AF542" t="s">
        <v>336</v>
      </c>
      <c r="AG542" t="s">
        <v>516</v>
      </c>
      <c r="AH542" t="s">
        <v>3239</v>
      </c>
      <c r="AI542" t="s">
        <v>1899</v>
      </c>
      <c r="AJ542" s="3">
        <v>0</v>
      </c>
      <c r="AK542">
        <v>0</v>
      </c>
      <c r="AL542">
        <v>0</v>
      </c>
      <c r="AM542" s="3">
        <v>0</v>
      </c>
      <c r="AO542" s="3">
        <v>23</v>
      </c>
      <c r="AP542" s="3">
        <v>31</v>
      </c>
      <c r="AQ542" t="s">
        <v>302</v>
      </c>
      <c r="AR542" t="s">
        <v>302</v>
      </c>
      <c r="AS542" t="s">
        <v>1342</v>
      </c>
      <c r="AT542" s="4">
        <v>28</v>
      </c>
      <c r="AU542" s="4">
        <v>28</v>
      </c>
      <c r="AV542" s="4">
        <v>28</v>
      </c>
      <c r="AW542" s="4">
        <v>28</v>
      </c>
      <c r="AX542" t="s">
        <v>302</v>
      </c>
      <c r="AY542" t="s">
        <v>302</v>
      </c>
      <c r="AZ542" s="2">
        <v>43678</v>
      </c>
      <c r="BA542" s="2">
        <v>43678</v>
      </c>
      <c r="BD542" s="2">
        <v>43678</v>
      </c>
      <c r="BE542" s="2">
        <v>43678</v>
      </c>
      <c r="BF542" s="2">
        <v>43678</v>
      </c>
      <c r="BG542" s="2">
        <v>43678</v>
      </c>
      <c r="BH542" s="2">
        <v>43678</v>
      </c>
      <c r="BJ542" s="2">
        <v>44319</v>
      </c>
      <c r="BK542" s="2">
        <v>44319</v>
      </c>
      <c r="BN542" s="2">
        <v>44319</v>
      </c>
      <c r="BO542" s="2">
        <v>44319</v>
      </c>
      <c r="BP542" s="2">
        <v>44319</v>
      </c>
      <c r="BQ542" s="2">
        <v>44319</v>
      </c>
      <c r="BR542" s="2">
        <v>44319</v>
      </c>
      <c r="BT542" t="s">
        <v>302</v>
      </c>
      <c r="BU542" t="s">
        <v>302</v>
      </c>
      <c r="BV542" t="s">
        <v>302</v>
      </c>
      <c r="BW542" t="s">
        <v>302</v>
      </c>
      <c r="BX542" t="s">
        <v>302</v>
      </c>
      <c r="BY542" t="s">
        <v>302</v>
      </c>
      <c r="BZ542" t="s">
        <v>302</v>
      </c>
      <c r="CA542" t="s">
        <v>302</v>
      </c>
      <c r="CB542" t="s">
        <v>302</v>
      </c>
      <c r="CC542" t="s">
        <v>302</v>
      </c>
      <c r="CD542" t="s">
        <v>325</v>
      </c>
      <c r="CG542" t="s">
        <v>1900</v>
      </c>
      <c r="CH542" t="s">
        <v>1901</v>
      </c>
      <c r="CK542" t="s">
        <v>3404</v>
      </c>
      <c r="CL542" t="s">
        <v>169</v>
      </c>
      <c r="CM542">
        <v>150765</v>
      </c>
      <c r="CN542">
        <v>150766</v>
      </c>
      <c r="CQ542">
        <v>8</v>
      </c>
      <c r="CR542" t="s">
        <v>2776</v>
      </c>
      <c r="CT542" t="s">
        <v>4269</v>
      </c>
      <c r="CU542" t="s">
        <v>2795</v>
      </c>
      <c r="CV542">
        <v>1</v>
      </c>
      <c r="CW542">
        <v>7</v>
      </c>
      <c r="DA542" s="2">
        <v>43511</v>
      </c>
      <c r="DB542" s="2">
        <v>43496</v>
      </c>
      <c r="DC542" s="2">
        <v>43431</v>
      </c>
      <c r="DD542" s="2">
        <v>43489</v>
      </c>
      <c r="DE542" t="s">
        <v>327</v>
      </c>
      <c r="DF542" t="s">
        <v>308</v>
      </c>
      <c r="DH542" t="s">
        <v>290</v>
      </c>
      <c r="DI542" t="s">
        <v>328</v>
      </c>
      <c r="DJ542" t="s">
        <v>310</v>
      </c>
      <c r="DK542">
        <v>7</v>
      </c>
      <c r="DL542" t="s">
        <v>289</v>
      </c>
      <c r="DN542" t="s">
        <v>3120</v>
      </c>
      <c r="DP542" t="s">
        <v>4445</v>
      </c>
      <c r="DR542" t="s">
        <v>3253</v>
      </c>
      <c r="DS542" t="s">
        <v>289</v>
      </c>
      <c r="DT542" t="s">
        <v>289</v>
      </c>
      <c r="DU542">
        <v>0</v>
      </c>
    </row>
    <row r="543" spans="1:125" x14ac:dyDescent="0.2">
      <c r="A543">
        <v>150767</v>
      </c>
      <c r="C543" t="s">
        <v>281</v>
      </c>
      <c r="D543" t="s">
        <v>4672</v>
      </c>
      <c r="E543" t="s">
        <v>4673</v>
      </c>
      <c r="F543" t="s">
        <v>4674</v>
      </c>
      <c r="G543" t="s">
        <v>4675</v>
      </c>
      <c r="H543" t="s">
        <v>4676</v>
      </c>
      <c r="I543" t="s">
        <v>4675</v>
      </c>
      <c r="J543" t="s">
        <v>4677</v>
      </c>
      <c r="L543" t="s">
        <v>317</v>
      </c>
      <c r="M543" t="s">
        <v>290</v>
      </c>
      <c r="N543" t="s">
        <v>290</v>
      </c>
      <c r="O543" t="s">
        <v>289</v>
      </c>
      <c r="P543" t="s">
        <v>289</v>
      </c>
      <c r="Q543" t="s">
        <v>289</v>
      </c>
      <c r="R543" t="s">
        <v>290</v>
      </c>
      <c r="S543" t="s">
        <v>290</v>
      </c>
      <c r="T543" t="s">
        <v>290</v>
      </c>
      <c r="U543" t="s">
        <v>290</v>
      </c>
      <c r="V543" t="s">
        <v>290</v>
      </c>
      <c r="W543" t="s">
        <v>289</v>
      </c>
      <c r="Y543" t="s">
        <v>765</v>
      </c>
      <c r="Z543" t="s">
        <v>2767</v>
      </c>
      <c r="AA543" t="s">
        <v>4511</v>
      </c>
      <c r="AB543" t="s">
        <v>3401</v>
      </c>
      <c r="AC543" t="s">
        <v>4512</v>
      </c>
      <c r="AD543" t="s">
        <v>4513</v>
      </c>
      <c r="AF543" t="s">
        <v>336</v>
      </c>
      <c r="AG543" t="s">
        <v>516</v>
      </c>
      <c r="AH543" t="s">
        <v>3239</v>
      </c>
      <c r="AI543" t="s">
        <v>1899</v>
      </c>
      <c r="AJ543" s="3">
        <v>0</v>
      </c>
      <c r="AK543">
        <v>0</v>
      </c>
      <c r="AL543">
        <v>0</v>
      </c>
      <c r="AM543" s="3">
        <v>0</v>
      </c>
      <c r="AO543" t="s">
        <v>302</v>
      </c>
      <c r="AP543" t="s">
        <v>302</v>
      </c>
      <c r="AQ543" t="s">
        <v>302</v>
      </c>
      <c r="AR543" t="s">
        <v>302</v>
      </c>
      <c r="AS543" t="s">
        <v>1342</v>
      </c>
      <c r="AT543" s="4">
        <v>28</v>
      </c>
      <c r="AU543" s="4">
        <v>28</v>
      </c>
      <c r="AV543" s="4">
        <v>28</v>
      </c>
      <c r="AW543" s="4">
        <v>28</v>
      </c>
      <c r="AX543" t="s">
        <v>302</v>
      </c>
      <c r="AY543" t="s">
        <v>302</v>
      </c>
      <c r="BD543" s="2">
        <v>43678</v>
      </c>
      <c r="BE543" s="2">
        <v>43678</v>
      </c>
      <c r="BF543" s="2">
        <v>43678</v>
      </c>
      <c r="BG543" s="2">
        <v>43678</v>
      </c>
      <c r="BH543" s="2">
        <v>43678</v>
      </c>
      <c r="BN543" s="2">
        <v>44319</v>
      </c>
      <c r="BO543" s="2">
        <v>44319</v>
      </c>
      <c r="BP543" s="2">
        <v>44319</v>
      </c>
      <c r="BQ543" s="2">
        <v>44319</v>
      </c>
      <c r="BR543" s="2">
        <v>44319</v>
      </c>
      <c r="BT543" t="s">
        <v>302</v>
      </c>
      <c r="BU543" t="s">
        <v>302</v>
      </c>
      <c r="BV543" t="s">
        <v>302</v>
      </c>
      <c r="BW543" t="s">
        <v>302</v>
      </c>
      <c r="BX543" t="s">
        <v>302</v>
      </c>
      <c r="BY543" t="s">
        <v>302</v>
      </c>
      <c r="BZ543" t="s">
        <v>302</v>
      </c>
      <c r="CA543" t="s">
        <v>302</v>
      </c>
      <c r="CB543" t="s">
        <v>302</v>
      </c>
      <c r="CC543" t="s">
        <v>302</v>
      </c>
      <c r="CD543" t="s">
        <v>325</v>
      </c>
      <c r="CG543" t="s">
        <v>1900</v>
      </c>
      <c r="CH543" t="s">
        <v>1901</v>
      </c>
      <c r="CK543" t="s">
        <v>3404</v>
      </c>
      <c r="CL543" t="s">
        <v>1658</v>
      </c>
      <c r="CM543">
        <v>150768</v>
      </c>
      <c r="CN543">
        <v>150769</v>
      </c>
      <c r="CQ543">
        <v>8</v>
      </c>
      <c r="CR543" t="s">
        <v>2776</v>
      </c>
      <c r="CT543" t="s">
        <v>4269</v>
      </c>
      <c r="CU543" t="s">
        <v>2795</v>
      </c>
      <c r="CV543">
        <v>1</v>
      </c>
      <c r="CW543">
        <v>7</v>
      </c>
      <c r="DA543" s="2">
        <v>43509</v>
      </c>
      <c r="DB543" s="2">
        <v>43496</v>
      </c>
      <c r="DC543" s="2">
        <v>43431</v>
      </c>
      <c r="DD543" s="2">
        <v>43489</v>
      </c>
      <c r="DE543" t="s">
        <v>327</v>
      </c>
      <c r="DF543" t="s">
        <v>308</v>
      </c>
      <c r="DH543" t="s">
        <v>290</v>
      </c>
      <c r="DI543" t="s">
        <v>328</v>
      </c>
      <c r="DJ543" t="s">
        <v>310</v>
      </c>
      <c r="DK543">
        <v>7</v>
      </c>
      <c r="DL543" t="s">
        <v>289</v>
      </c>
      <c r="DN543" t="s">
        <v>3120</v>
      </c>
      <c r="DP543" t="s">
        <v>4445</v>
      </c>
      <c r="DR543" t="s">
        <v>3253</v>
      </c>
      <c r="DS543" t="s">
        <v>289</v>
      </c>
      <c r="DT543" t="s">
        <v>289</v>
      </c>
      <c r="DU543">
        <v>0</v>
      </c>
    </row>
    <row r="544" spans="1:125" x14ac:dyDescent="0.2">
      <c r="A544">
        <v>150770</v>
      </c>
      <c r="C544" t="s">
        <v>281</v>
      </c>
      <c r="D544" t="s">
        <v>4678</v>
      </c>
      <c r="E544" t="s">
        <v>4679</v>
      </c>
      <c r="F544" t="s">
        <v>4680</v>
      </c>
      <c r="G544" t="s">
        <v>4681</v>
      </c>
      <c r="H544" t="s">
        <v>4682</v>
      </c>
      <c r="I544" t="s">
        <v>4681</v>
      </c>
      <c r="J544" t="s">
        <v>4683</v>
      </c>
      <c r="L544" t="s">
        <v>317</v>
      </c>
      <c r="M544" t="s">
        <v>290</v>
      </c>
      <c r="N544" t="s">
        <v>290</v>
      </c>
      <c r="O544" t="s">
        <v>290</v>
      </c>
      <c r="P544" t="s">
        <v>289</v>
      </c>
      <c r="Q544" t="s">
        <v>289</v>
      </c>
      <c r="R544" t="s">
        <v>290</v>
      </c>
      <c r="S544" t="s">
        <v>290</v>
      </c>
      <c r="T544" t="s">
        <v>290</v>
      </c>
      <c r="U544" t="s">
        <v>290</v>
      </c>
      <c r="V544" t="s">
        <v>290</v>
      </c>
      <c r="W544" t="s">
        <v>289</v>
      </c>
      <c r="Y544" t="s">
        <v>765</v>
      </c>
      <c r="Z544" t="s">
        <v>2767</v>
      </c>
      <c r="AA544" t="s">
        <v>4684</v>
      </c>
      <c r="AB544" t="s">
        <v>4685</v>
      </c>
      <c r="AC544" t="s">
        <v>4520</v>
      </c>
      <c r="AD544" t="s">
        <v>4521</v>
      </c>
      <c r="AF544" t="s">
        <v>336</v>
      </c>
      <c r="AG544" t="s">
        <v>516</v>
      </c>
      <c r="AH544" t="s">
        <v>1633</v>
      </c>
      <c r="AI544" t="s">
        <v>1899</v>
      </c>
      <c r="AJ544" s="3">
        <v>0</v>
      </c>
      <c r="AK544">
        <v>0</v>
      </c>
      <c r="AL544">
        <v>0</v>
      </c>
      <c r="AM544" s="3">
        <v>0</v>
      </c>
      <c r="AO544" s="3">
        <v>21</v>
      </c>
      <c r="AP544" s="3">
        <v>29</v>
      </c>
      <c r="AQ544" t="s">
        <v>302</v>
      </c>
      <c r="AR544" t="s">
        <v>302</v>
      </c>
      <c r="AS544" t="s">
        <v>1940</v>
      </c>
      <c r="AT544" s="4">
        <v>25</v>
      </c>
      <c r="AU544" s="4">
        <v>25</v>
      </c>
      <c r="AV544" s="4">
        <v>25</v>
      </c>
      <c r="AW544" s="4">
        <v>25</v>
      </c>
      <c r="AX544" t="s">
        <v>302</v>
      </c>
      <c r="AY544" t="s">
        <v>302</v>
      </c>
      <c r="AZ544" s="2">
        <v>43678</v>
      </c>
      <c r="BA544" s="2">
        <v>43678</v>
      </c>
      <c r="BD544" s="2">
        <v>43678</v>
      </c>
      <c r="BE544" s="2">
        <v>43678</v>
      </c>
      <c r="BF544" s="2">
        <v>43678</v>
      </c>
      <c r="BG544" s="2">
        <v>43678</v>
      </c>
      <c r="BH544" s="2">
        <v>43678</v>
      </c>
      <c r="BJ544" s="2">
        <v>44319</v>
      </c>
      <c r="BK544" s="2">
        <v>44319</v>
      </c>
      <c r="BN544" s="2">
        <v>44319</v>
      </c>
      <c r="BO544" s="2">
        <v>44319</v>
      </c>
      <c r="BP544" s="2">
        <v>44319</v>
      </c>
      <c r="BQ544" s="2">
        <v>44319</v>
      </c>
      <c r="BR544" s="2">
        <v>44319</v>
      </c>
      <c r="BT544" t="s">
        <v>302</v>
      </c>
      <c r="BU544" t="s">
        <v>302</v>
      </c>
      <c r="BV544" t="s">
        <v>302</v>
      </c>
      <c r="BW544" t="s">
        <v>302</v>
      </c>
      <c r="BX544" t="s">
        <v>302</v>
      </c>
      <c r="BY544" t="s">
        <v>302</v>
      </c>
      <c r="BZ544" t="s">
        <v>302</v>
      </c>
      <c r="CA544" t="s">
        <v>302</v>
      </c>
      <c r="CB544" t="s">
        <v>302</v>
      </c>
      <c r="CC544" t="s">
        <v>302</v>
      </c>
      <c r="CD544" t="s">
        <v>325</v>
      </c>
      <c r="CG544" t="s">
        <v>1900</v>
      </c>
      <c r="CH544" t="s">
        <v>1901</v>
      </c>
      <c r="CK544" t="s">
        <v>3404</v>
      </c>
      <c r="CL544" t="s">
        <v>169</v>
      </c>
      <c r="CM544">
        <v>150771</v>
      </c>
      <c r="CN544">
        <v>150772</v>
      </c>
      <c r="CQ544">
        <v>15</v>
      </c>
      <c r="CR544" t="s">
        <v>2776</v>
      </c>
      <c r="CT544" t="s">
        <v>4490</v>
      </c>
      <c r="CU544" t="s">
        <v>2861</v>
      </c>
      <c r="CV544">
        <v>1</v>
      </c>
      <c r="CW544">
        <v>7</v>
      </c>
      <c r="DA544" s="2">
        <v>43444</v>
      </c>
      <c r="DB544" s="2">
        <v>43444</v>
      </c>
      <c r="DC544" s="2">
        <v>43454</v>
      </c>
      <c r="DE544" t="s">
        <v>327</v>
      </c>
      <c r="DF544" t="s">
        <v>308</v>
      </c>
      <c r="DH544" t="s">
        <v>290</v>
      </c>
      <c r="DI544" t="s">
        <v>328</v>
      </c>
      <c r="DJ544" t="s">
        <v>310</v>
      </c>
      <c r="DK544">
        <v>7</v>
      </c>
      <c r="DL544" t="s">
        <v>289</v>
      </c>
      <c r="DN544" t="s">
        <v>3120</v>
      </c>
      <c r="DO544" t="s">
        <v>4523</v>
      </c>
      <c r="DP544" t="s">
        <v>2683</v>
      </c>
      <c r="DR544" t="s">
        <v>3146</v>
      </c>
      <c r="DS544" t="s">
        <v>289</v>
      </c>
      <c r="DT544" t="s">
        <v>289</v>
      </c>
      <c r="DU544">
        <v>0</v>
      </c>
    </row>
    <row r="545" spans="1:127" x14ac:dyDescent="0.2">
      <c r="A545">
        <v>150773</v>
      </c>
      <c r="C545" t="s">
        <v>281</v>
      </c>
      <c r="D545" t="s">
        <v>4686</v>
      </c>
      <c r="E545" t="s">
        <v>4687</v>
      </c>
      <c r="F545" t="s">
        <v>4688</v>
      </c>
      <c r="G545" t="s">
        <v>4689</v>
      </c>
      <c r="H545" t="s">
        <v>4690</v>
      </c>
      <c r="I545" t="s">
        <v>4689</v>
      </c>
      <c r="J545" t="s">
        <v>4691</v>
      </c>
      <c r="L545" t="s">
        <v>317</v>
      </c>
      <c r="M545" t="s">
        <v>290</v>
      </c>
      <c r="N545" t="s">
        <v>290</v>
      </c>
      <c r="O545" t="s">
        <v>289</v>
      </c>
      <c r="P545" t="s">
        <v>289</v>
      </c>
      <c r="Q545" t="s">
        <v>289</v>
      </c>
      <c r="R545" t="s">
        <v>290</v>
      </c>
      <c r="S545" t="s">
        <v>290</v>
      </c>
      <c r="T545" t="s">
        <v>290</v>
      </c>
      <c r="U545" t="s">
        <v>290</v>
      </c>
      <c r="V545" t="s">
        <v>290</v>
      </c>
      <c r="W545" t="s">
        <v>289</v>
      </c>
      <c r="Y545" t="s">
        <v>765</v>
      </c>
      <c r="Z545" t="s">
        <v>2767</v>
      </c>
      <c r="AA545" t="s">
        <v>4684</v>
      </c>
      <c r="AB545" t="s">
        <v>2769</v>
      </c>
      <c r="AC545" t="s">
        <v>4520</v>
      </c>
      <c r="AD545" t="s">
        <v>4521</v>
      </c>
      <c r="AF545" t="s">
        <v>336</v>
      </c>
      <c r="AG545" t="s">
        <v>516</v>
      </c>
      <c r="AH545" t="s">
        <v>1633</v>
      </c>
      <c r="AI545" t="s">
        <v>1899</v>
      </c>
      <c r="AJ545" s="3">
        <v>0</v>
      </c>
      <c r="AK545">
        <v>0</v>
      </c>
      <c r="AL545">
        <v>0</v>
      </c>
      <c r="AM545" s="3">
        <v>0</v>
      </c>
      <c r="AO545" t="s">
        <v>302</v>
      </c>
      <c r="AP545" t="s">
        <v>302</v>
      </c>
      <c r="AQ545" t="s">
        <v>302</v>
      </c>
      <c r="AR545" t="s">
        <v>302</v>
      </c>
      <c r="AS545" t="s">
        <v>1940</v>
      </c>
      <c r="AT545" s="4">
        <v>25</v>
      </c>
      <c r="AU545" s="4">
        <v>25</v>
      </c>
      <c r="AV545" s="4">
        <v>25</v>
      </c>
      <c r="AW545" s="4">
        <v>25</v>
      </c>
      <c r="AX545" t="s">
        <v>302</v>
      </c>
      <c r="AY545" t="s">
        <v>302</v>
      </c>
      <c r="BD545" s="2">
        <v>43678</v>
      </c>
      <c r="BE545" s="2">
        <v>43678</v>
      </c>
      <c r="BF545" s="2">
        <v>43678</v>
      </c>
      <c r="BG545" s="2">
        <v>43678</v>
      </c>
      <c r="BH545" s="2">
        <v>43678</v>
      </c>
      <c r="BN545" s="2">
        <v>44319</v>
      </c>
      <c r="BO545" s="2">
        <v>44319</v>
      </c>
      <c r="BP545" s="2">
        <v>44319</v>
      </c>
      <c r="BQ545" s="2">
        <v>44319</v>
      </c>
      <c r="BR545" s="2">
        <v>44319</v>
      </c>
      <c r="BT545" t="s">
        <v>302</v>
      </c>
      <c r="BU545" t="s">
        <v>302</v>
      </c>
      <c r="BV545" t="s">
        <v>302</v>
      </c>
      <c r="BW545" t="s">
        <v>302</v>
      </c>
      <c r="BX545" t="s">
        <v>302</v>
      </c>
      <c r="BY545" t="s">
        <v>302</v>
      </c>
      <c r="BZ545" t="s">
        <v>302</v>
      </c>
      <c r="CA545" t="s">
        <v>302</v>
      </c>
      <c r="CB545" t="s">
        <v>302</v>
      </c>
      <c r="CC545" t="s">
        <v>302</v>
      </c>
      <c r="CD545" t="s">
        <v>325</v>
      </c>
      <c r="CG545" t="s">
        <v>1900</v>
      </c>
      <c r="CH545" t="s">
        <v>1901</v>
      </c>
      <c r="CK545" t="s">
        <v>3404</v>
      </c>
      <c r="CL545" t="s">
        <v>1658</v>
      </c>
      <c r="CM545">
        <v>150774</v>
      </c>
      <c r="CN545">
        <v>150775</v>
      </c>
      <c r="CQ545">
        <v>15</v>
      </c>
      <c r="CR545" t="s">
        <v>2776</v>
      </c>
      <c r="CT545" t="s">
        <v>4490</v>
      </c>
      <c r="CU545" t="s">
        <v>2861</v>
      </c>
      <c r="CV545">
        <v>1</v>
      </c>
      <c r="CW545">
        <v>7</v>
      </c>
      <c r="DA545" s="2">
        <v>43444</v>
      </c>
      <c r="DB545" s="2">
        <v>43441</v>
      </c>
      <c r="DC545" s="2">
        <v>43454</v>
      </c>
      <c r="DE545" t="s">
        <v>327</v>
      </c>
      <c r="DF545" t="s">
        <v>308</v>
      </c>
      <c r="DH545" t="s">
        <v>290</v>
      </c>
      <c r="DI545" t="s">
        <v>328</v>
      </c>
      <c r="DJ545" t="s">
        <v>310</v>
      </c>
      <c r="DK545">
        <v>7</v>
      </c>
      <c r="DL545" t="s">
        <v>2669</v>
      </c>
      <c r="DN545" t="s">
        <v>3120</v>
      </c>
      <c r="DO545" t="s">
        <v>4523</v>
      </c>
      <c r="DP545" t="s">
        <v>2683</v>
      </c>
      <c r="DR545" t="s">
        <v>3146</v>
      </c>
      <c r="DS545" t="s">
        <v>289</v>
      </c>
      <c r="DT545" t="s">
        <v>289</v>
      </c>
      <c r="DU545">
        <v>0</v>
      </c>
    </row>
    <row r="546" spans="1:127" x14ac:dyDescent="0.2">
      <c r="A546">
        <v>150776</v>
      </c>
      <c r="C546" t="s">
        <v>281</v>
      </c>
      <c r="D546" t="s">
        <v>4692</v>
      </c>
      <c r="E546" t="s">
        <v>4693</v>
      </c>
      <c r="F546" t="s">
        <v>4694</v>
      </c>
      <c r="G546" t="s">
        <v>4695</v>
      </c>
      <c r="H546" t="s">
        <v>4696</v>
      </c>
      <c r="I546" t="s">
        <v>4695</v>
      </c>
      <c r="J546" t="s">
        <v>4697</v>
      </c>
      <c r="L546" t="s">
        <v>317</v>
      </c>
      <c r="M546" t="s">
        <v>290</v>
      </c>
      <c r="N546" t="s">
        <v>290</v>
      </c>
      <c r="O546" t="s">
        <v>290</v>
      </c>
      <c r="P546" t="s">
        <v>289</v>
      </c>
      <c r="Q546" t="s">
        <v>289</v>
      </c>
      <c r="R546" t="s">
        <v>290</v>
      </c>
      <c r="S546" t="s">
        <v>290</v>
      </c>
      <c r="T546" t="s">
        <v>290</v>
      </c>
      <c r="U546" t="s">
        <v>290</v>
      </c>
      <c r="V546" t="s">
        <v>290</v>
      </c>
      <c r="W546" t="s">
        <v>289</v>
      </c>
      <c r="Y546" t="s">
        <v>765</v>
      </c>
      <c r="Z546" t="s">
        <v>1629</v>
      </c>
      <c r="AA546" t="s">
        <v>3400</v>
      </c>
      <c r="AB546" t="s">
        <v>3250</v>
      </c>
      <c r="AC546" t="s">
        <v>4475</v>
      </c>
      <c r="AD546" t="s">
        <v>4476</v>
      </c>
      <c r="AF546" t="s">
        <v>336</v>
      </c>
      <c r="AG546" t="s">
        <v>516</v>
      </c>
      <c r="AH546" t="s">
        <v>1633</v>
      </c>
      <c r="AI546" t="s">
        <v>1899</v>
      </c>
      <c r="AJ546" s="3">
        <v>0</v>
      </c>
      <c r="AK546">
        <v>0</v>
      </c>
      <c r="AL546">
        <v>0</v>
      </c>
      <c r="AM546" s="3">
        <v>0</v>
      </c>
      <c r="AO546" s="3">
        <v>21</v>
      </c>
      <c r="AP546" s="3">
        <v>29</v>
      </c>
      <c r="AQ546" t="s">
        <v>302</v>
      </c>
      <c r="AR546" t="s">
        <v>302</v>
      </c>
      <c r="AS546" t="s">
        <v>1940</v>
      </c>
      <c r="AT546" s="4">
        <v>25</v>
      </c>
      <c r="AU546" s="4">
        <v>25</v>
      </c>
      <c r="AV546" s="4">
        <v>25</v>
      </c>
      <c r="AW546" s="4">
        <v>25</v>
      </c>
      <c r="AX546" t="s">
        <v>302</v>
      </c>
      <c r="AY546" t="s">
        <v>302</v>
      </c>
      <c r="AZ546" s="2">
        <v>43678</v>
      </c>
      <c r="BA546" s="2">
        <v>43985</v>
      </c>
      <c r="BD546" s="2">
        <v>43678</v>
      </c>
      <c r="BE546" s="2">
        <v>43678</v>
      </c>
      <c r="BF546" s="2">
        <v>43678</v>
      </c>
      <c r="BG546" s="2">
        <v>43678</v>
      </c>
      <c r="BH546" s="2">
        <v>43678</v>
      </c>
      <c r="BJ546" s="2">
        <v>44319</v>
      </c>
      <c r="BK546" s="2">
        <v>44319</v>
      </c>
      <c r="BN546" s="2">
        <v>44319</v>
      </c>
      <c r="BO546" s="2">
        <v>44319</v>
      </c>
      <c r="BP546" s="2">
        <v>44319</v>
      </c>
      <c r="BQ546" s="2">
        <v>44319</v>
      </c>
      <c r="BR546" s="2">
        <v>44319</v>
      </c>
      <c r="BT546" t="s">
        <v>302</v>
      </c>
      <c r="BU546" t="s">
        <v>302</v>
      </c>
      <c r="BV546" t="s">
        <v>302</v>
      </c>
      <c r="BW546" t="s">
        <v>302</v>
      </c>
      <c r="BX546" t="s">
        <v>302</v>
      </c>
      <c r="BY546" t="s">
        <v>302</v>
      </c>
      <c r="BZ546" t="s">
        <v>302</v>
      </c>
      <c r="CA546" t="s">
        <v>302</v>
      </c>
      <c r="CB546" t="s">
        <v>302</v>
      </c>
      <c r="CC546" t="s">
        <v>302</v>
      </c>
      <c r="CD546" t="s">
        <v>325</v>
      </c>
      <c r="CG546" t="s">
        <v>1900</v>
      </c>
      <c r="CH546" t="s">
        <v>1901</v>
      </c>
      <c r="CK546" t="s">
        <v>3404</v>
      </c>
      <c r="CL546" t="s">
        <v>169</v>
      </c>
      <c r="CM546">
        <v>150777</v>
      </c>
      <c r="CQ546">
        <v>3</v>
      </c>
      <c r="CR546" t="s">
        <v>1637</v>
      </c>
      <c r="CT546" t="s">
        <v>4477</v>
      </c>
      <c r="CU546" t="s">
        <v>1944</v>
      </c>
      <c r="CV546">
        <v>1</v>
      </c>
      <c r="DA546" s="2">
        <v>43440</v>
      </c>
      <c r="DB546" s="2">
        <v>43440</v>
      </c>
      <c r="DC546" s="2">
        <v>43607</v>
      </c>
      <c r="DD546" s="2">
        <v>43454</v>
      </c>
      <c r="DE546" t="s">
        <v>327</v>
      </c>
      <c r="DF546" t="s">
        <v>308</v>
      </c>
      <c r="DH546" t="s">
        <v>290</v>
      </c>
      <c r="DI546" t="s">
        <v>328</v>
      </c>
      <c r="DJ546" t="s">
        <v>310</v>
      </c>
      <c r="DK546">
        <v>7</v>
      </c>
      <c r="DL546" t="s">
        <v>289</v>
      </c>
      <c r="DN546" t="s">
        <v>3120</v>
      </c>
      <c r="DO546" t="s">
        <v>1925</v>
      </c>
      <c r="DP546" t="s">
        <v>4478</v>
      </c>
      <c r="DR546" t="s">
        <v>4479</v>
      </c>
      <c r="DS546" t="s">
        <v>289</v>
      </c>
      <c r="DT546" t="s">
        <v>289</v>
      </c>
      <c r="DU546">
        <v>0</v>
      </c>
    </row>
    <row r="547" spans="1:127" x14ac:dyDescent="0.2">
      <c r="A547">
        <v>150778</v>
      </c>
      <c r="C547" t="s">
        <v>281</v>
      </c>
      <c r="D547" t="s">
        <v>4698</v>
      </c>
      <c r="E547" t="s">
        <v>4699</v>
      </c>
      <c r="F547" t="s">
        <v>4700</v>
      </c>
      <c r="G547" t="s">
        <v>4701</v>
      </c>
      <c r="H547" t="s">
        <v>4702</v>
      </c>
      <c r="I547" t="s">
        <v>4701</v>
      </c>
      <c r="J547" t="s">
        <v>4703</v>
      </c>
      <c r="L547" t="s">
        <v>317</v>
      </c>
      <c r="M547" t="s">
        <v>290</v>
      </c>
      <c r="N547" t="s">
        <v>290</v>
      </c>
      <c r="O547" t="s">
        <v>289</v>
      </c>
      <c r="P547" t="s">
        <v>289</v>
      </c>
      <c r="Q547" t="s">
        <v>289</v>
      </c>
      <c r="R547" t="s">
        <v>290</v>
      </c>
      <c r="S547" t="s">
        <v>290</v>
      </c>
      <c r="T547" t="s">
        <v>290</v>
      </c>
      <c r="U547" t="s">
        <v>290</v>
      </c>
      <c r="V547" t="s">
        <v>290</v>
      </c>
      <c r="W547" t="s">
        <v>289</v>
      </c>
      <c r="Y547" t="s">
        <v>765</v>
      </c>
      <c r="Z547" t="s">
        <v>1629</v>
      </c>
      <c r="AA547" t="s">
        <v>3400</v>
      </c>
      <c r="AB547" t="s">
        <v>3250</v>
      </c>
      <c r="AC547" t="s">
        <v>4475</v>
      </c>
      <c r="AD547" t="s">
        <v>4476</v>
      </c>
      <c r="AF547" t="s">
        <v>336</v>
      </c>
      <c r="AG547" t="s">
        <v>516</v>
      </c>
      <c r="AH547" t="s">
        <v>1633</v>
      </c>
      <c r="AI547" t="s">
        <v>1899</v>
      </c>
      <c r="AJ547" s="3">
        <v>0</v>
      </c>
      <c r="AK547">
        <v>0</v>
      </c>
      <c r="AL547">
        <v>0</v>
      </c>
      <c r="AM547" s="3">
        <v>0</v>
      </c>
      <c r="AO547" t="s">
        <v>302</v>
      </c>
      <c r="AP547" t="s">
        <v>302</v>
      </c>
      <c r="AQ547" t="s">
        <v>302</v>
      </c>
      <c r="AR547" t="s">
        <v>302</v>
      </c>
      <c r="AS547" t="s">
        <v>1940</v>
      </c>
      <c r="AT547" s="4">
        <v>25</v>
      </c>
      <c r="AU547" s="4">
        <v>25</v>
      </c>
      <c r="AV547" s="4">
        <v>25</v>
      </c>
      <c r="AW547" s="4">
        <v>25</v>
      </c>
      <c r="AX547" t="s">
        <v>302</v>
      </c>
      <c r="AY547" t="s">
        <v>302</v>
      </c>
      <c r="BD547" s="2">
        <v>43678</v>
      </c>
      <c r="BE547" s="2">
        <v>43678</v>
      </c>
      <c r="BF547" s="2">
        <v>43678</v>
      </c>
      <c r="BG547" s="2">
        <v>43678</v>
      </c>
      <c r="BH547" s="2">
        <v>43678</v>
      </c>
      <c r="BN547" s="2">
        <v>44319</v>
      </c>
      <c r="BO547" s="2">
        <v>44319</v>
      </c>
      <c r="BP547" s="2">
        <v>44319</v>
      </c>
      <c r="BQ547" s="2">
        <v>44319</v>
      </c>
      <c r="BR547" s="2">
        <v>44319</v>
      </c>
      <c r="BT547" t="s">
        <v>302</v>
      </c>
      <c r="BU547" t="s">
        <v>302</v>
      </c>
      <c r="BV547" t="s">
        <v>302</v>
      </c>
      <c r="BW547" t="s">
        <v>302</v>
      </c>
      <c r="BX547" t="s">
        <v>302</v>
      </c>
      <c r="BY547" t="s">
        <v>302</v>
      </c>
      <c r="BZ547" t="s">
        <v>302</v>
      </c>
      <c r="CA547" t="s">
        <v>302</v>
      </c>
      <c r="CB547" t="s">
        <v>302</v>
      </c>
      <c r="CC547" t="s">
        <v>302</v>
      </c>
      <c r="CD547" t="s">
        <v>325</v>
      </c>
      <c r="CG547" t="s">
        <v>1900</v>
      </c>
      <c r="CH547" t="s">
        <v>1901</v>
      </c>
      <c r="CK547" t="s">
        <v>3404</v>
      </c>
      <c r="CL547" t="s">
        <v>1658</v>
      </c>
      <c r="CM547">
        <v>150779</v>
      </c>
      <c r="CQ547">
        <v>3</v>
      </c>
      <c r="CR547" t="s">
        <v>1637</v>
      </c>
      <c r="CT547" t="s">
        <v>4477</v>
      </c>
      <c r="CU547" t="s">
        <v>1944</v>
      </c>
      <c r="CV547">
        <v>1</v>
      </c>
      <c r="DA547" s="2">
        <v>43440</v>
      </c>
      <c r="DB547" s="2">
        <v>43440</v>
      </c>
      <c r="DC547" s="2">
        <v>43607</v>
      </c>
      <c r="DD547" s="2">
        <v>43454</v>
      </c>
      <c r="DE547" t="s">
        <v>327</v>
      </c>
      <c r="DF547" t="s">
        <v>308</v>
      </c>
      <c r="DH547" t="s">
        <v>290</v>
      </c>
      <c r="DI547" t="s">
        <v>328</v>
      </c>
      <c r="DJ547" t="s">
        <v>310</v>
      </c>
      <c r="DK547">
        <v>7</v>
      </c>
      <c r="DL547" t="s">
        <v>289</v>
      </c>
      <c r="DN547" t="s">
        <v>3120</v>
      </c>
      <c r="DO547" t="s">
        <v>1925</v>
      </c>
      <c r="DP547" t="s">
        <v>4478</v>
      </c>
      <c r="DR547" t="s">
        <v>4479</v>
      </c>
      <c r="DS547" t="s">
        <v>289</v>
      </c>
      <c r="DT547" t="s">
        <v>289</v>
      </c>
      <c r="DU547">
        <v>0</v>
      </c>
    </row>
    <row r="548" spans="1:127" x14ac:dyDescent="0.2">
      <c r="A548">
        <v>150815</v>
      </c>
      <c r="C548" t="s">
        <v>281</v>
      </c>
      <c r="D548" t="s">
        <v>4704</v>
      </c>
      <c r="E548" t="s">
        <v>4705</v>
      </c>
      <c r="F548" t="s">
        <v>4706</v>
      </c>
      <c r="G548" t="s">
        <v>4707</v>
      </c>
      <c r="H548" t="s">
        <v>4706</v>
      </c>
      <c r="I548" t="s">
        <v>4708</v>
      </c>
      <c r="J548" t="s">
        <v>4709</v>
      </c>
      <c r="L548" t="s">
        <v>288</v>
      </c>
      <c r="M548" t="s">
        <v>289</v>
      </c>
      <c r="N548" t="s">
        <v>290</v>
      </c>
      <c r="O548" t="s">
        <v>290</v>
      </c>
      <c r="P548" t="s">
        <v>290</v>
      </c>
      <c r="Q548" t="s">
        <v>290</v>
      </c>
      <c r="R548" t="s">
        <v>290</v>
      </c>
      <c r="S548" t="s">
        <v>290</v>
      </c>
      <c r="T548" t="s">
        <v>290</v>
      </c>
      <c r="U548" t="s">
        <v>290</v>
      </c>
      <c r="V548" t="s">
        <v>290</v>
      </c>
      <c r="W548" t="s">
        <v>290</v>
      </c>
      <c r="Y548" t="s">
        <v>440</v>
      </c>
      <c r="Z548" t="s">
        <v>3556</v>
      </c>
      <c r="AF548" t="s">
        <v>296</v>
      </c>
      <c r="AG548" t="s">
        <v>442</v>
      </c>
      <c r="AI548" t="s">
        <v>767</v>
      </c>
      <c r="AJ548" s="3">
        <v>0</v>
      </c>
      <c r="AK548">
        <v>0</v>
      </c>
      <c r="AL548">
        <v>0</v>
      </c>
      <c r="AM548" s="3">
        <v>0</v>
      </c>
      <c r="AO548" s="3">
        <v>11</v>
      </c>
      <c r="AP548" s="3">
        <v>15</v>
      </c>
      <c r="AQ548" s="3">
        <v>19</v>
      </c>
      <c r="AR548" s="3">
        <v>23</v>
      </c>
      <c r="AS548" t="s">
        <v>4710</v>
      </c>
      <c r="AT548" s="4">
        <v>13.5</v>
      </c>
      <c r="AU548" s="4">
        <v>13.5</v>
      </c>
      <c r="AV548" s="4">
        <v>13.5</v>
      </c>
      <c r="AW548" s="4">
        <v>13.5</v>
      </c>
      <c r="AX548" t="s">
        <v>4711</v>
      </c>
      <c r="AY548" t="s">
        <v>4712</v>
      </c>
      <c r="AZ548" s="2">
        <v>43809</v>
      </c>
      <c r="BA548" s="2">
        <v>43809</v>
      </c>
      <c r="BB548" s="2">
        <v>43809</v>
      </c>
      <c r="BC548" s="2">
        <v>43809</v>
      </c>
      <c r="BD548" s="2">
        <v>43809</v>
      </c>
      <c r="BE548" s="2">
        <v>43809</v>
      </c>
      <c r="BF548" s="2">
        <v>43809</v>
      </c>
      <c r="BG548" s="2">
        <v>43809</v>
      </c>
      <c r="BH548" s="2">
        <v>43809</v>
      </c>
      <c r="BI548" s="2">
        <v>43809</v>
      </c>
      <c r="BJ548" s="2">
        <v>51501</v>
      </c>
      <c r="BK548" s="2">
        <v>51501</v>
      </c>
      <c r="BL548" s="2">
        <v>51501</v>
      </c>
      <c r="BM548" s="2">
        <v>51501</v>
      </c>
      <c r="BN548" s="2">
        <v>51501</v>
      </c>
      <c r="BO548" s="2">
        <v>51501</v>
      </c>
      <c r="BP548" s="2">
        <v>51501</v>
      </c>
      <c r="BQ548" s="2">
        <v>51501</v>
      </c>
      <c r="BR548" s="2">
        <v>51501</v>
      </c>
      <c r="BS548" s="2">
        <v>51501</v>
      </c>
      <c r="BT548" t="s">
        <v>302</v>
      </c>
      <c r="BU548" t="s">
        <v>302</v>
      </c>
      <c r="BV548" t="s">
        <v>302</v>
      </c>
      <c r="BW548" t="s">
        <v>302</v>
      </c>
      <c r="BX548" t="s">
        <v>302</v>
      </c>
      <c r="BY548" t="s">
        <v>302</v>
      </c>
      <c r="BZ548" t="s">
        <v>302</v>
      </c>
      <c r="CA548" t="s">
        <v>302</v>
      </c>
      <c r="CB548" t="s">
        <v>302</v>
      </c>
      <c r="CC548" t="s">
        <v>302</v>
      </c>
      <c r="CD548" t="s">
        <v>3800</v>
      </c>
      <c r="CG548">
        <v>2</v>
      </c>
      <c r="CH548" t="s">
        <v>305</v>
      </c>
      <c r="CI548" t="s">
        <v>4713</v>
      </c>
      <c r="CJ548" t="s">
        <v>4714</v>
      </c>
      <c r="CK548" t="s">
        <v>4715</v>
      </c>
      <c r="CW548">
        <v>108</v>
      </c>
      <c r="DA548" s="2">
        <v>43649</v>
      </c>
      <c r="DB548" s="2">
        <v>43749</v>
      </c>
      <c r="DE548" t="s">
        <v>307</v>
      </c>
      <c r="DF548" t="s">
        <v>308</v>
      </c>
      <c r="DG548">
        <v>33000</v>
      </c>
      <c r="DH548" t="s">
        <v>289</v>
      </c>
      <c r="DI548" t="s">
        <v>449</v>
      </c>
      <c r="DJ548" t="s">
        <v>310</v>
      </c>
      <c r="DK548">
        <v>75</v>
      </c>
      <c r="DL548" t="s">
        <v>290</v>
      </c>
      <c r="DM548">
        <v>2.4</v>
      </c>
      <c r="DS548" t="s">
        <v>289</v>
      </c>
      <c r="DT548" t="s">
        <v>289</v>
      </c>
      <c r="DU548">
        <v>0</v>
      </c>
    </row>
    <row r="549" spans="1:127" x14ac:dyDescent="0.2">
      <c r="A549">
        <v>150830</v>
      </c>
      <c r="C549" t="s">
        <v>281</v>
      </c>
      <c r="D549" t="s">
        <v>4716</v>
      </c>
      <c r="E549" t="s">
        <v>4717</v>
      </c>
      <c r="F549" t="s">
        <v>4718</v>
      </c>
      <c r="G549" t="s">
        <v>4719</v>
      </c>
      <c r="H549" t="s">
        <v>4720</v>
      </c>
      <c r="I549" t="s">
        <v>4721</v>
      </c>
      <c r="J549" t="s">
        <v>4722</v>
      </c>
      <c r="L549" t="s">
        <v>317</v>
      </c>
      <c r="M549" t="s">
        <v>290</v>
      </c>
      <c r="N549" t="s">
        <v>290</v>
      </c>
      <c r="O549" t="s">
        <v>290</v>
      </c>
      <c r="P549" t="s">
        <v>289</v>
      </c>
      <c r="Q549" t="s">
        <v>289</v>
      </c>
      <c r="R549" t="s">
        <v>290</v>
      </c>
      <c r="S549" t="s">
        <v>290</v>
      </c>
      <c r="T549" t="s">
        <v>290</v>
      </c>
      <c r="U549" t="s">
        <v>290</v>
      </c>
      <c r="V549" t="s">
        <v>290</v>
      </c>
      <c r="W549" t="s">
        <v>289</v>
      </c>
      <c r="Y549" t="s">
        <v>765</v>
      </c>
      <c r="Z549" t="s">
        <v>1629</v>
      </c>
      <c r="AA549" t="s">
        <v>3376</v>
      </c>
      <c r="AB549" t="s">
        <v>3377</v>
      </c>
      <c r="AC549" t="s">
        <v>3378</v>
      </c>
      <c r="AD549" t="s">
        <v>3379</v>
      </c>
      <c r="AF549" t="s">
        <v>336</v>
      </c>
      <c r="AG549" t="s">
        <v>516</v>
      </c>
      <c r="AH549" t="s">
        <v>2842</v>
      </c>
      <c r="AI549" t="s">
        <v>1899</v>
      </c>
      <c r="AJ549" s="3">
        <v>0</v>
      </c>
      <c r="AK549">
        <v>0</v>
      </c>
      <c r="AL549">
        <v>0</v>
      </c>
      <c r="AM549" s="3">
        <v>0</v>
      </c>
      <c r="AO549" s="3">
        <v>21</v>
      </c>
      <c r="AP549" s="3">
        <v>29</v>
      </c>
      <c r="AQ549" t="s">
        <v>302</v>
      </c>
      <c r="AR549" t="s">
        <v>302</v>
      </c>
      <c r="AS549" t="s">
        <v>1940</v>
      </c>
      <c r="AT549" s="4">
        <v>25</v>
      </c>
      <c r="AU549" s="4">
        <v>25</v>
      </c>
      <c r="AV549" s="4">
        <v>25</v>
      </c>
      <c r="AW549" s="4">
        <v>25</v>
      </c>
      <c r="AX549" t="s">
        <v>302</v>
      </c>
      <c r="AY549" t="s">
        <v>302</v>
      </c>
      <c r="AZ549" s="2">
        <v>43620</v>
      </c>
      <c r="BA549" s="2">
        <v>43985</v>
      </c>
      <c r="BD549" s="2">
        <v>43620</v>
      </c>
      <c r="BE549" s="2">
        <v>43620</v>
      </c>
      <c r="BF549" s="2">
        <v>43620</v>
      </c>
      <c r="BG549" s="2">
        <v>43620</v>
      </c>
      <c r="BH549" s="2">
        <v>43620</v>
      </c>
      <c r="BJ549" s="2">
        <v>44319</v>
      </c>
      <c r="BK549" s="2">
        <v>44319</v>
      </c>
      <c r="BN549" s="2">
        <v>44319</v>
      </c>
      <c r="BO549" s="2">
        <v>44319</v>
      </c>
      <c r="BP549" s="2">
        <v>44319</v>
      </c>
      <c r="BQ549" s="2">
        <v>44319</v>
      </c>
      <c r="BR549" s="2">
        <v>44319</v>
      </c>
      <c r="BT549" t="s">
        <v>302</v>
      </c>
      <c r="BU549" t="s">
        <v>302</v>
      </c>
      <c r="BV549" t="s">
        <v>302</v>
      </c>
      <c r="BW549" t="s">
        <v>302</v>
      </c>
      <c r="BX549" t="s">
        <v>302</v>
      </c>
      <c r="BY549" t="s">
        <v>302</v>
      </c>
      <c r="BZ549" t="s">
        <v>302</v>
      </c>
      <c r="CA549" t="s">
        <v>302</v>
      </c>
      <c r="CB549" t="s">
        <v>302</v>
      </c>
      <c r="CC549" t="s">
        <v>302</v>
      </c>
      <c r="CD549" t="s">
        <v>325</v>
      </c>
      <c r="CG549" t="s">
        <v>1900</v>
      </c>
      <c r="CH549" t="s">
        <v>1901</v>
      </c>
      <c r="CK549" t="s">
        <v>3105</v>
      </c>
      <c r="CL549" t="s">
        <v>169</v>
      </c>
      <c r="CM549">
        <v>150831</v>
      </c>
      <c r="CQ549">
        <v>15</v>
      </c>
      <c r="CR549" t="s">
        <v>1637</v>
      </c>
      <c r="CT549" t="s">
        <v>3380</v>
      </c>
      <c r="CU549" t="s">
        <v>1944</v>
      </c>
      <c r="CV549">
        <v>1</v>
      </c>
      <c r="CY549" s="2">
        <v>43378</v>
      </c>
      <c r="DA549" s="2">
        <v>43383</v>
      </c>
      <c r="DB549" s="2">
        <v>43341</v>
      </c>
      <c r="DC549" s="2">
        <v>43340</v>
      </c>
      <c r="DD549" s="2">
        <v>43378</v>
      </c>
      <c r="DE549" t="s">
        <v>327</v>
      </c>
      <c r="DF549" t="s">
        <v>308</v>
      </c>
      <c r="DH549" t="s">
        <v>290</v>
      </c>
      <c r="DI549" t="s">
        <v>328</v>
      </c>
      <c r="DJ549" t="s">
        <v>310</v>
      </c>
      <c r="DK549">
        <v>7</v>
      </c>
      <c r="DL549" t="s">
        <v>289</v>
      </c>
      <c r="DN549" t="s">
        <v>1904</v>
      </c>
      <c r="DO549" t="s">
        <v>3381</v>
      </c>
      <c r="DR549" t="s">
        <v>3382</v>
      </c>
      <c r="DS549" t="s">
        <v>289</v>
      </c>
      <c r="DT549" t="s">
        <v>289</v>
      </c>
      <c r="DU549">
        <v>0</v>
      </c>
    </row>
    <row r="550" spans="1:127" x14ac:dyDescent="0.2">
      <c r="A550">
        <v>150832</v>
      </c>
      <c r="C550" t="s">
        <v>281</v>
      </c>
      <c r="D550" t="s">
        <v>4723</v>
      </c>
      <c r="E550" t="s">
        <v>4724</v>
      </c>
      <c r="F550" t="s">
        <v>4725</v>
      </c>
      <c r="G550" t="s">
        <v>4726</v>
      </c>
      <c r="H550" t="s">
        <v>4727</v>
      </c>
      <c r="I550" t="s">
        <v>4728</v>
      </c>
      <c r="J550" t="s">
        <v>4729</v>
      </c>
      <c r="L550" t="s">
        <v>317</v>
      </c>
      <c r="M550" t="s">
        <v>290</v>
      </c>
      <c r="N550" t="s">
        <v>290</v>
      </c>
      <c r="O550" t="s">
        <v>289</v>
      </c>
      <c r="P550" t="s">
        <v>289</v>
      </c>
      <c r="Q550" t="s">
        <v>289</v>
      </c>
      <c r="R550" t="s">
        <v>290</v>
      </c>
      <c r="S550" t="s">
        <v>290</v>
      </c>
      <c r="T550" t="s">
        <v>290</v>
      </c>
      <c r="U550" t="s">
        <v>290</v>
      </c>
      <c r="V550" t="s">
        <v>290</v>
      </c>
      <c r="W550" t="s">
        <v>289</v>
      </c>
      <c r="Y550" t="s">
        <v>765</v>
      </c>
      <c r="Z550" t="s">
        <v>1629</v>
      </c>
      <c r="AA550" t="s">
        <v>3376</v>
      </c>
      <c r="AB550" t="s">
        <v>3377</v>
      </c>
      <c r="AC550" t="s">
        <v>3378</v>
      </c>
      <c r="AD550" t="s">
        <v>3379</v>
      </c>
      <c r="AF550" t="s">
        <v>336</v>
      </c>
      <c r="AG550" t="s">
        <v>516</v>
      </c>
      <c r="AH550" t="s">
        <v>2842</v>
      </c>
      <c r="AI550" t="s">
        <v>1899</v>
      </c>
      <c r="AJ550" s="3">
        <v>0</v>
      </c>
      <c r="AK550">
        <v>0</v>
      </c>
      <c r="AL550">
        <v>0</v>
      </c>
      <c r="AM550" s="3">
        <v>0</v>
      </c>
      <c r="AO550" t="s">
        <v>302</v>
      </c>
      <c r="AP550" t="s">
        <v>302</v>
      </c>
      <c r="AQ550" t="s">
        <v>302</v>
      </c>
      <c r="AR550" t="s">
        <v>302</v>
      </c>
      <c r="AS550" t="s">
        <v>1940</v>
      </c>
      <c r="AT550" s="4">
        <v>25</v>
      </c>
      <c r="AU550" s="4">
        <v>25</v>
      </c>
      <c r="AV550" s="4">
        <v>25</v>
      </c>
      <c r="AW550" s="4">
        <v>25</v>
      </c>
      <c r="AX550" t="s">
        <v>302</v>
      </c>
      <c r="AY550" t="s">
        <v>302</v>
      </c>
      <c r="BD550" s="2">
        <v>43620</v>
      </c>
      <c r="BE550" s="2">
        <v>43620</v>
      </c>
      <c r="BF550" s="2">
        <v>43620</v>
      </c>
      <c r="BG550" s="2">
        <v>43620</v>
      </c>
      <c r="BH550" s="2">
        <v>43620</v>
      </c>
      <c r="BN550" s="2">
        <v>44319</v>
      </c>
      <c r="BO550" s="2">
        <v>44319</v>
      </c>
      <c r="BP550" s="2">
        <v>44319</v>
      </c>
      <c r="BQ550" s="2">
        <v>44319</v>
      </c>
      <c r="BR550" s="2">
        <v>44319</v>
      </c>
      <c r="BT550" t="s">
        <v>302</v>
      </c>
      <c r="BU550" t="s">
        <v>302</v>
      </c>
      <c r="BV550" t="s">
        <v>302</v>
      </c>
      <c r="BW550" t="s">
        <v>302</v>
      </c>
      <c r="BX550" t="s">
        <v>302</v>
      </c>
      <c r="BY550" t="s">
        <v>302</v>
      </c>
      <c r="BZ550" t="s">
        <v>302</v>
      </c>
      <c r="CA550" t="s">
        <v>302</v>
      </c>
      <c r="CB550" t="s">
        <v>302</v>
      </c>
      <c r="CC550" t="s">
        <v>302</v>
      </c>
      <c r="CD550" t="s">
        <v>325</v>
      </c>
      <c r="CG550" t="s">
        <v>1900</v>
      </c>
      <c r="CH550" t="s">
        <v>1901</v>
      </c>
      <c r="CK550" t="s">
        <v>3105</v>
      </c>
      <c r="CL550" t="s">
        <v>1658</v>
      </c>
      <c r="CM550">
        <v>150833</v>
      </c>
      <c r="CQ550">
        <v>15</v>
      </c>
      <c r="CR550" t="s">
        <v>1637</v>
      </c>
      <c r="CT550" t="s">
        <v>3380</v>
      </c>
      <c r="CU550" t="s">
        <v>1944</v>
      </c>
      <c r="CV550">
        <v>1</v>
      </c>
      <c r="CY550" s="2">
        <v>43378</v>
      </c>
      <c r="DA550" s="2">
        <v>43431</v>
      </c>
      <c r="DB550" s="2">
        <v>43349</v>
      </c>
      <c r="DC550" s="2">
        <v>43340</v>
      </c>
      <c r="DD550" s="2">
        <v>43378</v>
      </c>
      <c r="DE550" t="s">
        <v>327</v>
      </c>
      <c r="DF550" t="s">
        <v>308</v>
      </c>
      <c r="DH550" t="s">
        <v>289</v>
      </c>
      <c r="DI550" t="s">
        <v>328</v>
      </c>
      <c r="DJ550" t="s">
        <v>310</v>
      </c>
      <c r="DK550">
        <v>7</v>
      </c>
      <c r="DL550" t="s">
        <v>289</v>
      </c>
      <c r="DN550" t="s">
        <v>1904</v>
      </c>
      <c r="DO550" t="s">
        <v>3381</v>
      </c>
      <c r="DR550" t="s">
        <v>3382</v>
      </c>
      <c r="DS550" t="s">
        <v>289</v>
      </c>
      <c r="DT550" t="s">
        <v>289</v>
      </c>
      <c r="DU550">
        <v>0</v>
      </c>
    </row>
    <row r="551" spans="1:127" x14ac:dyDescent="0.2">
      <c r="A551">
        <v>150844</v>
      </c>
      <c r="C551" t="s">
        <v>281</v>
      </c>
      <c r="D551" t="s">
        <v>4730</v>
      </c>
      <c r="E551" t="s">
        <v>4731</v>
      </c>
      <c r="F551" t="s">
        <v>4732</v>
      </c>
      <c r="G551" t="s">
        <v>4733</v>
      </c>
      <c r="H551" t="s">
        <v>4734</v>
      </c>
      <c r="I551" t="s">
        <v>4735</v>
      </c>
      <c r="J551" t="s">
        <v>4736</v>
      </c>
      <c r="L551" t="s">
        <v>317</v>
      </c>
      <c r="M551" t="s">
        <v>290</v>
      </c>
      <c r="N551" t="s">
        <v>290</v>
      </c>
      <c r="O551" t="s">
        <v>290</v>
      </c>
      <c r="P551" t="s">
        <v>289</v>
      </c>
      <c r="Q551" t="s">
        <v>289</v>
      </c>
      <c r="R551" t="s">
        <v>290</v>
      </c>
      <c r="S551" t="s">
        <v>290</v>
      </c>
      <c r="T551" t="s">
        <v>290</v>
      </c>
      <c r="U551" t="s">
        <v>290</v>
      </c>
      <c r="V551" t="s">
        <v>290</v>
      </c>
      <c r="W551" t="s">
        <v>289</v>
      </c>
      <c r="Y551" t="s">
        <v>765</v>
      </c>
      <c r="Z551" t="s">
        <v>2767</v>
      </c>
      <c r="AA551" t="s">
        <v>3249</v>
      </c>
      <c r="AB551" t="s">
        <v>4238</v>
      </c>
      <c r="AC551" t="s">
        <v>3251</v>
      </c>
      <c r="AF551" t="s">
        <v>336</v>
      </c>
      <c r="AG551" t="s">
        <v>516</v>
      </c>
      <c r="AH551" t="s">
        <v>1633</v>
      </c>
      <c r="AI551" t="s">
        <v>1899</v>
      </c>
      <c r="AJ551" s="3">
        <v>0</v>
      </c>
      <c r="AK551">
        <v>0</v>
      </c>
      <c r="AL551">
        <v>0</v>
      </c>
      <c r="AM551" s="3">
        <v>0</v>
      </c>
      <c r="AO551" s="3">
        <v>23</v>
      </c>
      <c r="AP551" s="3">
        <v>31</v>
      </c>
      <c r="AQ551" t="s">
        <v>302</v>
      </c>
      <c r="AR551" t="s">
        <v>302</v>
      </c>
      <c r="AS551" t="s">
        <v>1342</v>
      </c>
      <c r="AT551" s="4">
        <v>28</v>
      </c>
      <c r="AU551" s="4">
        <v>28</v>
      </c>
      <c r="AV551" s="4">
        <v>28</v>
      </c>
      <c r="AW551" s="4">
        <v>28</v>
      </c>
      <c r="AX551" t="s">
        <v>302</v>
      </c>
      <c r="AY551" t="s">
        <v>302</v>
      </c>
      <c r="AZ551" s="2">
        <v>43620</v>
      </c>
      <c r="BA551" s="2">
        <v>43620</v>
      </c>
      <c r="BD551" s="2">
        <v>43620</v>
      </c>
      <c r="BE551" s="2">
        <v>43620</v>
      </c>
      <c r="BF551" s="2">
        <v>43620</v>
      </c>
      <c r="BG551" s="2">
        <v>43620</v>
      </c>
      <c r="BH551" s="2">
        <v>43620</v>
      </c>
      <c r="BJ551" s="2">
        <v>44319</v>
      </c>
      <c r="BK551" s="2">
        <v>44319</v>
      </c>
      <c r="BN551" s="2">
        <v>44319</v>
      </c>
      <c r="BO551" s="2">
        <v>44319</v>
      </c>
      <c r="BP551" s="2">
        <v>44319</v>
      </c>
      <c r="BQ551" s="2">
        <v>44319</v>
      </c>
      <c r="BR551" s="2">
        <v>44319</v>
      </c>
      <c r="BT551" t="s">
        <v>302</v>
      </c>
      <c r="BU551" t="s">
        <v>302</v>
      </c>
      <c r="BV551" t="s">
        <v>302</v>
      </c>
      <c r="BW551" t="s">
        <v>302</v>
      </c>
      <c r="BX551" t="s">
        <v>302</v>
      </c>
      <c r="BY551" t="s">
        <v>302</v>
      </c>
      <c r="BZ551" t="s">
        <v>302</v>
      </c>
      <c r="CA551" t="s">
        <v>302</v>
      </c>
      <c r="CB551" t="s">
        <v>302</v>
      </c>
      <c r="CC551" t="s">
        <v>302</v>
      </c>
      <c r="CD551" t="s">
        <v>325</v>
      </c>
      <c r="CG551" t="s">
        <v>2775</v>
      </c>
      <c r="CH551" t="s">
        <v>1901</v>
      </c>
      <c r="CK551" t="s">
        <v>3105</v>
      </c>
      <c r="CL551" t="s">
        <v>169</v>
      </c>
      <c r="CM551">
        <v>150845</v>
      </c>
      <c r="CN551">
        <v>150846</v>
      </c>
      <c r="CQ551">
        <v>11</v>
      </c>
      <c r="CR551" t="s">
        <v>2776</v>
      </c>
      <c r="CT551" t="s">
        <v>3216</v>
      </c>
      <c r="CU551" t="s">
        <v>2795</v>
      </c>
      <c r="CV551">
        <v>1</v>
      </c>
      <c r="CW551">
        <v>7</v>
      </c>
      <c r="CY551" s="2">
        <v>43391</v>
      </c>
      <c r="CZ551" s="2">
        <v>43391</v>
      </c>
      <c r="DA551" s="2">
        <v>43403</v>
      </c>
      <c r="DB551" s="2">
        <v>43347</v>
      </c>
      <c r="DC551" s="2">
        <v>43348</v>
      </c>
      <c r="DD551" s="2">
        <v>43391</v>
      </c>
      <c r="DE551" t="s">
        <v>327</v>
      </c>
      <c r="DF551" t="s">
        <v>308</v>
      </c>
      <c r="DH551" t="s">
        <v>290</v>
      </c>
      <c r="DI551" t="s">
        <v>328</v>
      </c>
      <c r="DJ551" t="s">
        <v>310</v>
      </c>
      <c r="DK551">
        <v>7</v>
      </c>
      <c r="DL551" t="s">
        <v>289</v>
      </c>
      <c r="DN551" t="s">
        <v>3120</v>
      </c>
      <c r="DO551" t="s">
        <v>3252</v>
      </c>
      <c r="DP551" t="s">
        <v>1906</v>
      </c>
      <c r="DR551" t="s">
        <v>3253</v>
      </c>
      <c r="DS551" t="s">
        <v>289</v>
      </c>
      <c r="DT551" t="s">
        <v>289</v>
      </c>
      <c r="DU551">
        <v>0</v>
      </c>
    </row>
    <row r="552" spans="1:127" x14ac:dyDescent="0.2">
      <c r="A552">
        <v>150847</v>
      </c>
      <c r="C552" t="s">
        <v>281</v>
      </c>
      <c r="D552" t="s">
        <v>4737</v>
      </c>
      <c r="E552" t="s">
        <v>4738</v>
      </c>
      <c r="F552" t="s">
        <v>4739</v>
      </c>
      <c r="G552" t="s">
        <v>4740</v>
      </c>
      <c r="H552" t="s">
        <v>4741</v>
      </c>
      <c r="I552" t="s">
        <v>4742</v>
      </c>
      <c r="J552" t="s">
        <v>4743</v>
      </c>
      <c r="L552" t="s">
        <v>317</v>
      </c>
      <c r="M552" t="s">
        <v>290</v>
      </c>
      <c r="N552" t="s">
        <v>290</v>
      </c>
      <c r="O552" t="s">
        <v>289</v>
      </c>
      <c r="P552" t="s">
        <v>289</v>
      </c>
      <c r="Q552" t="s">
        <v>289</v>
      </c>
      <c r="R552" t="s">
        <v>290</v>
      </c>
      <c r="S552" t="s">
        <v>290</v>
      </c>
      <c r="T552" t="s">
        <v>290</v>
      </c>
      <c r="U552" t="s">
        <v>290</v>
      </c>
      <c r="V552" t="s">
        <v>290</v>
      </c>
      <c r="W552" t="s">
        <v>289</v>
      </c>
      <c r="Y552" t="s">
        <v>765</v>
      </c>
      <c r="Z552" t="s">
        <v>2767</v>
      </c>
      <c r="AA552" t="s">
        <v>3249</v>
      </c>
      <c r="AB552" t="s">
        <v>4238</v>
      </c>
      <c r="AC552" t="s">
        <v>3251</v>
      </c>
      <c r="AF552" t="s">
        <v>336</v>
      </c>
      <c r="AG552" t="s">
        <v>516</v>
      </c>
      <c r="AH552" t="s">
        <v>1633</v>
      </c>
      <c r="AI552" t="s">
        <v>1899</v>
      </c>
      <c r="AJ552" s="3">
        <v>0</v>
      </c>
      <c r="AK552">
        <v>0</v>
      </c>
      <c r="AL552">
        <v>0</v>
      </c>
      <c r="AM552" s="3">
        <v>0</v>
      </c>
      <c r="AO552" t="s">
        <v>302</v>
      </c>
      <c r="AP552" t="s">
        <v>302</v>
      </c>
      <c r="AQ552" t="s">
        <v>302</v>
      </c>
      <c r="AR552" t="s">
        <v>302</v>
      </c>
      <c r="AS552" t="s">
        <v>1342</v>
      </c>
      <c r="AT552" s="4">
        <v>28</v>
      </c>
      <c r="AU552" s="4">
        <v>28</v>
      </c>
      <c r="AV552" s="4">
        <v>28</v>
      </c>
      <c r="AW552" s="4">
        <v>28</v>
      </c>
      <c r="AX552" t="s">
        <v>302</v>
      </c>
      <c r="AY552" t="s">
        <v>302</v>
      </c>
      <c r="BD552" s="2">
        <v>43620</v>
      </c>
      <c r="BE552" s="2">
        <v>43620</v>
      </c>
      <c r="BF552" s="2">
        <v>43620</v>
      </c>
      <c r="BG552" s="2">
        <v>43620</v>
      </c>
      <c r="BH552" s="2">
        <v>43620</v>
      </c>
      <c r="BN552" s="2">
        <v>44319</v>
      </c>
      <c r="BO552" s="2">
        <v>44319</v>
      </c>
      <c r="BP552" s="2">
        <v>44319</v>
      </c>
      <c r="BQ552" s="2">
        <v>44319</v>
      </c>
      <c r="BR552" s="2">
        <v>44319</v>
      </c>
      <c r="BT552" t="s">
        <v>302</v>
      </c>
      <c r="BU552" t="s">
        <v>302</v>
      </c>
      <c r="BV552" t="s">
        <v>302</v>
      </c>
      <c r="BW552" t="s">
        <v>302</v>
      </c>
      <c r="BX552" t="s">
        <v>302</v>
      </c>
      <c r="BY552" t="s">
        <v>302</v>
      </c>
      <c r="BZ552" t="s">
        <v>302</v>
      </c>
      <c r="CA552" t="s">
        <v>302</v>
      </c>
      <c r="CB552" t="s">
        <v>302</v>
      </c>
      <c r="CC552" t="s">
        <v>302</v>
      </c>
      <c r="CD552" t="s">
        <v>325</v>
      </c>
      <c r="CG552" t="s">
        <v>2775</v>
      </c>
      <c r="CH552" t="s">
        <v>1901</v>
      </c>
      <c r="CK552" t="s">
        <v>3105</v>
      </c>
      <c r="CL552" t="s">
        <v>1658</v>
      </c>
      <c r="CM552">
        <v>150848</v>
      </c>
      <c r="CN552">
        <v>150849</v>
      </c>
      <c r="CQ552">
        <v>11</v>
      </c>
      <c r="CR552" t="s">
        <v>2776</v>
      </c>
      <c r="CT552" t="s">
        <v>3170</v>
      </c>
      <c r="CU552" t="s">
        <v>2795</v>
      </c>
      <c r="CW552">
        <v>7</v>
      </c>
      <c r="CY552" s="2">
        <v>43391</v>
      </c>
      <c r="CZ552" s="2">
        <v>43391</v>
      </c>
      <c r="DA552" s="2">
        <v>43403</v>
      </c>
      <c r="DB552" s="2">
        <v>43350</v>
      </c>
      <c r="DC552" s="2">
        <v>43348</v>
      </c>
      <c r="DD552" s="2">
        <v>43391</v>
      </c>
      <c r="DE552" t="s">
        <v>327</v>
      </c>
      <c r="DF552" t="s">
        <v>308</v>
      </c>
      <c r="DH552" t="s">
        <v>290</v>
      </c>
      <c r="DI552" t="s">
        <v>328</v>
      </c>
      <c r="DJ552" t="s">
        <v>310</v>
      </c>
      <c r="DK552">
        <v>7</v>
      </c>
      <c r="DL552" t="s">
        <v>289</v>
      </c>
      <c r="DN552" t="s">
        <v>3120</v>
      </c>
      <c r="DO552" t="s">
        <v>3252</v>
      </c>
      <c r="DP552" t="s">
        <v>1906</v>
      </c>
      <c r="DR552" t="s">
        <v>3253</v>
      </c>
      <c r="DS552" t="s">
        <v>289</v>
      </c>
      <c r="DT552" t="s">
        <v>289</v>
      </c>
      <c r="DU552">
        <v>0</v>
      </c>
    </row>
    <row r="553" spans="1:127" x14ac:dyDescent="0.2">
      <c r="A553">
        <v>150850</v>
      </c>
      <c r="C553" t="s">
        <v>281</v>
      </c>
      <c r="D553" t="s">
        <v>4744</v>
      </c>
      <c r="E553" t="s">
        <v>4745</v>
      </c>
      <c r="F553" t="s">
        <v>4746</v>
      </c>
      <c r="G553" t="s">
        <v>4747</v>
      </c>
      <c r="H553" t="s">
        <v>4748</v>
      </c>
      <c r="I553" t="s">
        <v>4749</v>
      </c>
      <c r="J553" t="s">
        <v>4750</v>
      </c>
      <c r="L553" t="s">
        <v>317</v>
      </c>
      <c r="M553" t="s">
        <v>290</v>
      </c>
      <c r="N553" t="s">
        <v>290</v>
      </c>
      <c r="O553" t="s">
        <v>290</v>
      </c>
      <c r="P553" t="s">
        <v>289</v>
      </c>
      <c r="Q553" t="s">
        <v>289</v>
      </c>
      <c r="R553" t="s">
        <v>290</v>
      </c>
      <c r="S553" t="s">
        <v>290</v>
      </c>
      <c r="T553" t="s">
        <v>290</v>
      </c>
      <c r="U553" t="s">
        <v>290</v>
      </c>
      <c r="V553" t="s">
        <v>290</v>
      </c>
      <c r="W553" t="s">
        <v>289</v>
      </c>
      <c r="Y553" t="s">
        <v>765</v>
      </c>
      <c r="Z553" t="s">
        <v>2767</v>
      </c>
      <c r="AA553" t="s">
        <v>1915</v>
      </c>
      <c r="AB553" t="s">
        <v>3390</v>
      </c>
      <c r="AC553" t="s">
        <v>3391</v>
      </c>
      <c r="AF553" t="s">
        <v>336</v>
      </c>
      <c r="AG553" t="s">
        <v>516</v>
      </c>
      <c r="AH553" t="s">
        <v>1918</v>
      </c>
      <c r="AI553" t="s">
        <v>1899</v>
      </c>
      <c r="AJ553" s="3">
        <v>0</v>
      </c>
      <c r="AK553">
        <v>0</v>
      </c>
      <c r="AL553">
        <v>0</v>
      </c>
      <c r="AM553" s="3">
        <v>0</v>
      </c>
      <c r="AO553" s="3">
        <v>21</v>
      </c>
      <c r="AP553" s="3">
        <v>29</v>
      </c>
      <c r="AQ553" t="s">
        <v>302</v>
      </c>
      <c r="AR553" t="s">
        <v>302</v>
      </c>
      <c r="AS553" t="s">
        <v>1940</v>
      </c>
      <c r="AT553" s="4">
        <v>25</v>
      </c>
      <c r="AU553" s="4">
        <v>25</v>
      </c>
      <c r="AV553" s="4">
        <v>25</v>
      </c>
      <c r="AW553" s="4">
        <v>25</v>
      </c>
      <c r="AX553" t="s">
        <v>302</v>
      </c>
      <c r="AY553" t="s">
        <v>302</v>
      </c>
      <c r="AZ553" s="2">
        <v>43620</v>
      </c>
      <c r="BA553" s="2">
        <v>43620</v>
      </c>
      <c r="BD553" s="2">
        <v>43620</v>
      </c>
      <c r="BE553" s="2">
        <v>43620</v>
      </c>
      <c r="BF553" s="2">
        <v>43620</v>
      </c>
      <c r="BG553" s="2">
        <v>43620</v>
      </c>
      <c r="BH553" s="2">
        <v>43620</v>
      </c>
      <c r="BJ553" s="2">
        <v>44319</v>
      </c>
      <c r="BK553" s="2">
        <v>44319</v>
      </c>
      <c r="BN553" s="2">
        <v>44319</v>
      </c>
      <c r="BO553" s="2">
        <v>44319</v>
      </c>
      <c r="BP553" s="2">
        <v>44319</v>
      </c>
      <c r="BQ553" s="2">
        <v>44319</v>
      </c>
      <c r="BR553" s="2">
        <v>44319</v>
      </c>
      <c r="BT553" t="s">
        <v>302</v>
      </c>
      <c r="BU553" t="s">
        <v>302</v>
      </c>
      <c r="BV553" t="s">
        <v>302</v>
      </c>
      <c r="BW553" t="s">
        <v>302</v>
      </c>
      <c r="BX553" t="s">
        <v>302</v>
      </c>
      <c r="BY553" t="s">
        <v>302</v>
      </c>
      <c r="BZ553" t="s">
        <v>302</v>
      </c>
      <c r="CA553" t="s">
        <v>302</v>
      </c>
      <c r="CB553" t="s">
        <v>302</v>
      </c>
      <c r="CC553" t="s">
        <v>302</v>
      </c>
      <c r="CD553" t="s">
        <v>325</v>
      </c>
      <c r="CG553" t="s">
        <v>2775</v>
      </c>
      <c r="CH553" t="s">
        <v>1901</v>
      </c>
      <c r="CK553" t="s">
        <v>3105</v>
      </c>
      <c r="CL553" t="s">
        <v>169</v>
      </c>
      <c r="CM553">
        <v>150851</v>
      </c>
      <c r="CN553">
        <v>150852</v>
      </c>
      <c r="CQ553">
        <v>9</v>
      </c>
      <c r="CR553" t="s">
        <v>2776</v>
      </c>
      <c r="CT553" t="s">
        <v>3392</v>
      </c>
      <c r="CU553" t="s">
        <v>2861</v>
      </c>
      <c r="CV553">
        <v>1</v>
      </c>
      <c r="CW553">
        <v>7</v>
      </c>
      <c r="CY553" s="2">
        <v>43320</v>
      </c>
      <c r="DA553" s="2">
        <v>43375</v>
      </c>
      <c r="DB553" s="2">
        <v>43347</v>
      </c>
      <c r="DC553" s="2">
        <v>43291</v>
      </c>
      <c r="DD553" s="2">
        <v>43320</v>
      </c>
      <c r="DE553" t="s">
        <v>327</v>
      </c>
      <c r="DF553" t="s">
        <v>308</v>
      </c>
      <c r="DH553" t="s">
        <v>290</v>
      </c>
      <c r="DI553" t="s">
        <v>328</v>
      </c>
      <c r="DJ553" t="s">
        <v>310</v>
      </c>
      <c r="DK553">
        <v>7</v>
      </c>
      <c r="DL553" t="s">
        <v>289</v>
      </c>
      <c r="DN553" t="s">
        <v>3120</v>
      </c>
      <c r="DO553" t="s">
        <v>3381</v>
      </c>
      <c r="DR553" t="s">
        <v>3159</v>
      </c>
      <c r="DS553" t="s">
        <v>289</v>
      </c>
      <c r="DT553" t="s">
        <v>289</v>
      </c>
      <c r="DU553">
        <v>0</v>
      </c>
    </row>
    <row r="554" spans="1:127" x14ac:dyDescent="0.2">
      <c r="A554">
        <v>150853</v>
      </c>
      <c r="C554" t="s">
        <v>281</v>
      </c>
      <c r="D554" t="s">
        <v>4751</v>
      </c>
      <c r="E554" t="s">
        <v>4752</v>
      </c>
      <c r="F554" t="s">
        <v>4753</v>
      </c>
      <c r="G554" t="s">
        <v>4754</v>
      </c>
      <c r="H554" t="s">
        <v>4755</v>
      </c>
      <c r="I554" t="s">
        <v>4756</v>
      </c>
      <c r="J554" t="s">
        <v>4757</v>
      </c>
      <c r="L554" t="s">
        <v>317</v>
      </c>
      <c r="M554" t="s">
        <v>290</v>
      </c>
      <c r="N554" t="s">
        <v>290</v>
      </c>
      <c r="O554" t="s">
        <v>289</v>
      </c>
      <c r="P554" t="s">
        <v>289</v>
      </c>
      <c r="Q554" t="s">
        <v>289</v>
      </c>
      <c r="R554" t="s">
        <v>290</v>
      </c>
      <c r="S554" t="s">
        <v>290</v>
      </c>
      <c r="T554" t="s">
        <v>290</v>
      </c>
      <c r="U554" t="s">
        <v>290</v>
      </c>
      <c r="V554" t="s">
        <v>290</v>
      </c>
      <c r="W554" t="s">
        <v>289</v>
      </c>
      <c r="Y554" t="s">
        <v>765</v>
      </c>
      <c r="Z554" t="s">
        <v>2767</v>
      </c>
      <c r="AA554" t="s">
        <v>1915</v>
      </c>
      <c r="AB554" t="s">
        <v>3390</v>
      </c>
      <c r="AC554" t="s">
        <v>3391</v>
      </c>
      <c r="AF554" t="s">
        <v>336</v>
      </c>
      <c r="AG554" t="s">
        <v>516</v>
      </c>
      <c r="AH554" t="s">
        <v>1918</v>
      </c>
      <c r="AI554" t="s">
        <v>1899</v>
      </c>
      <c r="AJ554" s="3">
        <v>0</v>
      </c>
      <c r="AK554">
        <v>0</v>
      </c>
      <c r="AL554">
        <v>0</v>
      </c>
      <c r="AM554" s="3">
        <v>0</v>
      </c>
      <c r="AO554" t="s">
        <v>302</v>
      </c>
      <c r="AP554" t="s">
        <v>302</v>
      </c>
      <c r="AQ554" t="s">
        <v>302</v>
      </c>
      <c r="AR554" t="s">
        <v>302</v>
      </c>
      <c r="AS554" t="s">
        <v>1940</v>
      </c>
      <c r="AT554" s="4">
        <v>25</v>
      </c>
      <c r="AU554" s="4">
        <v>25</v>
      </c>
      <c r="AV554" s="4">
        <v>25</v>
      </c>
      <c r="AW554" s="4">
        <v>25</v>
      </c>
      <c r="AX554" t="s">
        <v>302</v>
      </c>
      <c r="AY554" t="s">
        <v>302</v>
      </c>
      <c r="BD554" s="2">
        <v>43620</v>
      </c>
      <c r="BE554" s="2">
        <v>43620</v>
      </c>
      <c r="BF554" s="2">
        <v>43620</v>
      </c>
      <c r="BG554" s="2">
        <v>43620</v>
      </c>
      <c r="BH554" s="2">
        <v>43620</v>
      </c>
      <c r="BN554" s="2">
        <v>44319</v>
      </c>
      <c r="BO554" s="2">
        <v>44319</v>
      </c>
      <c r="BP554" s="2">
        <v>44319</v>
      </c>
      <c r="BQ554" s="2">
        <v>44319</v>
      </c>
      <c r="BR554" s="2">
        <v>44319</v>
      </c>
      <c r="BT554" t="s">
        <v>302</v>
      </c>
      <c r="BU554" t="s">
        <v>302</v>
      </c>
      <c r="BV554" t="s">
        <v>302</v>
      </c>
      <c r="BW554" t="s">
        <v>302</v>
      </c>
      <c r="BX554" t="s">
        <v>302</v>
      </c>
      <c r="BY554" t="s">
        <v>302</v>
      </c>
      <c r="BZ554" t="s">
        <v>302</v>
      </c>
      <c r="CA554" t="s">
        <v>302</v>
      </c>
      <c r="CB554" t="s">
        <v>302</v>
      </c>
      <c r="CC554" t="s">
        <v>302</v>
      </c>
      <c r="CD554" t="s">
        <v>325</v>
      </c>
      <c r="CG554" t="s">
        <v>2775</v>
      </c>
      <c r="CH554" t="s">
        <v>1901</v>
      </c>
      <c r="CK554" t="s">
        <v>3105</v>
      </c>
      <c r="CL554" t="s">
        <v>1658</v>
      </c>
      <c r="CM554">
        <v>150854</v>
      </c>
      <c r="CN554">
        <v>150855</v>
      </c>
      <c r="CQ554">
        <v>9</v>
      </c>
      <c r="CR554" t="s">
        <v>2776</v>
      </c>
      <c r="CT554" t="s">
        <v>3392</v>
      </c>
      <c r="CU554" t="s">
        <v>2861</v>
      </c>
      <c r="CV554">
        <v>1</v>
      </c>
      <c r="CW554">
        <v>7</v>
      </c>
      <c r="CY554" s="2">
        <v>43320</v>
      </c>
      <c r="DA554" s="2">
        <v>43375</v>
      </c>
      <c r="DB554" s="2">
        <v>43350</v>
      </c>
      <c r="DC554" s="2">
        <v>43291</v>
      </c>
      <c r="DD554" s="2">
        <v>43320</v>
      </c>
      <c r="DE554" t="s">
        <v>327</v>
      </c>
      <c r="DF554" t="s">
        <v>308</v>
      </c>
      <c r="DH554" t="s">
        <v>289</v>
      </c>
      <c r="DI554" t="s">
        <v>328</v>
      </c>
      <c r="DJ554" t="s">
        <v>310</v>
      </c>
      <c r="DK554">
        <v>7</v>
      </c>
      <c r="DL554" t="s">
        <v>289</v>
      </c>
      <c r="DN554" t="s">
        <v>3120</v>
      </c>
      <c r="DO554" t="s">
        <v>3381</v>
      </c>
      <c r="DR554" t="s">
        <v>3159</v>
      </c>
      <c r="DS554" t="s">
        <v>289</v>
      </c>
      <c r="DT554" t="s">
        <v>289</v>
      </c>
      <c r="DU554">
        <v>0</v>
      </c>
    </row>
    <row r="555" spans="1:127" ht="409.6" x14ac:dyDescent="0.2">
      <c r="A555">
        <v>150866</v>
      </c>
      <c r="C555" t="s">
        <v>281</v>
      </c>
      <c r="D555" t="s">
        <v>4758</v>
      </c>
      <c r="E555" t="s">
        <v>4759</v>
      </c>
      <c r="F555" t="s">
        <v>4760</v>
      </c>
      <c r="G555" t="s">
        <v>4761</v>
      </c>
      <c r="H555" t="s">
        <v>4760</v>
      </c>
      <c r="I555" t="s">
        <v>4762</v>
      </c>
      <c r="J555" t="s">
        <v>4763</v>
      </c>
      <c r="L555" t="s">
        <v>288</v>
      </c>
      <c r="M555" t="s">
        <v>289</v>
      </c>
      <c r="N555" t="s">
        <v>290</v>
      </c>
      <c r="O555" t="s">
        <v>290</v>
      </c>
      <c r="P555" t="s">
        <v>289</v>
      </c>
      <c r="Q555" t="s">
        <v>289</v>
      </c>
      <c r="R555" t="s">
        <v>289</v>
      </c>
      <c r="S555" t="s">
        <v>289</v>
      </c>
      <c r="T555" t="s">
        <v>289</v>
      </c>
      <c r="U555" t="s">
        <v>289</v>
      </c>
      <c r="V555" t="s">
        <v>289</v>
      </c>
      <c r="W555" t="s">
        <v>289</v>
      </c>
      <c r="Y555" t="s">
        <v>440</v>
      </c>
      <c r="Z555" t="s">
        <v>441</v>
      </c>
      <c r="AD555" t="s">
        <v>4764</v>
      </c>
      <c r="AF555" t="s">
        <v>296</v>
      </c>
      <c r="AG555" t="s">
        <v>442</v>
      </c>
      <c r="AI555" t="s">
        <v>298</v>
      </c>
      <c r="AJ555" s="3">
        <v>5</v>
      </c>
      <c r="AK555">
        <v>0</v>
      </c>
      <c r="AL555">
        <v>0</v>
      </c>
      <c r="AM555" s="3">
        <v>0</v>
      </c>
      <c r="AO555" s="3">
        <v>6</v>
      </c>
      <c r="AP555" s="3">
        <v>8</v>
      </c>
      <c r="AQ555" t="s">
        <v>302</v>
      </c>
      <c r="AR555" t="s">
        <v>302</v>
      </c>
      <c r="AS555" t="s">
        <v>302</v>
      </c>
      <c r="AT555" t="s">
        <v>302</v>
      </c>
      <c r="AU555" t="s">
        <v>302</v>
      </c>
      <c r="AV555" t="s">
        <v>302</v>
      </c>
      <c r="AW555" t="s">
        <v>302</v>
      </c>
      <c r="AX555" t="s">
        <v>302</v>
      </c>
      <c r="AY555" t="s">
        <v>302</v>
      </c>
      <c r="AZ555" s="2">
        <v>43620</v>
      </c>
      <c r="BA555" s="2">
        <v>43620</v>
      </c>
      <c r="BJ555" s="2">
        <v>51501</v>
      </c>
      <c r="BK555" s="2">
        <v>51501</v>
      </c>
      <c r="BT555" t="s">
        <v>302</v>
      </c>
      <c r="BU555" t="s">
        <v>302</v>
      </c>
      <c r="BV555" t="s">
        <v>302</v>
      </c>
      <c r="BW555" t="s">
        <v>302</v>
      </c>
      <c r="BX555" t="s">
        <v>302</v>
      </c>
      <c r="BY555" t="s">
        <v>302</v>
      </c>
      <c r="BZ555" t="s">
        <v>302</v>
      </c>
      <c r="CA555" t="s">
        <v>302</v>
      </c>
      <c r="CB555" t="s">
        <v>302</v>
      </c>
      <c r="CC555" t="s">
        <v>302</v>
      </c>
      <c r="CD555" t="s">
        <v>768</v>
      </c>
      <c r="CE555" s="1" t="s">
        <v>4765</v>
      </c>
      <c r="CG555">
        <v>1</v>
      </c>
      <c r="CH555" t="s">
        <v>305</v>
      </c>
      <c r="CI555" t="s">
        <v>3700</v>
      </c>
      <c r="CJ555" t="s">
        <v>4766</v>
      </c>
      <c r="CK555" t="s">
        <v>3105</v>
      </c>
      <c r="CW555">
        <v>105</v>
      </c>
      <c r="CY555" s="2">
        <v>43363</v>
      </c>
      <c r="CZ555" s="2">
        <v>43362</v>
      </c>
      <c r="DA555" s="2">
        <v>43390</v>
      </c>
      <c r="DB555" s="2">
        <v>43749</v>
      </c>
      <c r="DE555" t="s">
        <v>307</v>
      </c>
      <c r="DF555" t="s">
        <v>308</v>
      </c>
      <c r="DG555">
        <v>192000</v>
      </c>
      <c r="DH555" t="s">
        <v>289</v>
      </c>
      <c r="DI555" t="s">
        <v>449</v>
      </c>
      <c r="DJ555" t="s">
        <v>310</v>
      </c>
      <c r="DK555">
        <v>105</v>
      </c>
      <c r="DL555" t="s">
        <v>290</v>
      </c>
      <c r="DM555">
        <v>1.1499999999999999</v>
      </c>
      <c r="DS555" t="s">
        <v>289</v>
      </c>
      <c r="DT555" t="s">
        <v>289</v>
      </c>
      <c r="DU555">
        <v>0</v>
      </c>
    </row>
    <row r="556" spans="1:127" ht="409.6" x14ac:dyDescent="0.2">
      <c r="A556">
        <v>150867</v>
      </c>
      <c r="C556" t="s">
        <v>281</v>
      </c>
      <c r="D556" t="s">
        <v>4767</v>
      </c>
      <c r="E556" t="s">
        <v>4768</v>
      </c>
      <c r="F556" t="s">
        <v>4769</v>
      </c>
      <c r="G556" t="s">
        <v>4770</v>
      </c>
      <c r="H556" t="s">
        <v>4769</v>
      </c>
      <c r="I556" t="s">
        <v>4771</v>
      </c>
      <c r="J556" t="s">
        <v>4772</v>
      </c>
      <c r="L556" t="s">
        <v>288</v>
      </c>
      <c r="M556" t="s">
        <v>289</v>
      </c>
      <c r="N556" t="s">
        <v>290</v>
      </c>
      <c r="O556" t="s">
        <v>290</v>
      </c>
      <c r="P556" t="s">
        <v>290</v>
      </c>
      <c r="Q556" t="s">
        <v>290</v>
      </c>
      <c r="R556" t="s">
        <v>290</v>
      </c>
      <c r="S556" t="s">
        <v>290</v>
      </c>
      <c r="T556" t="s">
        <v>290</v>
      </c>
      <c r="U556" t="s">
        <v>290</v>
      </c>
      <c r="V556" t="s">
        <v>290</v>
      </c>
      <c r="W556" t="s">
        <v>290</v>
      </c>
      <c r="Y556" t="s">
        <v>440</v>
      </c>
      <c r="Z556" t="s">
        <v>441</v>
      </c>
      <c r="AD556" t="s">
        <v>4773</v>
      </c>
      <c r="AF556" t="s">
        <v>296</v>
      </c>
      <c r="AG556" t="s">
        <v>337</v>
      </c>
      <c r="AI556" t="s">
        <v>298</v>
      </c>
      <c r="AJ556" s="3">
        <v>5</v>
      </c>
      <c r="AK556">
        <v>0</v>
      </c>
      <c r="AL556">
        <v>0</v>
      </c>
      <c r="AM556" s="3">
        <v>0</v>
      </c>
      <c r="AO556" t="s">
        <v>302</v>
      </c>
      <c r="AP556" t="s">
        <v>302</v>
      </c>
      <c r="AQ556" s="3">
        <v>10.25</v>
      </c>
      <c r="AR556" s="3">
        <v>12.5</v>
      </c>
      <c r="AS556" t="s">
        <v>410</v>
      </c>
      <c r="AT556" s="4">
        <v>7.25</v>
      </c>
      <c r="AU556" s="4">
        <v>7.25</v>
      </c>
      <c r="AV556" s="4">
        <v>7.25</v>
      </c>
      <c r="AW556" s="4">
        <v>7.25</v>
      </c>
      <c r="AX556" t="s">
        <v>461</v>
      </c>
      <c r="AY556" t="s">
        <v>462</v>
      </c>
      <c r="BB556" s="2">
        <v>43620</v>
      </c>
      <c r="BC556" s="2">
        <v>43620</v>
      </c>
      <c r="BD556" s="2">
        <v>43620</v>
      </c>
      <c r="BE556" s="2">
        <v>43620</v>
      </c>
      <c r="BF556" s="2">
        <v>43620</v>
      </c>
      <c r="BG556" s="2">
        <v>43620</v>
      </c>
      <c r="BH556" s="2">
        <v>43620</v>
      </c>
      <c r="BI556" s="2">
        <v>43620</v>
      </c>
      <c r="BL556" s="2">
        <v>51501</v>
      </c>
      <c r="BM556" s="2">
        <v>51501</v>
      </c>
      <c r="BN556" s="2">
        <v>51501</v>
      </c>
      <c r="BO556" s="2">
        <v>51501</v>
      </c>
      <c r="BP556" s="2">
        <v>51501</v>
      </c>
      <c r="BQ556" s="2">
        <v>51501</v>
      </c>
      <c r="BR556" s="2">
        <v>51501</v>
      </c>
      <c r="BS556" s="2">
        <v>51501</v>
      </c>
      <c r="BT556" t="s">
        <v>302</v>
      </c>
      <c r="BU556" t="s">
        <v>302</v>
      </c>
      <c r="BV556" t="s">
        <v>302</v>
      </c>
      <c r="BW556" t="s">
        <v>302</v>
      </c>
      <c r="BX556" t="s">
        <v>302</v>
      </c>
      <c r="BY556" t="s">
        <v>302</v>
      </c>
      <c r="BZ556" t="s">
        <v>302</v>
      </c>
      <c r="CA556" t="s">
        <v>302</v>
      </c>
      <c r="CB556" t="s">
        <v>302</v>
      </c>
      <c r="CC556" t="s">
        <v>302</v>
      </c>
      <c r="CD556" t="s">
        <v>768</v>
      </c>
      <c r="CE556" s="1" t="s">
        <v>4774</v>
      </c>
      <c r="CG556">
        <v>1</v>
      </c>
      <c r="CH556" t="s">
        <v>305</v>
      </c>
      <c r="CI556" t="s">
        <v>3700</v>
      </c>
      <c r="CJ556" t="s">
        <v>4766</v>
      </c>
      <c r="CK556" t="s">
        <v>3105</v>
      </c>
      <c r="CL556" t="s">
        <v>1411</v>
      </c>
      <c r="CW556">
        <v>105</v>
      </c>
      <c r="CZ556" s="2">
        <v>43368</v>
      </c>
      <c r="DA556" s="2">
        <v>43390</v>
      </c>
      <c r="DB556" s="2">
        <v>43749</v>
      </c>
      <c r="DE556" t="s">
        <v>307</v>
      </c>
      <c r="DF556" t="s">
        <v>308</v>
      </c>
      <c r="DG556">
        <v>192000</v>
      </c>
      <c r="DH556" t="s">
        <v>289</v>
      </c>
      <c r="DI556" t="s">
        <v>449</v>
      </c>
      <c r="DJ556" t="s">
        <v>310</v>
      </c>
      <c r="DK556">
        <v>105</v>
      </c>
      <c r="DL556" t="s">
        <v>290</v>
      </c>
      <c r="DM556">
        <v>1.1499999999999999</v>
      </c>
      <c r="DS556" t="s">
        <v>289</v>
      </c>
      <c r="DT556" t="s">
        <v>289</v>
      </c>
      <c r="DU556">
        <v>0</v>
      </c>
    </row>
    <row r="557" spans="1:127" x14ac:dyDescent="0.2">
      <c r="A557">
        <v>150871</v>
      </c>
      <c r="C557" t="s">
        <v>281</v>
      </c>
      <c r="D557" t="s">
        <v>4775</v>
      </c>
      <c r="E557" t="s">
        <v>4776</v>
      </c>
      <c r="F557" t="s">
        <v>4777</v>
      </c>
      <c r="G557" t="s">
        <v>4778</v>
      </c>
      <c r="H557" t="s">
        <v>4779</v>
      </c>
      <c r="I557" t="s">
        <v>4780</v>
      </c>
      <c r="J557" t="s">
        <v>4781</v>
      </c>
      <c r="L557" t="s">
        <v>317</v>
      </c>
      <c r="M557" t="s">
        <v>290</v>
      </c>
      <c r="N557" t="s">
        <v>290</v>
      </c>
      <c r="O557" t="s">
        <v>289</v>
      </c>
      <c r="P557" t="s">
        <v>289</v>
      </c>
      <c r="Q557" t="s">
        <v>289</v>
      </c>
      <c r="R557" t="s">
        <v>290</v>
      </c>
      <c r="S557" t="s">
        <v>290</v>
      </c>
      <c r="T557" t="s">
        <v>290</v>
      </c>
      <c r="U557" t="s">
        <v>290</v>
      </c>
      <c r="V557" t="s">
        <v>290</v>
      </c>
      <c r="W557" t="s">
        <v>289</v>
      </c>
      <c r="Y557" t="s">
        <v>765</v>
      </c>
      <c r="Z557" t="s">
        <v>2767</v>
      </c>
      <c r="AA557" t="s">
        <v>1896</v>
      </c>
      <c r="AB557" t="s">
        <v>2769</v>
      </c>
      <c r="AC557" t="s">
        <v>3313</v>
      </c>
      <c r="AD557" t="s">
        <v>3314</v>
      </c>
      <c r="AF557" t="s">
        <v>336</v>
      </c>
      <c r="AG557" t="s">
        <v>516</v>
      </c>
      <c r="AH557" t="s">
        <v>1918</v>
      </c>
      <c r="AI557" t="s">
        <v>1899</v>
      </c>
      <c r="AJ557" s="3">
        <v>0</v>
      </c>
      <c r="AK557">
        <v>0</v>
      </c>
      <c r="AL557">
        <v>0</v>
      </c>
      <c r="AM557" s="3">
        <v>0</v>
      </c>
      <c r="AO557" t="s">
        <v>302</v>
      </c>
      <c r="AP557" t="s">
        <v>302</v>
      </c>
      <c r="AQ557" t="s">
        <v>302</v>
      </c>
      <c r="AR557" t="s">
        <v>302</v>
      </c>
      <c r="AS557" t="s">
        <v>1342</v>
      </c>
      <c r="AT557" s="4">
        <v>28</v>
      </c>
      <c r="AU557" s="4">
        <v>28</v>
      </c>
      <c r="AV557" s="4">
        <v>28</v>
      </c>
      <c r="AW557" s="4">
        <v>28</v>
      </c>
      <c r="AX557" t="s">
        <v>302</v>
      </c>
      <c r="AY557" t="s">
        <v>302</v>
      </c>
      <c r="BD557" s="2">
        <v>43620</v>
      </c>
      <c r="BE557" s="2">
        <v>43620</v>
      </c>
      <c r="BF557" s="2">
        <v>43620</v>
      </c>
      <c r="BG557" s="2">
        <v>43620</v>
      </c>
      <c r="BH557" s="2">
        <v>43620</v>
      </c>
      <c r="BN557" s="2">
        <v>51501</v>
      </c>
      <c r="BO557" s="2">
        <v>51501</v>
      </c>
      <c r="BP557" s="2">
        <v>51501</v>
      </c>
      <c r="BQ557" s="2">
        <v>51501</v>
      </c>
      <c r="BR557" s="2">
        <v>51501</v>
      </c>
      <c r="BT557" t="s">
        <v>302</v>
      </c>
      <c r="BU557" t="s">
        <v>302</v>
      </c>
      <c r="BV557" t="s">
        <v>302</v>
      </c>
      <c r="BW557" t="s">
        <v>302</v>
      </c>
      <c r="BX557" t="s">
        <v>302</v>
      </c>
      <c r="BY557" t="s">
        <v>302</v>
      </c>
      <c r="BZ557" t="s">
        <v>302</v>
      </c>
      <c r="CA557" t="s">
        <v>302</v>
      </c>
      <c r="CB557" t="s">
        <v>302</v>
      </c>
      <c r="CC557" t="s">
        <v>302</v>
      </c>
      <c r="CD557" t="s">
        <v>325</v>
      </c>
      <c r="CG557" t="s">
        <v>4246</v>
      </c>
      <c r="CH557" t="s">
        <v>1901</v>
      </c>
      <c r="CK557" t="s">
        <v>3105</v>
      </c>
      <c r="CL557" t="s">
        <v>172</v>
      </c>
      <c r="CM557">
        <v>150872</v>
      </c>
      <c r="CN557">
        <v>150873</v>
      </c>
      <c r="CQ557">
        <v>9</v>
      </c>
      <c r="CR557" t="s">
        <v>2776</v>
      </c>
      <c r="CT557" t="s">
        <v>3315</v>
      </c>
      <c r="CU557" t="s">
        <v>4782</v>
      </c>
      <c r="CV557">
        <v>1</v>
      </c>
      <c r="CW557">
        <v>7</v>
      </c>
      <c r="DA557" s="2">
        <v>43375</v>
      </c>
      <c r="DB557" s="2">
        <v>43341</v>
      </c>
      <c r="DC557" s="2">
        <v>43291</v>
      </c>
      <c r="DD557" s="2">
        <v>43320</v>
      </c>
      <c r="DE557" t="s">
        <v>327</v>
      </c>
      <c r="DF557" t="s">
        <v>308</v>
      </c>
      <c r="DH557" t="s">
        <v>289</v>
      </c>
      <c r="DI557" t="s">
        <v>328</v>
      </c>
      <c r="DJ557" t="s">
        <v>310</v>
      </c>
      <c r="DK557">
        <v>7</v>
      </c>
      <c r="DL557" t="s">
        <v>289</v>
      </c>
      <c r="DN557" t="s">
        <v>3120</v>
      </c>
      <c r="DO557" t="s">
        <v>2900</v>
      </c>
      <c r="DP557" t="s">
        <v>1906</v>
      </c>
      <c r="DR557" t="s">
        <v>2799</v>
      </c>
      <c r="DS557" t="s">
        <v>289</v>
      </c>
      <c r="DT557" t="s">
        <v>289</v>
      </c>
      <c r="DU557">
        <v>0</v>
      </c>
    </row>
    <row r="558" spans="1:127" x14ac:dyDescent="0.2">
      <c r="A558">
        <v>150874</v>
      </c>
      <c r="C558" t="s">
        <v>281</v>
      </c>
      <c r="D558" t="s">
        <v>4783</v>
      </c>
      <c r="E558" t="s">
        <v>4784</v>
      </c>
      <c r="F558" t="s">
        <v>4785</v>
      </c>
      <c r="G558" t="s">
        <v>4786</v>
      </c>
      <c r="H558" t="s">
        <v>4787</v>
      </c>
      <c r="I558" t="s">
        <v>4788</v>
      </c>
      <c r="J558" t="s">
        <v>4789</v>
      </c>
      <c r="L558" t="s">
        <v>317</v>
      </c>
      <c r="M558" t="s">
        <v>290</v>
      </c>
      <c r="N558" t="s">
        <v>290</v>
      </c>
      <c r="O558" t="s">
        <v>289</v>
      </c>
      <c r="P558" t="s">
        <v>289</v>
      </c>
      <c r="Q558" t="s">
        <v>289</v>
      </c>
      <c r="R558" t="s">
        <v>290</v>
      </c>
      <c r="S558" t="s">
        <v>290</v>
      </c>
      <c r="T558" t="s">
        <v>290</v>
      </c>
      <c r="U558" t="s">
        <v>290</v>
      </c>
      <c r="V558" t="s">
        <v>290</v>
      </c>
      <c r="W558" t="s">
        <v>289</v>
      </c>
      <c r="Y558" t="s">
        <v>765</v>
      </c>
      <c r="Z558" t="s">
        <v>2767</v>
      </c>
      <c r="AA558" t="s">
        <v>1896</v>
      </c>
      <c r="AB558" t="s">
        <v>4238</v>
      </c>
      <c r="AC558" t="s">
        <v>3415</v>
      </c>
      <c r="AF558" t="s">
        <v>336</v>
      </c>
      <c r="AG558" t="s">
        <v>516</v>
      </c>
      <c r="AH558" t="s">
        <v>1918</v>
      </c>
      <c r="AI558" t="s">
        <v>1899</v>
      </c>
      <c r="AJ558" s="3">
        <v>0</v>
      </c>
      <c r="AK558">
        <v>0</v>
      </c>
      <c r="AL558">
        <v>0</v>
      </c>
      <c r="AM558" s="3">
        <v>0</v>
      </c>
      <c r="AO558" t="s">
        <v>302</v>
      </c>
      <c r="AP558" t="s">
        <v>302</v>
      </c>
      <c r="AQ558" t="s">
        <v>302</v>
      </c>
      <c r="AR558" t="s">
        <v>302</v>
      </c>
      <c r="AS558" t="s">
        <v>1940</v>
      </c>
      <c r="AT558" s="4">
        <v>27</v>
      </c>
      <c r="AU558" s="4">
        <v>27</v>
      </c>
      <c r="AV558" s="4">
        <v>27</v>
      </c>
      <c r="AW558" s="4">
        <v>27</v>
      </c>
      <c r="AX558" t="s">
        <v>302</v>
      </c>
      <c r="AY558" t="s">
        <v>302</v>
      </c>
      <c r="BD558" s="2">
        <v>43620</v>
      </c>
      <c r="BE558" s="2">
        <v>43620</v>
      </c>
      <c r="BF558" s="2">
        <v>43620</v>
      </c>
      <c r="BG558" s="2">
        <v>43620</v>
      </c>
      <c r="BH558" s="2">
        <v>43620</v>
      </c>
      <c r="BN558" s="2">
        <v>44319</v>
      </c>
      <c r="BO558" s="2">
        <v>44319</v>
      </c>
      <c r="BP558" s="2">
        <v>44319</v>
      </c>
      <c r="BQ558" s="2">
        <v>44319</v>
      </c>
      <c r="BR558" s="2">
        <v>44319</v>
      </c>
      <c r="BT558" t="s">
        <v>302</v>
      </c>
      <c r="BU558" t="s">
        <v>302</v>
      </c>
      <c r="BV558" t="s">
        <v>302</v>
      </c>
      <c r="BW558" t="s">
        <v>302</v>
      </c>
      <c r="BX558" t="s">
        <v>302</v>
      </c>
      <c r="BY558" t="s">
        <v>302</v>
      </c>
      <c r="BZ558" t="s">
        <v>302</v>
      </c>
      <c r="CA558" t="s">
        <v>302</v>
      </c>
      <c r="CB558" t="s">
        <v>302</v>
      </c>
      <c r="CC558" t="s">
        <v>302</v>
      </c>
      <c r="CD558" t="s">
        <v>325</v>
      </c>
      <c r="CG558" t="s">
        <v>2775</v>
      </c>
      <c r="CH558" t="s">
        <v>1901</v>
      </c>
      <c r="CK558" t="s">
        <v>3105</v>
      </c>
      <c r="CL558" t="s">
        <v>172</v>
      </c>
      <c r="CM558">
        <v>150875</v>
      </c>
      <c r="CN558">
        <v>150876</v>
      </c>
      <c r="CQ558">
        <v>14</v>
      </c>
      <c r="CR558" t="s">
        <v>2776</v>
      </c>
      <c r="CT558" t="s">
        <v>3417</v>
      </c>
      <c r="CU558" t="s">
        <v>2861</v>
      </c>
      <c r="CV558">
        <v>1</v>
      </c>
      <c r="CW558">
        <v>7</v>
      </c>
      <c r="CY558" s="2">
        <v>43391</v>
      </c>
      <c r="CZ558" s="2">
        <v>43391</v>
      </c>
      <c r="DA558" s="2">
        <v>43399</v>
      </c>
      <c r="DB558" s="2">
        <v>43341</v>
      </c>
      <c r="DC558" s="2">
        <v>43348</v>
      </c>
      <c r="DD558" s="2">
        <v>43391</v>
      </c>
      <c r="DE558" t="s">
        <v>327</v>
      </c>
      <c r="DF558" t="s">
        <v>308</v>
      </c>
      <c r="DH558" t="s">
        <v>290</v>
      </c>
      <c r="DI558" t="s">
        <v>328</v>
      </c>
      <c r="DJ558" t="s">
        <v>310</v>
      </c>
      <c r="DK558">
        <v>7</v>
      </c>
      <c r="DL558" t="s">
        <v>289</v>
      </c>
      <c r="DO558" t="s">
        <v>3418</v>
      </c>
      <c r="DR558" t="s">
        <v>1927</v>
      </c>
      <c r="DS558" t="s">
        <v>289</v>
      </c>
      <c r="DT558" t="s">
        <v>289</v>
      </c>
      <c r="DU558">
        <v>0</v>
      </c>
    </row>
    <row r="559" spans="1:127" x14ac:dyDescent="0.2">
      <c r="A559">
        <v>150880</v>
      </c>
      <c r="C559" t="s">
        <v>281</v>
      </c>
      <c r="D559" t="s">
        <v>4790</v>
      </c>
      <c r="E559" t="s">
        <v>4791</v>
      </c>
      <c r="F559" t="s">
        <v>4792</v>
      </c>
      <c r="G559" t="s">
        <v>4793</v>
      </c>
      <c r="H559" t="s">
        <v>4792</v>
      </c>
      <c r="I559" t="s">
        <v>4794</v>
      </c>
      <c r="L559" t="s">
        <v>317</v>
      </c>
      <c r="M559" t="s">
        <v>290</v>
      </c>
      <c r="N559" t="s">
        <v>290</v>
      </c>
      <c r="O559" t="s">
        <v>290</v>
      </c>
      <c r="P559" t="s">
        <v>289</v>
      </c>
      <c r="Q559" t="s">
        <v>289</v>
      </c>
      <c r="R559" t="s">
        <v>289</v>
      </c>
      <c r="S559" t="s">
        <v>289</v>
      </c>
      <c r="T559" t="s">
        <v>289</v>
      </c>
      <c r="U559" t="s">
        <v>289</v>
      </c>
      <c r="V559" t="s">
        <v>289</v>
      </c>
      <c r="W559" t="s">
        <v>289</v>
      </c>
      <c r="Y559" t="s">
        <v>333</v>
      </c>
      <c r="Z559" t="s">
        <v>334</v>
      </c>
      <c r="AA559" t="s">
        <v>875</v>
      </c>
      <c r="AB559" t="s">
        <v>4795</v>
      </c>
      <c r="AE559" t="s">
        <v>3954</v>
      </c>
      <c r="AF559" t="s">
        <v>336</v>
      </c>
      <c r="AG559" t="s">
        <v>297</v>
      </c>
      <c r="AI559" t="s">
        <v>337</v>
      </c>
      <c r="AJ559" s="3">
        <v>0</v>
      </c>
      <c r="AK559">
        <v>0</v>
      </c>
      <c r="AL559">
        <v>0</v>
      </c>
      <c r="AM559" s="3">
        <v>0</v>
      </c>
      <c r="AO559" s="3">
        <v>8.75</v>
      </c>
      <c r="AP559" s="3">
        <v>12</v>
      </c>
      <c r="AQ559" t="s">
        <v>302</v>
      </c>
      <c r="AR559" t="s">
        <v>302</v>
      </c>
      <c r="AS559" t="s">
        <v>302</v>
      </c>
      <c r="AT559" t="s">
        <v>302</v>
      </c>
      <c r="AU559" t="s">
        <v>302</v>
      </c>
      <c r="AV559" t="s">
        <v>302</v>
      </c>
      <c r="AW559" t="s">
        <v>302</v>
      </c>
      <c r="AX559" t="s">
        <v>302</v>
      </c>
      <c r="AY559" t="s">
        <v>302</v>
      </c>
      <c r="AZ559" s="2">
        <v>43565</v>
      </c>
      <c r="BA559" s="2">
        <v>43566</v>
      </c>
      <c r="BJ559" s="2">
        <v>44319</v>
      </c>
      <c r="BK559" s="2">
        <v>44319</v>
      </c>
      <c r="BT559" t="s">
        <v>302</v>
      </c>
      <c r="BU559" t="s">
        <v>302</v>
      </c>
      <c r="BV559" t="s">
        <v>302</v>
      </c>
      <c r="BW559" t="s">
        <v>302</v>
      </c>
      <c r="BX559" t="s">
        <v>302</v>
      </c>
      <c r="BY559" t="s">
        <v>302</v>
      </c>
      <c r="BZ559" t="s">
        <v>302</v>
      </c>
      <c r="CA559" t="s">
        <v>302</v>
      </c>
      <c r="CB559" t="s">
        <v>302</v>
      </c>
      <c r="CC559" t="s">
        <v>302</v>
      </c>
      <c r="CD559" t="s">
        <v>325</v>
      </c>
      <c r="CF559" t="s">
        <v>338</v>
      </c>
      <c r="CG559">
        <v>24</v>
      </c>
      <c r="CH559" t="s">
        <v>339</v>
      </c>
      <c r="CI559" t="s">
        <v>341</v>
      </c>
      <c r="CJ559" t="s">
        <v>1992</v>
      </c>
      <c r="CK559" t="s">
        <v>3105</v>
      </c>
      <c r="CL559" t="s">
        <v>1411</v>
      </c>
      <c r="CW559">
        <v>7</v>
      </c>
      <c r="DA559" s="2">
        <v>43419</v>
      </c>
      <c r="DB559" s="2">
        <v>43749</v>
      </c>
      <c r="DE559" t="s">
        <v>327</v>
      </c>
      <c r="DF559" t="s">
        <v>308</v>
      </c>
      <c r="DH559" t="s">
        <v>290</v>
      </c>
      <c r="DI559" t="s">
        <v>328</v>
      </c>
      <c r="DJ559" t="s">
        <v>310</v>
      </c>
      <c r="DK559">
        <v>7</v>
      </c>
      <c r="DL559" t="s">
        <v>289</v>
      </c>
      <c r="DS559" t="s">
        <v>289</v>
      </c>
      <c r="DT559" t="s">
        <v>289</v>
      </c>
      <c r="DU559">
        <v>0</v>
      </c>
      <c r="DV559">
        <v>24</v>
      </c>
      <c r="DW559" t="s">
        <v>341</v>
      </c>
    </row>
    <row r="560" spans="1:127" x14ac:dyDescent="0.2">
      <c r="A560">
        <v>150881</v>
      </c>
      <c r="C560" t="s">
        <v>281</v>
      </c>
      <c r="D560" t="s">
        <v>4796</v>
      </c>
      <c r="E560" t="s">
        <v>4797</v>
      </c>
      <c r="F560" t="s">
        <v>4798</v>
      </c>
      <c r="G560" t="s">
        <v>4799</v>
      </c>
      <c r="H560" t="s">
        <v>4798</v>
      </c>
      <c r="I560" t="s">
        <v>4800</v>
      </c>
      <c r="L560" t="s">
        <v>317</v>
      </c>
      <c r="M560" t="s">
        <v>290</v>
      </c>
      <c r="N560" t="s">
        <v>290</v>
      </c>
      <c r="O560" t="s">
        <v>290</v>
      </c>
      <c r="P560" t="s">
        <v>289</v>
      </c>
      <c r="Q560" t="s">
        <v>289</v>
      </c>
      <c r="R560" t="s">
        <v>289</v>
      </c>
      <c r="S560" t="s">
        <v>289</v>
      </c>
      <c r="T560" t="s">
        <v>289</v>
      </c>
      <c r="U560" t="s">
        <v>289</v>
      </c>
      <c r="V560" t="s">
        <v>289</v>
      </c>
      <c r="W560" t="s">
        <v>289</v>
      </c>
      <c r="Y560" t="s">
        <v>333</v>
      </c>
      <c r="Z560" t="s">
        <v>334</v>
      </c>
      <c r="AA560" t="s">
        <v>875</v>
      </c>
      <c r="AB560" t="s">
        <v>4801</v>
      </c>
      <c r="AE560" t="s">
        <v>3914</v>
      </c>
      <c r="AF560" t="s">
        <v>336</v>
      </c>
      <c r="AG560" t="s">
        <v>297</v>
      </c>
      <c r="AI560" t="s">
        <v>337</v>
      </c>
      <c r="AJ560" s="3">
        <v>0</v>
      </c>
      <c r="AK560">
        <v>0</v>
      </c>
      <c r="AL560">
        <v>0</v>
      </c>
      <c r="AM560" s="3">
        <v>0</v>
      </c>
      <c r="AO560" s="3">
        <v>8.75</v>
      </c>
      <c r="AP560" s="3">
        <v>12</v>
      </c>
      <c r="AQ560" t="s">
        <v>302</v>
      </c>
      <c r="AR560" t="s">
        <v>302</v>
      </c>
      <c r="AS560" t="s">
        <v>302</v>
      </c>
      <c r="AT560" t="s">
        <v>302</v>
      </c>
      <c r="AU560" t="s">
        <v>302</v>
      </c>
      <c r="AV560" t="s">
        <v>302</v>
      </c>
      <c r="AW560" t="s">
        <v>302</v>
      </c>
      <c r="AX560" t="s">
        <v>302</v>
      </c>
      <c r="AY560" t="s">
        <v>302</v>
      </c>
      <c r="AZ560" s="2">
        <v>43565</v>
      </c>
      <c r="BA560" s="2">
        <v>43566</v>
      </c>
      <c r="BJ560" s="2">
        <v>51501</v>
      </c>
      <c r="BK560" s="2">
        <v>51501</v>
      </c>
      <c r="BT560" t="s">
        <v>302</v>
      </c>
      <c r="BU560" t="s">
        <v>302</v>
      </c>
      <c r="BV560" t="s">
        <v>302</v>
      </c>
      <c r="BW560" t="s">
        <v>302</v>
      </c>
      <c r="BX560" t="s">
        <v>302</v>
      </c>
      <c r="BY560" t="s">
        <v>302</v>
      </c>
      <c r="BZ560" t="s">
        <v>302</v>
      </c>
      <c r="CA560" t="s">
        <v>302</v>
      </c>
      <c r="CB560" t="s">
        <v>302</v>
      </c>
      <c r="CC560" t="s">
        <v>302</v>
      </c>
      <c r="CD560" t="s">
        <v>325</v>
      </c>
      <c r="CF560" t="s">
        <v>338</v>
      </c>
      <c r="CG560">
        <v>24</v>
      </c>
      <c r="CH560" t="s">
        <v>339</v>
      </c>
      <c r="CI560" t="s">
        <v>341</v>
      </c>
      <c r="CJ560" t="s">
        <v>1992</v>
      </c>
      <c r="CK560" t="s">
        <v>3105</v>
      </c>
      <c r="CW560">
        <v>7</v>
      </c>
      <c r="DA560" s="2">
        <v>43419</v>
      </c>
      <c r="DB560" s="2">
        <v>43749</v>
      </c>
      <c r="DE560" t="s">
        <v>327</v>
      </c>
      <c r="DF560" t="s">
        <v>308</v>
      </c>
      <c r="DH560" t="s">
        <v>290</v>
      </c>
      <c r="DI560" t="s">
        <v>328</v>
      </c>
      <c r="DJ560" t="s">
        <v>310</v>
      </c>
      <c r="DK560">
        <v>7</v>
      </c>
      <c r="DL560" t="s">
        <v>289</v>
      </c>
      <c r="DS560" t="s">
        <v>289</v>
      </c>
      <c r="DT560" t="s">
        <v>289</v>
      </c>
      <c r="DU560">
        <v>0</v>
      </c>
      <c r="DV560">
        <v>24</v>
      </c>
      <c r="DW560" t="s">
        <v>341</v>
      </c>
    </row>
    <row r="561" spans="1:130" x14ac:dyDescent="0.2">
      <c r="A561">
        <v>150882</v>
      </c>
      <c r="C561" t="s">
        <v>281</v>
      </c>
      <c r="D561" t="s">
        <v>4802</v>
      </c>
      <c r="E561" t="s">
        <v>4803</v>
      </c>
      <c r="F561" t="s">
        <v>4804</v>
      </c>
      <c r="G561" t="s">
        <v>4805</v>
      </c>
      <c r="H561" t="s">
        <v>4804</v>
      </c>
      <c r="I561" t="s">
        <v>4806</v>
      </c>
      <c r="L561" t="s">
        <v>317</v>
      </c>
      <c r="M561" t="s">
        <v>290</v>
      </c>
      <c r="N561" t="s">
        <v>290</v>
      </c>
      <c r="O561" t="s">
        <v>290</v>
      </c>
      <c r="P561" t="s">
        <v>289</v>
      </c>
      <c r="Q561" t="s">
        <v>289</v>
      </c>
      <c r="R561" t="s">
        <v>289</v>
      </c>
      <c r="S561" t="s">
        <v>289</v>
      </c>
      <c r="T561" t="s">
        <v>289</v>
      </c>
      <c r="U561" t="s">
        <v>289</v>
      </c>
      <c r="V561" t="s">
        <v>289</v>
      </c>
      <c r="W561" t="s">
        <v>289</v>
      </c>
      <c r="Y561" t="s">
        <v>333</v>
      </c>
      <c r="Z561" t="s">
        <v>334</v>
      </c>
      <c r="AA561" t="s">
        <v>875</v>
      </c>
      <c r="AB561" t="s">
        <v>4807</v>
      </c>
      <c r="AE561" t="s">
        <v>3661</v>
      </c>
      <c r="AF561" t="s">
        <v>336</v>
      </c>
      <c r="AG561" t="s">
        <v>297</v>
      </c>
      <c r="AI561" t="s">
        <v>337</v>
      </c>
      <c r="AJ561" s="3">
        <v>0</v>
      </c>
      <c r="AK561">
        <v>0</v>
      </c>
      <c r="AL561">
        <v>0</v>
      </c>
      <c r="AM561" s="3">
        <v>0</v>
      </c>
      <c r="AO561" s="3">
        <v>8.75</v>
      </c>
      <c r="AP561" s="3">
        <v>12</v>
      </c>
      <c r="AQ561" t="s">
        <v>302</v>
      </c>
      <c r="AR561" t="s">
        <v>302</v>
      </c>
      <c r="AS561" t="s">
        <v>302</v>
      </c>
      <c r="AT561" t="s">
        <v>302</v>
      </c>
      <c r="AU561" t="s">
        <v>302</v>
      </c>
      <c r="AV561" t="s">
        <v>302</v>
      </c>
      <c r="AW561" t="s">
        <v>302</v>
      </c>
      <c r="AX561" t="s">
        <v>302</v>
      </c>
      <c r="AY561" t="s">
        <v>302</v>
      </c>
      <c r="AZ561" s="2">
        <v>43565</v>
      </c>
      <c r="BA561" s="2">
        <v>43566</v>
      </c>
      <c r="BJ561" s="2">
        <v>44319</v>
      </c>
      <c r="BK561" s="2">
        <v>44319</v>
      </c>
      <c r="BT561" t="s">
        <v>302</v>
      </c>
      <c r="BU561" t="s">
        <v>302</v>
      </c>
      <c r="BV561" t="s">
        <v>302</v>
      </c>
      <c r="BW561" t="s">
        <v>302</v>
      </c>
      <c r="BX561" t="s">
        <v>302</v>
      </c>
      <c r="BY561" t="s">
        <v>302</v>
      </c>
      <c r="BZ561" t="s">
        <v>302</v>
      </c>
      <c r="CA561" t="s">
        <v>302</v>
      </c>
      <c r="CB561" t="s">
        <v>302</v>
      </c>
      <c r="CC561" t="s">
        <v>302</v>
      </c>
      <c r="CD561" t="s">
        <v>325</v>
      </c>
      <c r="CF561" t="s">
        <v>338</v>
      </c>
      <c r="CG561">
        <v>24</v>
      </c>
      <c r="CH561" t="s">
        <v>339</v>
      </c>
      <c r="CI561" t="s">
        <v>341</v>
      </c>
      <c r="CJ561" t="s">
        <v>1992</v>
      </c>
      <c r="CK561" t="s">
        <v>3105</v>
      </c>
      <c r="CL561" t="s">
        <v>1411</v>
      </c>
      <c r="CW561">
        <v>7</v>
      </c>
      <c r="DA561" s="2">
        <v>43419</v>
      </c>
      <c r="DB561" s="2">
        <v>43749</v>
      </c>
      <c r="DE561" t="s">
        <v>327</v>
      </c>
      <c r="DF561" t="s">
        <v>308</v>
      </c>
      <c r="DH561" t="s">
        <v>290</v>
      </c>
      <c r="DI561" t="s">
        <v>328</v>
      </c>
      <c r="DJ561" t="s">
        <v>310</v>
      </c>
      <c r="DK561">
        <v>7</v>
      </c>
      <c r="DL561" t="s">
        <v>289</v>
      </c>
      <c r="DS561" t="s">
        <v>289</v>
      </c>
      <c r="DT561" t="s">
        <v>289</v>
      </c>
      <c r="DU561">
        <v>0</v>
      </c>
      <c r="DV561">
        <v>24</v>
      </c>
      <c r="DW561" t="s">
        <v>341</v>
      </c>
    </row>
    <row r="562" spans="1:130" x14ac:dyDescent="0.2">
      <c r="A562">
        <v>150883</v>
      </c>
      <c r="C562" t="s">
        <v>281</v>
      </c>
      <c r="D562" t="s">
        <v>4808</v>
      </c>
      <c r="E562" t="s">
        <v>4809</v>
      </c>
      <c r="F562" t="s">
        <v>4810</v>
      </c>
      <c r="G562" t="s">
        <v>4811</v>
      </c>
      <c r="H562" t="s">
        <v>4810</v>
      </c>
      <c r="I562" t="s">
        <v>4812</v>
      </c>
      <c r="L562" t="s">
        <v>317</v>
      </c>
      <c r="M562" t="s">
        <v>290</v>
      </c>
      <c r="N562" t="s">
        <v>290</v>
      </c>
      <c r="O562" t="s">
        <v>290</v>
      </c>
      <c r="P562" t="s">
        <v>289</v>
      </c>
      <c r="Q562" t="s">
        <v>289</v>
      </c>
      <c r="R562" t="s">
        <v>289</v>
      </c>
      <c r="S562" t="s">
        <v>289</v>
      </c>
      <c r="T562" t="s">
        <v>289</v>
      </c>
      <c r="U562" t="s">
        <v>289</v>
      </c>
      <c r="V562" t="s">
        <v>289</v>
      </c>
      <c r="W562" t="s">
        <v>289</v>
      </c>
      <c r="Y562" t="s">
        <v>333</v>
      </c>
      <c r="Z562" t="s">
        <v>334</v>
      </c>
      <c r="AA562" t="s">
        <v>875</v>
      </c>
      <c r="AB562" t="s">
        <v>4813</v>
      </c>
      <c r="AE562" t="s">
        <v>3923</v>
      </c>
      <c r="AF562" t="s">
        <v>336</v>
      </c>
      <c r="AG562" t="s">
        <v>297</v>
      </c>
      <c r="AI562" t="s">
        <v>337</v>
      </c>
      <c r="AJ562" s="3">
        <v>0</v>
      </c>
      <c r="AK562">
        <v>0</v>
      </c>
      <c r="AL562">
        <v>0</v>
      </c>
      <c r="AM562" s="3">
        <v>0</v>
      </c>
      <c r="AO562" s="3">
        <v>8.75</v>
      </c>
      <c r="AP562" s="3">
        <v>12</v>
      </c>
      <c r="AQ562" t="s">
        <v>302</v>
      </c>
      <c r="AR562" t="s">
        <v>302</v>
      </c>
      <c r="AS562" t="s">
        <v>302</v>
      </c>
      <c r="AT562" t="s">
        <v>302</v>
      </c>
      <c r="AU562" t="s">
        <v>302</v>
      </c>
      <c r="AV562" t="s">
        <v>302</v>
      </c>
      <c r="AW562" t="s">
        <v>302</v>
      </c>
      <c r="AX562" t="s">
        <v>302</v>
      </c>
      <c r="AY562" t="s">
        <v>302</v>
      </c>
      <c r="AZ562" s="2">
        <v>43565</v>
      </c>
      <c r="BA562" s="2">
        <v>43566</v>
      </c>
      <c r="BJ562" s="2">
        <v>44319</v>
      </c>
      <c r="BK562" s="2">
        <v>44319</v>
      </c>
      <c r="BT562" t="s">
        <v>302</v>
      </c>
      <c r="BU562" t="s">
        <v>302</v>
      </c>
      <c r="BV562" t="s">
        <v>302</v>
      </c>
      <c r="BW562" t="s">
        <v>302</v>
      </c>
      <c r="BX562" t="s">
        <v>302</v>
      </c>
      <c r="BY562" t="s">
        <v>302</v>
      </c>
      <c r="BZ562" t="s">
        <v>302</v>
      </c>
      <c r="CA562" t="s">
        <v>302</v>
      </c>
      <c r="CB562" t="s">
        <v>302</v>
      </c>
      <c r="CC562" t="s">
        <v>302</v>
      </c>
      <c r="CD562" t="s">
        <v>325</v>
      </c>
      <c r="CF562" t="s">
        <v>338</v>
      </c>
      <c r="CG562">
        <v>24</v>
      </c>
      <c r="CH562" t="s">
        <v>339</v>
      </c>
      <c r="CI562" t="s">
        <v>341</v>
      </c>
      <c r="CJ562" t="s">
        <v>1992</v>
      </c>
      <c r="CK562" t="s">
        <v>3105</v>
      </c>
      <c r="CL562" t="s">
        <v>1411</v>
      </c>
      <c r="CW562">
        <v>7</v>
      </c>
      <c r="DA562" s="2">
        <v>43419</v>
      </c>
      <c r="DB562" s="2">
        <v>43749</v>
      </c>
      <c r="DE562" t="s">
        <v>327</v>
      </c>
      <c r="DF562" t="s">
        <v>308</v>
      </c>
      <c r="DH562" t="s">
        <v>290</v>
      </c>
      <c r="DI562" t="s">
        <v>328</v>
      </c>
      <c r="DJ562" t="s">
        <v>310</v>
      </c>
      <c r="DK562">
        <v>7</v>
      </c>
      <c r="DL562" t="s">
        <v>289</v>
      </c>
      <c r="DS562" t="s">
        <v>289</v>
      </c>
      <c r="DT562" t="s">
        <v>289</v>
      </c>
      <c r="DU562">
        <v>0</v>
      </c>
      <c r="DV562">
        <v>24</v>
      </c>
      <c r="DW562" t="s">
        <v>341</v>
      </c>
    </row>
    <row r="563" spans="1:130" x14ac:dyDescent="0.2">
      <c r="A563">
        <v>150884</v>
      </c>
      <c r="C563" t="s">
        <v>281</v>
      </c>
      <c r="D563" t="s">
        <v>4814</v>
      </c>
      <c r="E563" t="s">
        <v>4815</v>
      </c>
      <c r="F563" t="s">
        <v>4816</v>
      </c>
      <c r="G563" t="s">
        <v>4817</v>
      </c>
      <c r="H563" t="s">
        <v>4816</v>
      </c>
      <c r="I563" t="s">
        <v>4818</v>
      </c>
      <c r="L563" t="s">
        <v>317</v>
      </c>
      <c r="M563" t="s">
        <v>290</v>
      </c>
      <c r="N563" t="s">
        <v>290</v>
      </c>
      <c r="O563" t="s">
        <v>290</v>
      </c>
      <c r="P563" t="s">
        <v>289</v>
      </c>
      <c r="Q563" t="s">
        <v>289</v>
      </c>
      <c r="R563" t="s">
        <v>289</v>
      </c>
      <c r="S563" t="s">
        <v>289</v>
      </c>
      <c r="T563" t="s">
        <v>289</v>
      </c>
      <c r="U563" t="s">
        <v>289</v>
      </c>
      <c r="V563" t="s">
        <v>289</v>
      </c>
      <c r="W563" t="s">
        <v>289</v>
      </c>
      <c r="Y563" t="s">
        <v>333</v>
      </c>
      <c r="Z563" t="s">
        <v>334</v>
      </c>
      <c r="AA563" t="s">
        <v>875</v>
      </c>
      <c r="AB563" t="s">
        <v>4819</v>
      </c>
      <c r="AE563" t="s">
        <v>3906</v>
      </c>
      <c r="AF563" t="s">
        <v>336</v>
      </c>
      <c r="AG563" t="s">
        <v>297</v>
      </c>
      <c r="AI563" t="s">
        <v>337</v>
      </c>
      <c r="AJ563" s="3">
        <v>0</v>
      </c>
      <c r="AK563">
        <v>0</v>
      </c>
      <c r="AL563">
        <v>0</v>
      </c>
      <c r="AM563" s="3">
        <v>0</v>
      </c>
      <c r="AO563" s="3">
        <v>8.75</v>
      </c>
      <c r="AP563" s="3">
        <v>12</v>
      </c>
      <c r="AQ563" t="s">
        <v>302</v>
      </c>
      <c r="AR563" t="s">
        <v>302</v>
      </c>
      <c r="AS563" t="s">
        <v>302</v>
      </c>
      <c r="AT563" t="s">
        <v>302</v>
      </c>
      <c r="AU563" t="s">
        <v>302</v>
      </c>
      <c r="AV563" t="s">
        <v>302</v>
      </c>
      <c r="AW563" t="s">
        <v>302</v>
      </c>
      <c r="AX563" t="s">
        <v>302</v>
      </c>
      <c r="AY563" t="s">
        <v>302</v>
      </c>
      <c r="AZ563" s="2">
        <v>43565</v>
      </c>
      <c r="BA563" s="2">
        <v>43566</v>
      </c>
      <c r="BJ563" s="2">
        <v>44319</v>
      </c>
      <c r="BK563" s="2">
        <v>44319</v>
      </c>
      <c r="BT563" t="s">
        <v>302</v>
      </c>
      <c r="BU563" t="s">
        <v>302</v>
      </c>
      <c r="BV563" t="s">
        <v>302</v>
      </c>
      <c r="BW563" t="s">
        <v>302</v>
      </c>
      <c r="BX563" t="s">
        <v>302</v>
      </c>
      <c r="BY563" t="s">
        <v>302</v>
      </c>
      <c r="BZ563" t="s">
        <v>302</v>
      </c>
      <c r="CA563" t="s">
        <v>302</v>
      </c>
      <c r="CB563" t="s">
        <v>302</v>
      </c>
      <c r="CC563" t="s">
        <v>302</v>
      </c>
      <c r="CD563" t="s">
        <v>325</v>
      </c>
      <c r="CF563" t="s">
        <v>338</v>
      </c>
      <c r="CG563">
        <v>24</v>
      </c>
      <c r="CH563" t="s">
        <v>339</v>
      </c>
      <c r="CI563" t="s">
        <v>341</v>
      </c>
      <c r="CJ563" t="s">
        <v>1992</v>
      </c>
      <c r="CK563" t="s">
        <v>3105</v>
      </c>
      <c r="CL563" t="s">
        <v>1411</v>
      </c>
      <c r="CW563">
        <v>7</v>
      </c>
      <c r="DA563" s="2">
        <v>43424</v>
      </c>
      <c r="DB563" s="2">
        <v>43749</v>
      </c>
      <c r="DE563" t="s">
        <v>327</v>
      </c>
      <c r="DF563" t="s">
        <v>308</v>
      </c>
      <c r="DH563" t="s">
        <v>290</v>
      </c>
      <c r="DI563" t="s">
        <v>328</v>
      </c>
      <c r="DJ563" t="s">
        <v>310</v>
      </c>
      <c r="DK563">
        <v>7</v>
      </c>
      <c r="DL563" t="s">
        <v>289</v>
      </c>
      <c r="DS563" t="s">
        <v>289</v>
      </c>
      <c r="DT563" t="s">
        <v>289</v>
      </c>
      <c r="DU563">
        <v>0</v>
      </c>
      <c r="DV563">
        <v>24</v>
      </c>
      <c r="DW563" t="s">
        <v>341</v>
      </c>
    </row>
    <row r="564" spans="1:130" x14ac:dyDescent="0.2">
      <c r="A564">
        <v>150886</v>
      </c>
      <c r="C564" t="s">
        <v>281</v>
      </c>
      <c r="D564" t="s">
        <v>4820</v>
      </c>
      <c r="E564" t="s">
        <v>4821</v>
      </c>
      <c r="F564" t="s">
        <v>4822</v>
      </c>
      <c r="G564" t="s">
        <v>4823</v>
      </c>
      <c r="H564" t="s">
        <v>4822</v>
      </c>
      <c r="I564" t="s">
        <v>4824</v>
      </c>
      <c r="J564" t="s">
        <v>4825</v>
      </c>
      <c r="L564" t="s">
        <v>317</v>
      </c>
      <c r="M564" t="s">
        <v>290</v>
      </c>
      <c r="N564" t="s">
        <v>290</v>
      </c>
      <c r="O564" t="s">
        <v>289</v>
      </c>
      <c r="P564" t="s">
        <v>290</v>
      </c>
      <c r="Q564" t="s">
        <v>290</v>
      </c>
      <c r="R564" t="s">
        <v>290</v>
      </c>
      <c r="S564" t="s">
        <v>290</v>
      </c>
      <c r="T564" t="s">
        <v>290</v>
      </c>
      <c r="U564" t="s">
        <v>290</v>
      </c>
      <c r="V564" t="s">
        <v>290</v>
      </c>
      <c r="W564" t="s">
        <v>290</v>
      </c>
      <c r="Y564" t="s">
        <v>333</v>
      </c>
      <c r="Z564" t="s">
        <v>334</v>
      </c>
      <c r="AA564" t="s">
        <v>582</v>
      </c>
      <c r="AB564" t="s">
        <v>4795</v>
      </c>
      <c r="AE564" t="s">
        <v>3954</v>
      </c>
      <c r="AF564" t="s">
        <v>336</v>
      </c>
      <c r="AG564" t="s">
        <v>297</v>
      </c>
      <c r="AI564" t="s">
        <v>394</v>
      </c>
      <c r="AJ564" s="3">
        <v>0</v>
      </c>
      <c r="AK564">
        <v>0</v>
      </c>
      <c r="AL564">
        <v>0</v>
      </c>
      <c r="AM564" s="3">
        <v>0</v>
      </c>
      <c r="AO564" t="s">
        <v>302</v>
      </c>
      <c r="AP564" t="s">
        <v>302</v>
      </c>
      <c r="AQ564" s="3">
        <v>15.25</v>
      </c>
      <c r="AR564" s="3">
        <v>18.5</v>
      </c>
      <c r="AS564" t="s">
        <v>598</v>
      </c>
      <c r="AT564" s="4">
        <v>10.5</v>
      </c>
      <c r="AU564" s="4">
        <v>10.5</v>
      </c>
      <c r="AV564" s="4">
        <v>10.5</v>
      </c>
      <c r="AW564" s="4">
        <v>10.5</v>
      </c>
      <c r="AX564" t="s">
        <v>599</v>
      </c>
      <c r="AY564" t="s">
        <v>600</v>
      </c>
      <c r="BB564" s="2">
        <v>43566</v>
      </c>
      <c r="BC564" s="2">
        <v>43566</v>
      </c>
      <c r="BD564" s="2">
        <v>43580</v>
      </c>
      <c r="BE564" s="2">
        <v>43580</v>
      </c>
      <c r="BF564" s="2">
        <v>43580</v>
      </c>
      <c r="BG564" s="2">
        <v>43580</v>
      </c>
      <c r="BH564" s="2">
        <v>43580</v>
      </c>
      <c r="BI564" s="2">
        <v>43573</v>
      </c>
      <c r="BL564" s="2">
        <v>44319</v>
      </c>
      <c r="BM564" s="2">
        <v>44319</v>
      </c>
      <c r="BN564" s="2">
        <v>44319</v>
      </c>
      <c r="BO564" s="2">
        <v>44319</v>
      </c>
      <c r="BP564" s="2">
        <v>44319</v>
      </c>
      <c r="BQ564" s="2">
        <v>44319</v>
      </c>
      <c r="BR564" s="2">
        <v>44319</v>
      </c>
      <c r="BS564" s="2">
        <v>44319</v>
      </c>
      <c r="BT564" t="s">
        <v>302</v>
      </c>
      <c r="BU564" t="s">
        <v>302</v>
      </c>
      <c r="BV564" t="s">
        <v>302</v>
      </c>
      <c r="BW564" t="s">
        <v>302</v>
      </c>
      <c r="BX564" t="s">
        <v>302</v>
      </c>
      <c r="BY564" t="s">
        <v>302</v>
      </c>
      <c r="BZ564" t="s">
        <v>302</v>
      </c>
      <c r="CA564" t="s">
        <v>302</v>
      </c>
      <c r="CB564" t="s">
        <v>302</v>
      </c>
      <c r="CC564" t="s">
        <v>302</v>
      </c>
      <c r="CD564" t="s">
        <v>325</v>
      </c>
      <c r="CF564" t="s">
        <v>338</v>
      </c>
      <c r="CG564">
        <v>24</v>
      </c>
      <c r="CH564" t="s">
        <v>339</v>
      </c>
      <c r="CJ564" t="s">
        <v>586</v>
      </c>
      <c r="CK564" t="s">
        <v>3105</v>
      </c>
      <c r="CL564" t="s">
        <v>1411</v>
      </c>
      <c r="CW564">
        <v>7</v>
      </c>
      <c r="DA564" s="2">
        <v>43418</v>
      </c>
      <c r="DB564" s="2">
        <v>43749</v>
      </c>
      <c r="DE564" t="s">
        <v>327</v>
      </c>
      <c r="DF564" t="s">
        <v>308</v>
      </c>
      <c r="DH564" t="s">
        <v>290</v>
      </c>
      <c r="DI564" t="s">
        <v>328</v>
      </c>
      <c r="DJ564" t="s">
        <v>310</v>
      </c>
      <c r="DK564">
        <v>7</v>
      </c>
      <c r="DL564" t="s">
        <v>289</v>
      </c>
      <c r="DS564" t="s">
        <v>289</v>
      </c>
      <c r="DT564" t="s">
        <v>289</v>
      </c>
      <c r="DU564">
        <v>0</v>
      </c>
      <c r="DV564">
        <v>24</v>
      </c>
      <c r="DW564" t="s">
        <v>586</v>
      </c>
    </row>
    <row r="565" spans="1:130" x14ac:dyDescent="0.2">
      <c r="A565">
        <v>150887</v>
      </c>
      <c r="C565" t="s">
        <v>281</v>
      </c>
      <c r="D565" t="s">
        <v>4826</v>
      </c>
      <c r="E565" t="s">
        <v>4827</v>
      </c>
      <c r="F565" t="s">
        <v>4828</v>
      </c>
      <c r="G565" t="s">
        <v>4829</v>
      </c>
      <c r="H565" t="s">
        <v>4828</v>
      </c>
      <c r="I565" t="s">
        <v>4830</v>
      </c>
      <c r="J565" t="s">
        <v>4831</v>
      </c>
      <c r="L565" t="s">
        <v>317</v>
      </c>
      <c r="M565" t="s">
        <v>290</v>
      </c>
      <c r="N565" t="s">
        <v>290</v>
      </c>
      <c r="O565" t="s">
        <v>289</v>
      </c>
      <c r="P565" t="s">
        <v>290</v>
      </c>
      <c r="Q565" t="s">
        <v>290</v>
      </c>
      <c r="R565" t="s">
        <v>290</v>
      </c>
      <c r="S565" t="s">
        <v>290</v>
      </c>
      <c r="T565" t="s">
        <v>290</v>
      </c>
      <c r="U565" t="s">
        <v>290</v>
      </c>
      <c r="V565" t="s">
        <v>290</v>
      </c>
      <c r="W565" t="s">
        <v>290</v>
      </c>
      <c r="Y565" t="s">
        <v>333</v>
      </c>
      <c r="Z565" t="s">
        <v>334</v>
      </c>
      <c r="AA565" t="s">
        <v>582</v>
      </c>
      <c r="AB565" t="s">
        <v>4801</v>
      </c>
      <c r="AE565" t="s">
        <v>3914</v>
      </c>
      <c r="AF565" t="s">
        <v>336</v>
      </c>
      <c r="AG565" t="s">
        <v>297</v>
      </c>
      <c r="AI565" t="s">
        <v>394</v>
      </c>
      <c r="AJ565" s="3">
        <v>0</v>
      </c>
      <c r="AK565">
        <v>0</v>
      </c>
      <c r="AL565">
        <v>0</v>
      </c>
      <c r="AM565" s="3">
        <v>0</v>
      </c>
      <c r="AO565" t="s">
        <v>302</v>
      </c>
      <c r="AP565" t="s">
        <v>302</v>
      </c>
      <c r="AQ565" s="3">
        <v>15.25</v>
      </c>
      <c r="AR565" s="3">
        <v>18.5</v>
      </c>
      <c r="AS565" t="s">
        <v>598</v>
      </c>
      <c r="AT565" s="4">
        <v>10.5</v>
      </c>
      <c r="AU565" s="4">
        <v>10.5</v>
      </c>
      <c r="AV565" s="4">
        <v>10.5</v>
      </c>
      <c r="AW565" s="4">
        <v>10.5</v>
      </c>
      <c r="AX565" t="s">
        <v>599</v>
      </c>
      <c r="AY565" t="s">
        <v>600</v>
      </c>
      <c r="BB565" s="2">
        <v>43566</v>
      </c>
      <c r="BC565" s="2">
        <v>43566</v>
      </c>
      <c r="BD565" s="2">
        <v>43580</v>
      </c>
      <c r="BE565" s="2">
        <v>43580</v>
      </c>
      <c r="BF565" s="2">
        <v>43580</v>
      </c>
      <c r="BG565" s="2">
        <v>43580</v>
      </c>
      <c r="BH565" s="2">
        <v>43580</v>
      </c>
      <c r="BI565" s="2">
        <v>43573</v>
      </c>
      <c r="BL565" s="2">
        <v>44319</v>
      </c>
      <c r="BM565" s="2">
        <v>44319</v>
      </c>
      <c r="BN565" s="2">
        <v>44319</v>
      </c>
      <c r="BO565" s="2">
        <v>44319</v>
      </c>
      <c r="BP565" s="2">
        <v>44319</v>
      </c>
      <c r="BQ565" s="2">
        <v>44319</v>
      </c>
      <c r="BR565" s="2">
        <v>44319</v>
      </c>
      <c r="BS565" s="2">
        <v>44319</v>
      </c>
      <c r="BT565" t="s">
        <v>302</v>
      </c>
      <c r="BU565" t="s">
        <v>302</v>
      </c>
      <c r="BV565" t="s">
        <v>302</v>
      </c>
      <c r="BW565" t="s">
        <v>302</v>
      </c>
      <c r="BX565" t="s">
        <v>302</v>
      </c>
      <c r="BY565" t="s">
        <v>302</v>
      </c>
      <c r="BZ565" t="s">
        <v>302</v>
      </c>
      <c r="CA565" t="s">
        <v>302</v>
      </c>
      <c r="CB565" t="s">
        <v>302</v>
      </c>
      <c r="CC565" t="s">
        <v>302</v>
      </c>
      <c r="CD565" t="s">
        <v>325</v>
      </c>
      <c r="CF565" t="s">
        <v>338</v>
      </c>
      <c r="CG565">
        <v>24</v>
      </c>
      <c r="CH565" t="s">
        <v>339</v>
      </c>
      <c r="CJ565" t="s">
        <v>586</v>
      </c>
      <c r="CK565" t="s">
        <v>3105</v>
      </c>
      <c r="CL565" t="s">
        <v>1411</v>
      </c>
      <c r="CW565">
        <v>7</v>
      </c>
      <c r="DA565" s="2">
        <v>43418</v>
      </c>
      <c r="DB565" s="2">
        <v>43749</v>
      </c>
      <c r="DE565" t="s">
        <v>327</v>
      </c>
      <c r="DF565" t="s">
        <v>308</v>
      </c>
      <c r="DH565" t="s">
        <v>290</v>
      </c>
      <c r="DI565" t="s">
        <v>328</v>
      </c>
      <c r="DJ565" t="s">
        <v>310</v>
      </c>
      <c r="DK565">
        <v>7</v>
      </c>
      <c r="DL565" t="s">
        <v>289</v>
      </c>
      <c r="DS565" t="s">
        <v>289</v>
      </c>
      <c r="DT565" t="s">
        <v>289</v>
      </c>
      <c r="DU565">
        <v>0</v>
      </c>
      <c r="DV565">
        <v>24</v>
      </c>
      <c r="DW565" t="s">
        <v>586</v>
      </c>
    </row>
    <row r="566" spans="1:130" x14ac:dyDescent="0.2">
      <c r="A566">
        <v>150888</v>
      </c>
      <c r="C566" t="s">
        <v>281</v>
      </c>
      <c r="D566" t="s">
        <v>4832</v>
      </c>
      <c r="E566" t="s">
        <v>4833</v>
      </c>
      <c r="F566" t="s">
        <v>4834</v>
      </c>
      <c r="G566" t="s">
        <v>4835</v>
      </c>
      <c r="H566" t="s">
        <v>4834</v>
      </c>
      <c r="I566" t="s">
        <v>4836</v>
      </c>
      <c r="J566" t="s">
        <v>4837</v>
      </c>
      <c r="L566" t="s">
        <v>317</v>
      </c>
      <c r="M566" t="s">
        <v>290</v>
      </c>
      <c r="N566" t="s">
        <v>290</v>
      </c>
      <c r="O566" t="s">
        <v>289</v>
      </c>
      <c r="P566" t="s">
        <v>290</v>
      </c>
      <c r="Q566" t="s">
        <v>290</v>
      </c>
      <c r="R566" t="s">
        <v>290</v>
      </c>
      <c r="S566" t="s">
        <v>290</v>
      </c>
      <c r="T566" t="s">
        <v>290</v>
      </c>
      <c r="U566" t="s">
        <v>290</v>
      </c>
      <c r="V566" t="s">
        <v>290</v>
      </c>
      <c r="W566" t="s">
        <v>290</v>
      </c>
      <c r="Y566" t="s">
        <v>333</v>
      </c>
      <c r="Z566" t="s">
        <v>334</v>
      </c>
      <c r="AA566" t="s">
        <v>582</v>
      </c>
      <c r="AB566" t="s">
        <v>4807</v>
      </c>
      <c r="AE566" t="s">
        <v>3661</v>
      </c>
      <c r="AF566" t="s">
        <v>336</v>
      </c>
      <c r="AG566" t="s">
        <v>297</v>
      </c>
      <c r="AI566" t="s">
        <v>394</v>
      </c>
      <c r="AJ566" s="3">
        <v>0</v>
      </c>
      <c r="AK566">
        <v>0</v>
      </c>
      <c r="AL566">
        <v>0</v>
      </c>
      <c r="AM566" s="3">
        <v>0</v>
      </c>
      <c r="AO566" t="s">
        <v>302</v>
      </c>
      <c r="AP566" t="s">
        <v>302</v>
      </c>
      <c r="AQ566" s="3">
        <v>15.25</v>
      </c>
      <c r="AR566" s="3">
        <v>18.5</v>
      </c>
      <c r="AS566" t="s">
        <v>598</v>
      </c>
      <c r="AT566" s="4">
        <v>10.5</v>
      </c>
      <c r="AU566" s="4">
        <v>10.5</v>
      </c>
      <c r="AV566" s="4">
        <v>10.5</v>
      </c>
      <c r="AW566" s="4">
        <v>10.5</v>
      </c>
      <c r="AX566" t="s">
        <v>599</v>
      </c>
      <c r="AY566" t="s">
        <v>600</v>
      </c>
      <c r="BB566" s="2">
        <v>43566</v>
      </c>
      <c r="BC566" s="2">
        <v>43566</v>
      </c>
      <c r="BD566" s="2">
        <v>43580</v>
      </c>
      <c r="BE566" s="2">
        <v>43580</v>
      </c>
      <c r="BF566" s="2">
        <v>43580</v>
      </c>
      <c r="BG566" s="2">
        <v>43580</v>
      </c>
      <c r="BH566" s="2">
        <v>43580</v>
      </c>
      <c r="BI566" s="2">
        <v>43573</v>
      </c>
      <c r="BL566" s="2">
        <v>44319</v>
      </c>
      <c r="BM566" s="2">
        <v>44319</v>
      </c>
      <c r="BN566" s="2">
        <v>44319</v>
      </c>
      <c r="BO566" s="2">
        <v>44319</v>
      </c>
      <c r="BP566" s="2">
        <v>44319</v>
      </c>
      <c r="BQ566" s="2">
        <v>44319</v>
      </c>
      <c r="BR566" s="2">
        <v>44319</v>
      </c>
      <c r="BS566" s="2">
        <v>44319</v>
      </c>
      <c r="BT566" t="s">
        <v>302</v>
      </c>
      <c r="BU566" t="s">
        <v>302</v>
      </c>
      <c r="BV566" t="s">
        <v>302</v>
      </c>
      <c r="BW566" t="s">
        <v>302</v>
      </c>
      <c r="BX566" t="s">
        <v>302</v>
      </c>
      <c r="BY566" t="s">
        <v>302</v>
      </c>
      <c r="BZ566" t="s">
        <v>302</v>
      </c>
      <c r="CA566" t="s">
        <v>302</v>
      </c>
      <c r="CB566" t="s">
        <v>302</v>
      </c>
      <c r="CC566" t="s">
        <v>302</v>
      </c>
      <c r="CD566" t="s">
        <v>325</v>
      </c>
      <c r="CF566" t="s">
        <v>338</v>
      </c>
      <c r="CG566">
        <v>24</v>
      </c>
      <c r="CH566" t="s">
        <v>339</v>
      </c>
      <c r="CJ566" t="s">
        <v>586</v>
      </c>
      <c r="CK566" t="s">
        <v>3105</v>
      </c>
      <c r="CL566" t="s">
        <v>1411</v>
      </c>
      <c r="CW566">
        <v>7</v>
      </c>
      <c r="DA566" s="2">
        <v>43418</v>
      </c>
      <c r="DB566" s="2">
        <v>43749</v>
      </c>
      <c r="DE566" t="s">
        <v>327</v>
      </c>
      <c r="DF566" t="s">
        <v>308</v>
      </c>
      <c r="DH566" t="s">
        <v>290</v>
      </c>
      <c r="DI566" t="s">
        <v>328</v>
      </c>
      <c r="DJ566" t="s">
        <v>310</v>
      </c>
      <c r="DK566">
        <v>7</v>
      </c>
      <c r="DL566" t="s">
        <v>289</v>
      </c>
      <c r="DS566" t="s">
        <v>289</v>
      </c>
      <c r="DT566" t="s">
        <v>289</v>
      </c>
      <c r="DU566">
        <v>0</v>
      </c>
      <c r="DV566">
        <v>24</v>
      </c>
      <c r="DW566" t="s">
        <v>586</v>
      </c>
    </row>
    <row r="567" spans="1:130" x14ac:dyDescent="0.2">
      <c r="A567">
        <v>150889</v>
      </c>
      <c r="C567" t="s">
        <v>281</v>
      </c>
      <c r="D567" t="s">
        <v>4838</v>
      </c>
      <c r="E567" t="s">
        <v>4839</v>
      </c>
      <c r="F567" t="s">
        <v>4840</v>
      </c>
      <c r="G567" t="s">
        <v>4841</v>
      </c>
      <c r="H567" t="s">
        <v>4840</v>
      </c>
      <c r="I567" t="s">
        <v>4842</v>
      </c>
      <c r="J567" t="s">
        <v>4843</v>
      </c>
      <c r="L567" t="s">
        <v>317</v>
      </c>
      <c r="M567" t="s">
        <v>290</v>
      </c>
      <c r="N567" t="s">
        <v>290</v>
      </c>
      <c r="O567" t="s">
        <v>289</v>
      </c>
      <c r="P567" t="s">
        <v>290</v>
      </c>
      <c r="Q567" t="s">
        <v>290</v>
      </c>
      <c r="R567" t="s">
        <v>290</v>
      </c>
      <c r="S567" t="s">
        <v>290</v>
      </c>
      <c r="T567" t="s">
        <v>290</v>
      </c>
      <c r="U567" t="s">
        <v>290</v>
      </c>
      <c r="V567" t="s">
        <v>290</v>
      </c>
      <c r="W567" t="s">
        <v>290</v>
      </c>
      <c r="Y567" t="s">
        <v>333</v>
      </c>
      <c r="Z567" t="s">
        <v>334</v>
      </c>
      <c r="AA567" t="s">
        <v>582</v>
      </c>
      <c r="AB567" t="s">
        <v>4813</v>
      </c>
      <c r="AE567" t="s">
        <v>3923</v>
      </c>
      <c r="AF567" t="s">
        <v>336</v>
      </c>
      <c r="AG567" t="s">
        <v>297</v>
      </c>
      <c r="AI567" t="s">
        <v>394</v>
      </c>
      <c r="AJ567" s="3">
        <v>0</v>
      </c>
      <c r="AK567">
        <v>0</v>
      </c>
      <c r="AL567">
        <v>0</v>
      </c>
      <c r="AM567" s="3">
        <v>0</v>
      </c>
      <c r="AO567" t="s">
        <v>302</v>
      </c>
      <c r="AP567" t="s">
        <v>302</v>
      </c>
      <c r="AQ567" s="3">
        <v>15.25</v>
      </c>
      <c r="AR567" s="3">
        <v>18.5</v>
      </c>
      <c r="AS567" t="s">
        <v>598</v>
      </c>
      <c r="AT567" s="4">
        <v>10.5</v>
      </c>
      <c r="AU567" s="4">
        <v>10.5</v>
      </c>
      <c r="AV567" s="4">
        <v>10.5</v>
      </c>
      <c r="AW567" s="4">
        <v>10.5</v>
      </c>
      <c r="AX567" t="s">
        <v>599</v>
      </c>
      <c r="AY567" t="s">
        <v>600</v>
      </c>
      <c r="BB567" s="2">
        <v>43566</v>
      </c>
      <c r="BC567" s="2">
        <v>43566</v>
      </c>
      <c r="BD567" s="2">
        <v>43580</v>
      </c>
      <c r="BE567" s="2">
        <v>43580</v>
      </c>
      <c r="BF567" s="2">
        <v>43580</v>
      </c>
      <c r="BG567" s="2">
        <v>43580</v>
      </c>
      <c r="BH567" s="2">
        <v>43580</v>
      </c>
      <c r="BI567" s="2">
        <v>43573</v>
      </c>
      <c r="BL567" s="2">
        <v>44319</v>
      </c>
      <c r="BM567" s="2">
        <v>44319</v>
      </c>
      <c r="BN567" s="2">
        <v>44319</v>
      </c>
      <c r="BO567" s="2">
        <v>44319</v>
      </c>
      <c r="BP567" s="2">
        <v>44319</v>
      </c>
      <c r="BQ567" s="2">
        <v>44319</v>
      </c>
      <c r="BR567" s="2">
        <v>44319</v>
      </c>
      <c r="BS567" s="2">
        <v>44319</v>
      </c>
      <c r="BT567" t="s">
        <v>302</v>
      </c>
      <c r="BU567" t="s">
        <v>302</v>
      </c>
      <c r="BV567" t="s">
        <v>302</v>
      </c>
      <c r="BW567" t="s">
        <v>302</v>
      </c>
      <c r="BX567" t="s">
        <v>302</v>
      </c>
      <c r="BY567" t="s">
        <v>302</v>
      </c>
      <c r="BZ567" t="s">
        <v>302</v>
      </c>
      <c r="CA567" t="s">
        <v>302</v>
      </c>
      <c r="CB567" t="s">
        <v>302</v>
      </c>
      <c r="CC567" t="s">
        <v>302</v>
      </c>
      <c r="CD567" t="s">
        <v>325</v>
      </c>
      <c r="CF567" t="s">
        <v>338</v>
      </c>
      <c r="CG567">
        <v>24</v>
      </c>
      <c r="CH567" t="s">
        <v>339</v>
      </c>
      <c r="CJ567" t="s">
        <v>586</v>
      </c>
      <c r="CK567" t="s">
        <v>3105</v>
      </c>
      <c r="CL567" t="s">
        <v>1411</v>
      </c>
      <c r="CW567">
        <v>7</v>
      </c>
      <c r="DA567" s="2">
        <v>43418</v>
      </c>
      <c r="DB567" s="2">
        <v>43749</v>
      </c>
      <c r="DE567" t="s">
        <v>327</v>
      </c>
      <c r="DF567" t="s">
        <v>308</v>
      </c>
      <c r="DH567" t="s">
        <v>290</v>
      </c>
      <c r="DI567" t="s">
        <v>328</v>
      </c>
      <c r="DJ567" t="s">
        <v>310</v>
      </c>
      <c r="DK567">
        <v>7</v>
      </c>
      <c r="DL567" t="s">
        <v>289</v>
      </c>
      <c r="DS567" t="s">
        <v>289</v>
      </c>
      <c r="DT567" t="s">
        <v>289</v>
      </c>
      <c r="DU567">
        <v>0</v>
      </c>
      <c r="DV567">
        <v>24</v>
      </c>
      <c r="DW567" t="s">
        <v>586</v>
      </c>
    </row>
    <row r="568" spans="1:130" x14ac:dyDescent="0.2">
      <c r="A568">
        <v>150890</v>
      </c>
      <c r="C568" t="s">
        <v>281</v>
      </c>
      <c r="D568" t="s">
        <v>4844</v>
      </c>
      <c r="E568" t="s">
        <v>4845</v>
      </c>
      <c r="F568" t="s">
        <v>4846</v>
      </c>
      <c r="G568" t="s">
        <v>4847</v>
      </c>
      <c r="H568" t="s">
        <v>4846</v>
      </c>
      <c r="I568" t="s">
        <v>4848</v>
      </c>
      <c r="J568" t="s">
        <v>4849</v>
      </c>
      <c r="L568" t="s">
        <v>317</v>
      </c>
      <c r="M568" t="s">
        <v>290</v>
      </c>
      <c r="N568" t="s">
        <v>290</v>
      </c>
      <c r="O568" t="s">
        <v>289</v>
      </c>
      <c r="P568" t="s">
        <v>290</v>
      </c>
      <c r="Q568" t="s">
        <v>290</v>
      </c>
      <c r="R568" t="s">
        <v>290</v>
      </c>
      <c r="S568" t="s">
        <v>290</v>
      </c>
      <c r="T568" t="s">
        <v>290</v>
      </c>
      <c r="U568" t="s">
        <v>290</v>
      </c>
      <c r="V568" t="s">
        <v>290</v>
      </c>
      <c r="W568" t="s">
        <v>290</v>
      </c>
      <c r="Y568" t="s">
        <v>333</v>
      </c>
      <c r="Z568" t="s">
        <v>334</v>
      </c>
      <c r="AA568" t="s">
        <v>582</v>
      </c>
      <c r="AB568" t="s">
        <v>4819</v>
      </c>
      <c r="AE568" t="s">
        <v>3906</v>
      </c>
      <c r="AF568" t="s">
        <v>336</v>
      </c>
      <c r="AG568" t="s">
        <v>297</v>
      </c>
      <c r="AI568" t="s">
        <v>394</v>
      </c>
      <c r="AJ568" s="3">
        <v>0</v>
      </c>
      <c r="AK568">
        <v>0</v>
      </c>
      <c r="AL568">
        <v>0</v>
      </c>
      <c r="AM568" s="3">
        <v>0</v>
      </c>
      <c r="AO568" t="s">
        <v>302</v>
      </c>
      <c r="AP568" t="s">
        <v>302</v>
      </c>
      <c r="AQ568" s="3">
        <v>15.25</v>
      </c>
      <c r="AR568" s="3">
        <v>18.5</v>
      </c>
      <c r="AS568" t="s">
        <v>598</v>
      </c>
      <c r="AT568" s="4">
        <v>10.5</v>
      </c>
      <c r="AU568" s="4">
        <v>10.5</v>
      </c>
      <c r="AV568" s="4">
        <v>10.5</v>
      </c>
      <c r="AW568" s="4">
        <v>10.5</v>
      </c>
      <c r="AX568" t="s">
        <v>599</v>
      </c>
      <c r="AY568" t="s">
        <v>600</v>
      </c>
      <c r="BB568" s="2">
        <v>43566</v>
      </c>
      <c r="BC568" s="2">
        <v>43566</v>
      </c>
      <c r="BD568" s="2">
        <v>43580</v>
      </c>
      <c r="BE568" s="2">
        <v>43580</v>
      </c>
      <c r="BF568" s="2">
        <v>43580</v>
      </c>
      <c r="BG568" s="2">
        <v>43580</v>
      </c>
      <c r="BH568" s="2">
        <v>43580</v>
      </c>
      <c r="BI568" s="2">
        <v>43573</v>
      </c>
      <c r="BL568" s="2">
        <v>44319</v>
      </c>
      <c r="BM568" s="2">
        <v>44319</v>
      </c>
      <c r="BN568" s="2">
        <v>44319</v>
      </c>
      <c r="BO568" s="2">
        <v>44319</v>
      </c>
      <c r="BP568" s="2">
        <v>44319</v>
      </c>
      <c r="BQ568" s="2">
        <v>44319</v>
      </c>
      <c r="BR568" s="2">
        <v>44319</v>
      </c>
      <c r="BS568" s="2">
        <v>44319</v>
      </c>
      <c r="BT568" t="s">
        <v>302</v>
      </c>
      <c r="BU568" t="s">
        <v>302</v>
      </c>
      <c r="BV568" t="s">
        <v>302</v>
      </c>
      <c r="BW568" t="s">
        <v>302</v>
      </c>
      <c r="BX568" t="s">
        <v>302</v>
      </c>
      <c r="BY568" t="s">
        <v>302</v>
      </c>
      <c r="BZ568" t="s">
        <v>302</v>
      </c>
      <c r="CA568" t="s">
        <v>302</v>
      </c>
      <c r="CB568" t="s">
        <v>302</v>
      </c>
      <c r="CC568" t="s">
        <v>302</v>
      </c>
      <c r="CD568" t="s">
        <v>325</v>
      </c>
      <c r="CF568" t="s">
        <v>338</v>
      </c>
      <c r="CG568">
        <v>24</v>
      </c>
      <c r="CH568" t="s">
        <v>339</v>
      </c>
      <c r="CJ568" t="s">
        <v>586</v>
      </c>
      <c r="CK568" t="s">
        <v>3105</v>
      </c>
      <c r="CL568" t="s">
        <v>1411</v>
      </c>
      <c r="CW568">
        <v>7</v>
      </c>
      <c r="DA568" s="2">
        <v>43418</v>
      </c>
      <c r="DB568" s="2">
        <v>43749</v>
      </c>
      <c r="DE568" t="s">
        <v>327</v>
      </c>
      <c r="DF568" t="s">
        <v>308</v>
      </c>
      <c r="DH568" t="s">
        <v>290</v>
      </c>
      <c r="DI568" t="s">
        <v>328</v>
      </c>
      <c r="DJ568" t="s">
        <v>310</v>
      </c>
      <c r="DK568">
        <v>7</v>
      </c>
      <c r="DL568" t="s">
        <v>289</v>
      </c>
      <c r="DS568" t="s">
        <v>289</v>
      </c>
      <c r="DT568" t="s">
        <v>289</v>
      </c>
      <c r="DU568">
        <v>0</v>
      </c>
      <c r="DV568">
        <v>24</v>
      </c>
      <c r="DW568" t="s">
        <v>586</v>
      </c>
    </row>
    <row r="569" spans="1:130" ht="128" x14ac:dyDescent="0.2">
      <c r="A569">
        <v>150892</v>
      </c>
      <c r="C569" t="s">
        <v>281</v>
      </c>
      <c r="D569" t="s">
        <v>4850</v>
      </c>
      <c r="E569" t="s">
        <v>4850</v>
      </c>
      <c r="F569" t="s">
        <v>4851</v>
      </c>
      <c r="G569" t="s">
        <v>4852</v>
      </c>
      <c r="H569" t="s">
        <v>4851</v>
      </c>
      <c r="I569" t="s">
        <v>4853</v>
      </c>
      <c r="J569" t="s">
        <v>4854</v>
      </c>
      <c r="L569" t="s">
        <v>288</v>
      </c>
      <c r="M569" t="s">
        <v>289</v>
      </c>
      <c r="N569" t="s">
        <v>290</v>
      </c>
      <c r="O569" t="s">
        <v>290</v>
      </c>
      <c r="P569" t="s">
        <v>290</v>
      </c>
      <c r="Q569" t="s">
        <v>290</v>
      </c>
      <c r="R569" t="s">
        <v>290</v>
      </c>
      <c r="S569" t="s">
        <v>290</v>
      </c>
      <c r="T569" t="s">
        <v>290</v>
      </c>
      <c r="U569" t="s">
        <v>290</v>
      </c>
      <c r="V569" t="s">
        <v>290</v>
      </c>
      <c r="W569" t="s">
        <v>290</v>
      </c>
      <c r="Y569" t="s">
        <v>440</v>
      </c>
      <c r="Z569" t="s">
        <v>515</v>
      </c>
      <c r="AF569" t="s">
        <v>336</v>
      </c>
      <c r="AG569" t="s">
        <v>516</v>
      </c>
      <c r="AI569" t="s">
        <v>298</v>
      </c>
      <c r="AJ569" s="3">
        <v>4.5</v>
      </c>
      <c r="AK569" s="5">
        <v>70000</v>
      </c>
      <c r="AL569" s="5">
        <v>315000</v>
      </c>
      <c r="AM569" s="3">
        <v>1417500</v>
      </c>
      <c r="AO569" s="3">
        <v>5</v>
      </c>
      <c r="AP569" s="3">
        <v>6.75</v>
      </c>
      <c r="AQ569" s="3">
        <v>8.75</v>
      </c>
      <c r="AR569" s="3">
        <v>10.5</v>
      </c>
      <c r="AS569" t="s">
        <v>533</v>
      </c>
      <c r="AT569" s="4">
        <v>6</v>
      </c>
      <c r="AU569" s="4">
        <v>6</v>
      </c>
      <c r="AV569" s="4">
        <v>6</v>
      </c>
      <c r="AW569" s="4">
        <v>6</v>
      </c>
      <c r="AX569" t="s">
        <v>1321</v>
      </c>
      <c r="AY569" t="s">
        <v>1322</v>
      </c>
      <c r="AZ569" s="2">
        <v>43678</v>
      </c>
      <c r="BA569" s="2">
        <v>43678</v>
      </c>
      <c r="BB569" s="2">
        <v>43678</v>
      </c>
      <c r="BC569" s="2">
        <v>43678</v>
      </c>
      <c r="BD569" s="2">
        <v>43678</v>
      </c>
      <c r="BE569" s="2">
        <v>43678</v>
      </c>
      <c r="BF569" s="2">
        <v>43678</v>
      </c>
      <c r="BG569" s="2">
        <v>43678</v>
      </c>
      <c r="BH569" s="2">
        <v>43678</v>
      </c>
      <c r="BI569" s="2">
        <v>43678</v>
      </c>
      <c r="BJ569" s="2">
        <v>51501</v>
      </c>
      <c r="BK569" s="2">
        <v>51501</v>
      </c>
      <c r="BL569" s="2">
        <v>51501</v>
      </c>
      <c r="BM569" s="2">
        <v>51501</v>
      </c>
      <c r="BN569" s="2">
        <v>51501</v>
      </c>
      <c r="BO569" s="2">
        <v>51501</v>
      </c>
      <c r="BP569" s="2">
        <v>51501</v>
      </c>
      <c r="BQ569" s="2">
        <v>51501</v>
      </c>
      <c r="BR569" s="2">
        <v>51501</v>
      </c>
      <c r="BS569" s="2">
        <v>51501</v>
      </c>
      <c r="BT569" t="s">
        <v>302</v>
      </c>
      <c r="BU569" t="s">
        <v>302</v>
      </c>
      <c r="BV569" t="s">
        <v>302</v>
      </c>
      <c r="BW569" t="s">
        <v>302</v>
      </c>
      <c r="BX569" t="s">
        <v>302</v>
      </c>
      <c r="BY569" t="s">
        <v>302</v>
      </c>
      <c r="BZ569" t="s">
        <v>302</v>
      </c>
      <c r="CA569" t="s">
        <v>302</v>
      </c>
      <c r="CB569" t="s">
        <v>302</v>
      </c>
      <c r="CC569" t="s">
        <v>302</v>
      </c>
      <c r="CD569" t="s">
        <v>4855</v>
      </c>
      <c r="CE569" s="1" t="s">
        <v>4856</v>
      </c>
      <c r="CF569" t="s">
        <v>304</v>
      </c>
      <c r="CG569">
        <v>15</v>
      </c>
      <c r="CH569" t="s">
        <v>4857</v>
      </c>
      <c r="CI569" t="s">
        <v>4858</v>
      </c>
      <c r="CJ569" t="s">
        <v>463</v>
      </c>
      <c r="CK569" t="s">
        <v>3404</v>
      </c>
      <c r="CW569">
        <v>90</v>
      </c>
      <c r="DA569" s="2">
        <v>43546</v>
      </c>
      <c r="DB569" s="2">
        <v>43749</v>
      </c>
      <c r="DE569" t="s">
        <v>327</v>
      </c>
      <c r="DF569" t="s">
        <v>308</v>
      </c>
      <c r="DH569" t="s">
        <v>290</v>
      </c>
      <c r="DI569" t="s">
        <v>449</v>
      </c>
      <c r="DJ569" t="s">
        <v>310</v>
      </c>
      <c r="DK569">
        <v>90</v>
      </c>
      <c r="DL569" t="s">
        <v>289</v>
      </c>
      <c r="DM569">
        <v>1.05</v>
      </c>
      <c r="DS569" t="s">
        <v>289</v>
      </c>
      <c r="DT569" t="s">
        <v>289</v>
      </c>
      <c r="DU569">
        <v>0</v>
      </c>
    </row>
    <row r="570" spans="1:130" ht="192" x14ac:dyDescent="0.2">
      <c r="A570">
        <v>150893</v>
      </c>
      <c r="C570" t="s">
        <v>281</v>
      </c>
      <c r="D570" t="s">
        <v>4859</v>
      </c>
      <c r="E570" t="s">
        <v>4860</v>
      </c>
      <c r="F570" t="s">
        <v>4861</v>
      </c>
      <c r="G570" t="s">
        <v>4862</v>
      </c>
      <c r="H570" t="s">
        <v>4861</v>
      </c>
      <c r="I570" t="s">
        <v>4863</v>
      </c>
      <c r="J570" t="s">
        <v>4864</v>
      </c>
      <c r="L570" t="s">
        <v>288</v>
      </c>
      <c r="M570" t="s">
        <v>289</v>
      </c>
      <c r="N570" t="s">
        <v>290</v>
      </c>
      <c r="O570" t="s">
        <v>290</v>
      </c>
      <c r="P570" t="s">
        <v>290</v>
      </c>
      <c r="Q570" t="s">
        <v>290</v>
      </c>
      <c r="R570" t="s">
        <v>290</v>
      </c>
      <c r="S570" t="s">
        <v>290</v>
      </c>
      <c r="T570" t="s">
        <v>290</v>
      </c>
      <c r="U570" t="s">
        <v>290</v>
      </c>
      <c r="V570" t="s">
        <v>290</v>
      </c>
      <c r="W570" t="s">
        <v>290</v>
      </c>
      <c r="Y570" t="s">
        <v>440</v>
      </c>
      <c r="Z570" t="s">
        <v>515</v>
      </c>
      <c r="AF570" t="s">
        <v>336</v>
      </c>
      <c r="AG570" t="s">
        <v>516</v>
      </c>
      <c r="AI570" t="s">
        <v>298</v>
      </c>
      <c r="AJ570" s="3">
        <v>6</v>
      </c>
      <c r="AK570" s="5">
        <v>56000</v>
      </c>
      <c r="AL570" s="5">
        <v>224800</v>
      </c>
      <c r="AM570" s="3">
        <v>1348800</v>
      </c>
      <c r="AO570" s="3">
        <v>6</v>
      </c>
      <c r="AP570" s="3">
        <v>8.25</v>
      </c>
      <c r="AQ570" s="3">
        <v>10.5</v>
      </c>
      <c r="AR570" s="3">
        <v>12.5</v>
      </c>
      <c r="AS570" t="s">
        <v>410</v>
      </c>
      <c r="AT570" s="4">
        <v>7.25</v>
      </c>
      <c r="AU570" s="4">
        <v>7.25</v>
      </c>
      <c r="AV570" s="4">
        <v>7.25</v>
      </c>
      <c r="AW570" s="4">
        <v>7.25</v>
      </c>
      <c r="AX570" t="s">
        <v>461</v>
      </c>
      <c r="AY570" t="s">
        <v>462</v>
      </c>
      <c r="AZ570" s="2">
        <v>43678</v>
      </c>
      <c r="BA570" s="2">
        <v>43678</v>
      </c>
      <c r="BB570" s="2">
        <v>43678</v>
      </c>
      <c r="BC570" s="2">
        <v>43678</v>
      </c>
      <c r="BD570" s="2">
        <v>43678</v>
      </c>
      <c r="BE570" s="2">
        <v>43678</v>
      </c>
      <c r="BF570" s="2">
        <v>43678</v>
      </c>
      <c r="BG570" s="2">
        <v>43678</v>
      </c>
      <c r="BH570" s="2">
        <v>43678</v>
      </c>
      <c r="BI570" s="2">
        <v>43678</v>
      </c>
      <c r="BJ570" s="2">
        <v>51501</v>
      </c>
      <c r="BK570" s="2">
        <v>51501</v>
      </c>
      <c r="BL570" s="2">
        <v>51501</v>
      </c>
      <c r="BM570" s="2">
        <v>51501</v>
      </c>
      <c r="BN570" s="2">
        <v>51501</v>
      </c>
      <c r="BO570" s="2">
        <v>51501</v>
      </c>
      <c r="BP570" s="2">
        <v>51501</v>
      </c>
      <c r="BQ570" s="2">
        <v>51501</v>
      </c>
      <c r="BR570" s="2">
        <v>51501</v>
      </c>
      <c r="BS570" s="2">
        <v>51501</v>
      </c>
      <c r="BT570" t="s">
        <v>302</v>
      </c>
      <c r="BU570" t="s">
        <v>302</v>
      </c>
      <c r="BV570" t="s">
        <v>302</v>
      </c>
      <c r="BW570" t="s">
        <v>302</v>
      </c>
      <c r="BX570" t="s">
        <v>302</v>
      </c>
      <c r="BY570" t="s">
        <v>302</v>
      </c>
      <c r="BZ570" t="s">
        <v>302</v>
      </c>
      <c r="CA570" t="s">
        <v>302</v>
      </c>
      <c r="CB570" t="s">
        <v>302</v>
      </c>
      <c r="CC570" t="s">
        <v>302</v>
      </c>
      <c r="CD570" t="s">
        <v>545</v>
      </c>
      <c r="CE570" s="1" t="s">
        <v>4865</v>
      </c>
      <c r="CF570" t="s">
        <v>304</v>
      </c>
      <c r="CG570">
        <v>680</v>
      </c>
      <c r="CH570" t="s">
        <v>305</v>
      </c>
      <c r="CI570" t="s">
        <v>4866</v>
      </c>
      <c r="CJ570" t="s">
        <v>4867</v>
      </c>
      <c r="CK570" t="s">
        <v>3404</v>
      </c>
      <c r="CW570">
        <v>90</v>
      </c>
      <c r="DA570" s="2">
        <v>43508</v>
      </c>
      <c r="DB570" s="2">
        <v>43749</v>
      </c>
      <c r="DE570" t="s">
        <v>307</v>
      </c>
      <c r="DF570" t="s">
        <v>308</v>
      </c>
      <c r="DG570">
        <v>400000</v>
      </c>
      <c r="DH570" t="s">
        <v>289</v>
      </c>
      <c r="DI570" t="s">
        <v>523</v>
      </c>
      <c r="DJ570" t="s">
        <v>310</v>
      </c>
      <c r="DK570">
        <v>90</v>
      </c>
      <c r="DL570" t="s">
        <v>290</v>
      </c>
      <c r="DM570">
        <v>1.06</v>
      </c>
      <c r="DS570" t="s">
        <v>289</v>
      </c>
      <c r="DT570" t="s">
        <v>289</v>
      </c>
      <c r="DU570">
        <v>0</v>
      </c>
    </row>
    <row r="571" spans="1:130" x14ac:dyDescent="0.2">
      <c r="A571">
        <v>151003</v>
      </c>
      <c r="C571" t="s">
        <v>281</v>
      </c>
      <c r="D571" t="s">
        <v>4868</v>
      </c>
      <c r="E571" t="s">
        <v>4869</v>
      </c>
      <c r="F571" t="s">
        <v>4870</v>
      </c>
      <c r="G571" t="s">
        <v>4871</v>
      </c>
      <c r="H571" t="s">
        <v>4870</v>
      </c>
      <c r="I571" t="s">
        <v>4872</v>
      </c>
      <c r="J571" t="s">
        <v>4873</v>
      </c>
      <c r="K571" t="s">
        <v>3796</v>
      </c>
      <c r="L571" t="s">
        <v>288</v>
      </c>
      <c r="M571" t="s">
        <v>289</v>
      </c>
      <c r="N571" t="s">
        <v>290</v>
      </c>
      <c r="O571" t="s">
        <v>290</v>
      </c>
      <c r="P571" t="s">
        <v>290</v>
      </c>
      <c r="Q571" t="s">
        <v>290</v>
      </c>
      <c r="R571" t="s">
        <v>290</v>
      </c>
      <c r="S571" t="s">
        <v>290</v>
      </c>
      <c r="T571" t="s">
        <v>290</v>
      </c>
      <c r="U571" t="s">
        <v>290</v>
      </c>
      <c r="V571" t="s">
        <v>290</v>
      </c>
      <c r="W571" t="s">
        <v>290</v>
      </c>
      <c r="Y571" t="s">
        <v>440</v>
      </c>
      <c r="Z571" t="s">
        <v>3556</v>
      </c>
      <c r="AF571" t="s">
        <v>296</v>
      </c>
      <c r="AG571" t="s">
        <v>442</v>
      </c>
      <c r="AI571" t="s">
        <v>3652</v>
      </c>
      <c r="AJ571" s="3">
        <v>0</v>
      </c>
      <c r="AK571">
        <v>0</v>
      </c>
      <c r="AL571">
        <v>0</v>
      </c>
      <c r="AM571" s="3">
        <v>0</v>
      </c>
      <c r="AO571" s="3">
        <v>16</v>
      </c>
      <c r="AP571" s="3">
        <v>22</v>
      </c>
      <c r="AQ571" s="3">
        <v>28</v>
      </c>
      <c r="AR571" s="3">
        <v>34</v>
      </c>
      <c r="AS571" t="s">
        <v>1439</v>
      </c>
      <c r="AT571" s="4">
        <v>19</v>
      </c>
      <c r="AU571" s="4">
        <v>19</v>
      </c>
      <c r="AV571" s="4">
        <v>19</v>
      </c>
      <c r="AW571" s="4">
        <v>19</v>
      </c>
      <c r="AX571" t="s">
        <v>302</v>
      </c>
      <c r="AY571" t="s">
        <v>302</v>
      </c>
      <c r="AZ571" s="2">
        <v>44201</v>
      </c>
      <c r="BA571" s="2">
        <v>44201</v>
      </c>
      <c r="BB571" s="2">
        <v>44287</v>
      </c>
      <c r="BC571" s="2">
        <v>44287</v>
      </c>
      <c r="BD571" s="2">
        <v>44201</v>
      </c>
      <c r="BE571" s="2">
        <v>44201</v>
      </c>
      <c r="BF571" s="2">
        <v>44201</v>
      </c>
      <c r="BG571" s="2">
        <v>44201</v>
      </c>
      <c r="BH571" s="2">
        <v>44201</v>
      </c>
      <c r="BJ571" s="2">
        <v>51501</v>
      </c>
      <c r="BK571" s="2">
        <v>51501</v>
      </c>
      <c r="BL571" s="2">
        <v>51501</v>
      </c>
      <c r="BM571" s="2">
        <v>51501</v>
      </c>
      <c r="BN571" s="2">
        <v>51501</v>
      </c>
      <c r="BO571" s="2">
        <v>51501</v>
      </c>
      <c r="BP571" s="2">
        <v>51501</v>
      </c>
      <c r="BQ571" s="2">
        <v>51501</v>
      </c>
      <c r="BR571" s="2">
        <v>51501</v>
      </c>
      <c r="BT571" t="s">
        <v>302</v>
      </c>
      <c r="BU571" t="s">
        <v>302</v>
      </c>
      <c r="BV571" t="s">
        <v>302</v>
      </c>
      <c r="BW571" t="s">
        <v>302</v>
      </c>
      <c r="BX571" t="s">
        <v>302</v>
      </c>
      <c r="BY571" t="s">
        <v>302</v>
      </c>
      <c r="BZ571" t="s">
        <v>302</v>
      </c>
      <c r="CA571" t="s">
        <v>302</v>
      </c>
      <c r="CB571" t="s">
        <v>302</v>
      </c>
      <c r="CC571" t="s">
        <v>302</v>
      </c>
      <c r="CD571" t="s">
        <v>3800</v>
      </c>
      <c r="CE571" t="s">
        <v>4874</v>
      </c>
      <c r="CG571">
        <v>1</v>
      </c>
      <c r="CH571" t="s">
        <v>305</v>
      </c>
      <c r="CI571" t="s">
        <v>4875</v>
      </c>
      <c r="CJ571" t="s">
        <v>4876</v>
      </c>
      <c r="CK571" t="s">
        <v>3804</v>
      </c>
      <c r="CW571">
        <v>90</v>
      </c>
      <c r="CX571" t="s">
        <v>3511</v>
      </c>
      <c r="DA571" s="2">
        <v>43802</v>
      </c>
      <c r="DB571" s="2">
        <v>43749</v>
      </c>
      <c r="DE571" t="s">
        <v>307</v>
      </c>
      <c r="DF571" t="s">
        <v>308</v>
      </c>
      <c r="DG571" s="5">
        <v>62000</v>
      </c>
      <c r="DH571" t="s">
        <v>289</v>
      </c>
      <c r="DI571" t="s">
        <v>449</v>
      </c>
      <c r="DJ571" t="s">
        <v>310</v>
      </c>
      <c r="DK571">
        <v>90</v>
      </c>
      <c r="DL571" t="s">
        <v>290</v>
      </c>
      <c r="DM571">
        <v>2.17</v>
      </c>
      <c r="DS571" t="s">
        <v>289</v>
      </c>
      <c r="DT571" t="s">
        <v>290</v>
      </c>
      <c r="DU571">
        <v>0</v>
      </c>
    </row>
    <row r="572" spans="1:130" x14ac:dyDescent="0.2">
      <c r="A572">
        <v>151004</v>
      </c>
      <c r="C572" t="s">
        <v>281</v>
      </c>
      <c r="D572" t="s">
        <v>4877</v>
      </c>
      <c r="E572" t="s">
        <v>4878</v>
      </c>
      <c r="F572" t="s">
        <v>4879</v>
      </c>
      <c r="G572" t="s">
        <v>4880</v>
      </c>
      <c r="H572" t="s">
        <v>4879</v>
      </c>
      <c r="I572" t="s">
        <v>4881</v>
      </c>
      <c r="J572" t="s">
        <v>4882</v>
      </c>
      <c r="K572" t="s">
        <v>3796</v>
      </c>
      <c r="L572" t="s">
        <v>288</v>
      </c>
      <c r="M572" t="s">
        <v>289</v>
      </c>
      <c r="N572" t="s">
        <v>290</v>
      </c>
      <c r="O572" t="s">
        <v>290</v>
      </c>
      <c r="P572" t="s">
        <v>290</v>
      </c>
      <c r="Q572" t="s">
        <v>290</v>
      </c>
      <c r="R572" t="s">
        <v>290</v>
      </c>
      <c r="S572" t="s">
        <v>290</v>
      </c>
      <c r="T572" t="s">
        <v>290</v>
      </c>
      <c r="U572" t="s">
        <v>290</v>
      </c>
      <c r="V572" t="s">
        <v>290</v>
      </c>
      <c r="W572" t="s">
        <v>290</v>
      </c>
      <c r="Y572" t="s">
        <v>440</v>
      </c>
      <c r="Z572" t="s">
        <v>3556</v>
      </c>
      <c r="AF572" t="s">
        <v>296</v>
      </c>
      <c r="AG572" t="s">
        <v>442</v>
      </c>
      <c r="AI572" t="s">
        <v>3652</v>
      </c>
      <c r="AJ572" s="3">
        <v>0</v>
      </c>
      <c r="AK572">
        <v>0</v>
      </c>
      <c r="AL572">
        <v>0</v>
      </c>
      <c r="AM572" s="3">
        <v>0</v>
      </c>
      <c r="AO572" s="3">
        <v>7</v>
      </c>
      <c r="AP572" s="3">
        <v>9.5</v>
      </c>
      <c r="AQ572" s="3">
        <v>12.25</v>
      </c>
      <c r="AR572" s="3">
        <v>14.75</v>
      </c>
      <c r="AS572" t="s">
        <v>443</v>
      </c>
      <c r="AT572" s="4">
        <v>8.5</v>
      </c>
      <c r="AU572" s="4">
        <v>8.5</v>
      </c>
      <c r="AV572" s="4">
        <v>8.5</v>
      </c>
      <c r="AW572" s="4">
        <v>8.5</v>
      </c>
      <c r="AX572" t="s">
        <v>302</v>
      </c>
      <c r="AY572" t="s">
        <v>302</v>
      </c>
      <c r="AZ572" s="2">
        <v>44201</v>
      </c>
      <c r="BA572" s="2">
        <v>44201</v>
      </c>
      <c r="BB572" s="2">
        <v>44287</v>
      </c>
      <c r="BC572" s="2">
        <v>44287</v>
      </c>
      <c r="BD572" s="2">
        <v>44201</v>
      </c>
      <c r="BE572" s="2">
        <v>44201</v>
      </c>
      <c r="BF572" s="2">
        <v>44201</v>
      </c>
      <c r="BG572" s="2">
        <v>44201</v>
      </c>
      <c r="BH572" s="2">
        <v>44201</v>
      </c>
      <c r="BJ572" s="2">
        <v>51501</v>
      </c>
      <c r="BK572" s="2">
        <v>51501</v>
      </c>
      <c r="BL572" s="2">
        <v>51501</v>
      </c>
      <c r="BM572" s="2">
        <v>51501</v>
      </c>
      <c r="BN572" s="2">
        <v>51501</v>
      </c>
      <c r="BO572" s="2">
        <v>51501</v>
      </c>
      <c r="BP572" s="2">
        <v>51501</v>
      </c>
      <c r="BQ572" s="2">
        <v>51501</v>
      </c>
      <c r="BR572" s="2">
        <v>51501</v>
      </c>
      <c r="BT572" t="s">
        <v>302</v>
      </c>
      <c r="BU572" t="s">
        <v>302</v>
      </c>
      <c r="BV572" t="s">
        <v>302</v>
      </c>
      <c r="BW572" t="s">
        <v>302</v>
      </c>
      <c r="BX572" t="s">
        <v>302</v>
      </c>
      <c r="BY572" t="s">
        <v>302</v>
      </c>
      <c r="BZ572" t="s">
        <v>302</v>
      </c>
      <c r="CA572" t="s">
        <v>302</v>
      </c>
      <c r="CB572" t="s">
        <v>302</v>
      </c>
      <c r="CC572" t="s">
        <v>302</v>
      </c>
      <c r="CD572" t="s">
        <v>3800</v>
      </c>
      <c r="CE572" t="s">
        <v>4883</v>
      </c>
      <c r="CG572">
        <v>2</v>
      </c>
      <c r="CH572" t="s">
        <v>305</v>
      </c>
      <c r="CI572" t="s">
        <v>4875</v>
      </c>
      <c r="CJ572" t="s">
        <v>4876</v>
      </c>
      <c r="CK572" t="s">
        <v>3804</v>
      </c>
      <c r="CW572">
        <v>90</v>
      </c>
      <c r="CX572" t="s">
        <v>3511</v>
      </c>
      <c r="DA572" s="2">
        <v>43802</v>
      </c>
      <c r="DB572" s="2">
        <v>43749</v>
      </c>
      <c r="DE572" t="s">
        <v>307</v>
      </c>
      <c r="DF572" t="s">
        <v>308</v>
      </c>
      <c r="DG572" s="5">
        <v>68000</v>
      </c>
      <c r="DH572" t="s">
        <v>289</v>
      </c>
      <c r="DI572" t="s">
        <v>449</v>
      </c>
      <c r="DJ572" t="s">
        <v>310</v>
      </c>
      <c r="DK572">
        <v>85</v>
      </c>
      <c r="DL572" t="s">
        <v>290</v>
      </c>
      <c r="DM572">
        <v>1.55</v>
      </c>
      <c r="DS572" t="s">
        <v>289</v>
      </c>
      <c r="DT572" t="s">
        <v>290</v>
      </c>
      <c r="DU572">
        <v>0</v>
      </c>
    </row>
    <row r="573" spans="1:130" x14ac:dyDescent="0.2">
      <c r="A573">
        <v>151005</v>
      </c>
      <c r="C573" t="s">
        <v>281</v>
      </c>
      <c r="D573" t="s">
        <v>4884</v>
      </c>
      <c r="E573" t="s">
        <v>4885</v>
      </c>
      <c r="F573" t="s">
        <v>4886</v>
      </c>
      <c r="G573" t="s">
        <v>4887</v>
      </c>
      <c r="H573" t="s">
        <v>4886</v>
      </c>
      <c r="I573" t="s">
        <v>4888</v>
      </c>
      <c r="J573" t="s">
        <v>4889</v>
      </c>
      <c r="K573" t="s">
        <v>3796</v>
      </c>
      <c r="L573" t="s">
        <v>288</v>
      </c>
      <c r="M573" t="s">
        <v>289</v>
      </c>
      <c r="N573" t="s">
        <v>290</v>
      </c>
      <c r="O573" t="s">
        <v>290</v>
      </c>
      <c r="P573" t="s">
        <v>290</v>
      </c>
      <c r="Q573" t="s">
        <v>290</v>
      </c>
      <c r="R573" t="s">
        <v>290</v>
      </c>
      <c r="S573" t="s">
        <v>290</v>
      </c>
      <c r="T573" t="s">
        <v>290</v>
      </c>
      <c r="U573" t="s">
        <v>290</v>
      </c>
      <c r="V573" t="s">
        <v>290</v>
      </c>
      <c r="W573" t="s">
        <v>290</v>
      </c>
      <c r="Y573" t="s">
        <v>440</v>
      </c>
      <c r="Z573" t="s">
        <v>3556</v>
      </c>
      <c r="AF573" t="s">
        <v>296</v>
      </c>
      <c r="AG573" t="s">
        <v>442</v>
      </c>
      <c r="AI573" t="s">
        <v>3652</v>
      </c>
      <c r="AJ573" s="3">
        <v>0</v>
      </c>
      <c r="AK573">
        <v>0</v>
      </c>
      <c r="AL573">
        <v>0</v>
      </c>
      <c r="AM573" s="3">
        <v>0</v>
      </c>
      <c r="AO573" t="s">
        <v>302</v>
      </c>
      <c r="AP573" t="s">
        <v>302</v>
      </c>
      <c r="AQ573" t="s">
        <v>302</v>
      </c>
      <c r="AR573" t="s">
        <v>302</v>
      </c>
      <c r="AS573" t="s">
        <v>302</v>
      </c>
      <c r="AT573" t="s">
        <v>302</v>
      </c>
      <c r="AU573" t="s">
        <v>302</v>
      </c>
      <c r="AV573" t="s">
        <v>302</v>
      </c>
      <c r="AW573" t="s">
        <v>302</v>
      </c>
      <c r="AX573" t="s">
        <v>302</v>
      </c>
      <c r="AY573" t="s">
        <v>302</v>
      </c>
      <c r="BT573" t="s">
        <v>302</v>
      </c>
      <c r="BU573" t="s">
        <v>302</v>
      </c>
      <c r="BV573" t="s">
        <v>302</v>
      </c>
      <c r="BW573" t="s">
        <v>302</v>
      </c>
      <c r="BX573" t="s">
        <v>302</v>
      </c>
      <c r="BY573" t="s">
        <v>302</v>
      </c>
      <c r="BZ573" t="s">
        <v>302</v>
      </c>
      <c r="CA573" t="s">
        <v>302</v>
      </c>
      <c r="CB573" t="s">
        <v>302</v>
      </c>
      <c r="CC573" t="s">
        <v>302</v>
      </c>
      <c r="CD573" t="s">
        <v>3800</v>
      </c>
      <c r="CG573">
        <v>1</v>
      </c>
      <c r="CH573" t="s">
        <v>305</v>
      </c>
      <c r="CI573" t="s">
        <v>4875</v>
      </c>
      <c r="CJ573" t="s">
        <v>4876</v>
      </c>
      <c r="CK573" t="s">
        <v>3804</v>
      </c>
      <c r="CW573">
        <v>95</v>
      </c>
      <c r="CX573" t="s">
        <v>1546</v>
      </c>
      <c r="DA573" s="2">
        <v>43802</v>
      </c>
      <c r="DB573" s="2">
        <v>43749</v>
      </c>
      <c r="DE573" t="s">
        <v>307</v>
      </c>
      <c r="DF573" t="s">
        <v>308</v>
      </c>
      <c r="DG573" s="5">
        <v>140000</v>
      </c>
      <c r="DH573" t="s">
        <v>289</v>
      </c>
      <c r="DI573" t="s">
        <v>449</v>
      </c>
      <c r="DJ573" t="s">
        <v>310</v>
      </c>
      <c r="DK573">
        <v>95</v>
      </c>
      <c r="DL573" t="s">
        <v>290</v>
      </c>
      <c r="DM573">
        <v>2.17</v>
      </c>
      <c r="DS573" t="s">
        <v>289</v>
      </c>
      <c r="DT573" t="s">
        <v>290</v>
      </c>
      <c r="DU573">
        <v>0</v>
      </c>
    </row>
    <row r="574" spans="1:130" x14ac:dyDescent="0.2">
      <c r="A574">
        <v>151155</v>
      </c>
      <c r="C574" t="s">
        <v>281</v>
      </c>
      <c r="D574" t="s">
        <v>4890</v>
      </c>
      <c r="E574" t="s">
        <v>4891</v>
      </c>
      <c r="F574" t="s">
        <v>4892</v>
      </c>
      <c r="G574" t="s">
        <v>4893</v>
      </c>
      <c r="H574" t="s">
        <v>4892</v>
      </c>
      <c r="I574" t="s">
        <v>4894</v>
      </c>
      <c r="J574" t="s">
        <v>4895</v>
      </c>
      <c r="L574" t="s">
        <v>288</v>
      </c>
      <c r="M574" t="s">
        <v>289</v>
      </c>
      <c r="N574" t="s">
        <v>290</v>
      </c>
      <c r="O574" t="s">
        <v>290</v>
      </c>
      <c r="P574" t="s">
        <v>290</v>
      </c>
      <c r="Q574" t="s">
        <v>290</v>
      </c>
      <c r="R574" t="s">
        <v>290</v>
      </c>
      <c r="S574" t="s">
        <v>290</v>
      </c>
      <c r="T574" t="s">
        <v>290</v>
      </c>
      <c r="U574" t="s">
        <v>290</v>
      </c>
      <c r="V574" t="s">
        <v>290</v>
      </c>
      <c r="W574" t="s">
        <v>290</v>
      </c>
      <c r="Y574" t="s">
        <v>530</v>
      </c>
      <c r="Z574" t="s">
        <v>531</v>
      </c>
      <c r="AE574" t="s">
        <v>455</v>
      </c>
      <c r="AF574" t="s">
        <v>336</v>
      </c>
      <c r="AG574" t="s">
        <v>297</v>
      </c>
      <c r="AI574" t="s">
        <v>420</v>
      </c>
      <c r="AJ574" s="3">
        <v>0</v>
      </c>
      <c r="AK574">
        <v>0</v>
      </c>
      <c r="AL574">
        <v>0</v>
      </c>
      <c r="AM574" s="3">
        <v>0</v>
      </c>
      <c r="AN574" t="s">
        <v>4896</v>
      </c>
      <c r="AO574" s="3">
        <v>7.5</v>
      </c>
      <c r="AP574" s="3">
        <v>10.25</v>
      </c>
      <c r="AQ574" s="3">
        <v>13</v>
      </c>
      <c r="AR574" s="3">
        <v>15.75</v>
      </c>
      <c r="AS574" t="s">
        <v>625</v>
      </c>
      <c r="AT574" s="4">
        <v>9</v>
      </c>
      <c r="AU574" s="4">
        <v>9</v>
      </c>
      <c r="AV574" s="4">
        <v>9</v>
      </c>
      <c r="AW574" s="4">
        <v>9</v>
      </c>
      <c r="AX574" t="s">
        <v>626</v>
      </c>
      <c r="AY574" t="s">
        <v>627</v>
      </c>
      <c r="AZ574" s="2">
        <v>43782</v>
      </c>
      <c r="BA574" s="2">
        <v>43782</v>
      </c>
      <c r="BB574" s="2">
        <v>43783</v>
      </c>
      <c r="BC574" s="2">
        <v>43783</v>
      </c>
      <c r="BD574" s="2">
        <v>43783</v>
      </c>
      <c r="BE574" s="2">
        <v>43783</v>
      </c>
      <c r="BF574" s="2">
        <v>43783</v>
      </c>
      <c r="BG574" s="2">
        <v>43783</v>
      </c>
      <c r="BH574" s="2">
        <v>43783</v>
      </c>
      <c r="BI574" s="2">
        <v>43782</v>
      </c>
      <c r="BJ574" s="2">
        <v>51501</v>
      </c>
      <c r="BK574" s="2">
        <v>51501</v>
      </c>
      <c r="BL574" s="2">
        <v>51501</v>
      </c>
      <c r="BM574" s="2">
        <v>51501</v>
      </c>
      <c r="BN574" s="2">
        <v>51501</v>
      </c>
      <c r="BO574" s="2">
        <v>51501</v>
      </c>
      <c r="BP574" s="2">
        <v>51501</v>
      </c>
      <c r="BQ574" s="2">
        <v>51501</v>
      </c>
      <c r="BR574" s="2">
        <v>51501</v>
      </c>
      <c r="BS574" s="2">
        <v>51501</v>
      </c>
      <c r="BT574" t="s">
        <v>302</v>
      </c>
      <c r="BU574" t="s">
        <v>302</v>
      </c>
      <c r="BV574" t="s">
        <v>302</v>
      </c>
      <c r="BW574" t="s">
        <v>302</v>
      </c>
      <c r="BX574" t="s">
        <v>302</v>
      </c>
      <c r="BY574" t="s">
        <v>302</v>
      </c>
      <c r="BZ574" t="s">
        <v>302</v>
      </c>
      <c r="CA574" t="s">
        <v>302</v>
      </c>
      <c r="CB574" t="s">
        <v>302</v>
      </c>
      <c r="CC574" t="s">
        <v>302</v>
      </c>
      <c r="CD574" t="s">
        <v>1699</v>
      </c>
      <c r="CE574" t="s">
        <v>4897</v>
      </c>
      <c r="CG574">
        <v>10</v>
      </c>
      <c r="CH574" t="s">
        <v>537</v>
      </c>
      <c r="CI574" t="s">
        <v>1704</v>
      </c>
      <c r="CJ574" t="s">
        <v>4898</v>
      </c>
      <c r="CK574" t="s">
        <v>4899</v>
      </c>
      <c r="CL574" t="s">
        <v>1411</v>
      </c>
      <c r="CW574">
        <v>100</v>
      </c>
      <c r="CY574" s="2">
        <v>43556</v>
      </c>
      <c r="CZ574" s="2">
        <v>43556</v>
      </c>
      <c r="DA574" s="2">
        <v>43622</v>
      </c>
      <c r="DB574" s="2">
        <v>43749</v>
      </c>
      <c r="DE574" t="s">
        <v>1348</v>
      </c>
      <c r="DF574" t="s">
        <v>308</v>
      </c>
      <c r="DG574">
        <v>381000</v>
      </c>
      <c r="DH574" t="s">
        <v>289</v>
      </c>
      <c r="DI574" t="s">
        <v>523</v>
      </c>
      <c r="DJ574" t="s">
        <v>310</v>
      </c>
      <c r="DK574">
        <v>100</v>
      </c>
      <c r="DL574" t="s">
        <v>290</v>
      </c>
      <c r="DM574">
        <v>0.68500000000000005</v>
      </c>
      <c r="DS574" t="s">
        <v>289</v>
      </c>
      <c r="DT574" t="s">
        <v>289</v>
      </c>
      <c r="DU574">
        <v>0</v>
      </c>
      <c r="DZ574" t="s">
        <v>1704</v>
      </c>
    </row>
    <row r="575" spans="1:130" x14ac:dyDescent="0.2">
      <c r="A575">
        <v>151193</v>
      </c>
      <c r="C575" t="s">
        <v>281</v>
      </c>
      <c r="D575" t="s">
        <v>4900</v>
      </c>
      <c r="E575" t="s">
        <v>4901</v>
      </c>
      <c r="F575" t="s">
        <v>4902</v>
      </c>
      <c r="G575" t="s">
        <v>4903</v>
      </c>
      <c r="H575" t="s">
        <v>4902</v>
      </c>
      <c r="I575" t="s">
        <v>4904</v>
      </c>
      <c r="J575" t="s">
        <v>4905</v>
      </c>
      <c r="L575" t="s">
        <v>288</v>
      </c>
      <c r="M575" t="s">
        <v>289</v>
      </c>
      <c r="N575" t="s">
        <v>290</v>
      </c>
      <c r="O575" t="s">
        <v>290</v>
      </c>
      <c r="P575" t="s">
        <v>290</v>
      </c>
      <c r="Q575" t="s">
        <v>290</v>
      </c>
      <c r="R575" t="s">
        <v>290</v>
      </c>
      <c r="S575" t="s">
        <v>290</v>
      </c>
      <c r="T575" t="s">
        <v>290</v>
      </c>
      <c r="U575" t="s">
        <v>290</v>
      </c>
      <c r="V575" t="s">
        <v>290</v>
      </c>
      <c r="W575" t="s">
        <v>290</v>
      </c>
      <c r="Y575" t="s">
        <v>530</v>
      </c>
      <c r="Z575" t="s">
        <v>1740</v>
      </c>
      <c r="AA575" t="s">
        <v>4906</v>
      </c>
      <c r="AF575" t="s">
        <v>336</v>
      </c>
      <c r="AG575" t="s">
        <v>297</v>
      </c>
      <c r="AI575" t="s">
        <v>420</v>
      </c>
      <c r="AJ575" s="3">
        <v>0</v>
      </c>
      <c r="AK575">
        <v>0</v>
      </c>
      <c r="AL575">
        <v>0</v>
      </c>
      <c r="AM575" s="3">
        <v>0</v>
      </c>
      <c r="AN575" t="s">
        <v>4907</v>
      </c>
      <c r="AO575" s="3">
        <v>6</v>
      </c>
      <c r="AP575" s="3">
        <v>8.25</v>
      </c>
      <c r="AQ575" s="3">
        <v>10.5</v>
      </c>
      <c r="AR575" s="3">
        <v>12.5</v>
      </c>
      <c r="AS575" t="s">
        <v>410</v>
      </c>
      <c r="AT575" s="4">
        <v>7.25</v>
      </c>
      <c r="AU575" s="4">
        <v>7.25</v>
      </c>
      <c r="AV575" s="4">
        <v>7.25</v>
      </c>
      <c r="AW575" s="4">
        <v>7.25</v>
      </c>
      <c r="AX575" t="s">
        <v>461</v>
      </c>
      <c r="AY575" t="s">
        <v>462</v>
      </c>
      <c r="AZ575" s="2">
        <v>43782</v>
      </c>
      <c r="BA575" s="2">
        <v>43782</v>
      </c>
      <c r="BB575" s="2">
        <v>43783</v>
      </c>
      <c r="BC575" s="2">
        <v>43783</v>
      </c>
      <c r="BD575" s="2">
        <v>43783</v>
      </c>
      <c r="BE575" s="2">
        <v>43783</v>
      </c>
      <c r="BF575" s="2">
        <v>43783</v>
      </c>
      <c r="BG575" s="2">
        <v>43783</v>
      </c>
      <c r="BH575" s="2">
        <v>43783</v>
      </c>
      <c r="BI575" s="2">
        <v>43782</v>
      </c>
      <c r="BJ575" s="2">
        <v>51501</v>
      </c>
      <c r="BK575" s="2">
        <v>51501</v>
      </c>
      <c r="BL575" s="2">
        <v>51501</v>
      </c>
      <c r="BM575" s="2">
        <v>51501</v>
      </c>
      <c r="BN575" s="2">
        <v>51501</v>
      </c>
      <c r="BO575" s="2">
        <v>51501</v>
      </c>
      <c r="BP575" s="2">
        <v>51501</v>
      </c>
      <c r="BQ575" s="2">
        <v>51501</v>
      </c>
      <c r="BR575" s="2">
        <v>51501</v>
      </c>
      <c r="BS575" s="2">
        <v>51501</v>
      </c>
      <c r="BT575" t="s">
        <v>302</v>
      </c>
      <c r="BU575" t="s">
        <v>302</v>
      </c>
      <c r="BV575" t="s">
        <v>302</v>
      </c>
      <c r="BW575" t="s">
        <v>302</v>
      </c>
      <c r="BX575" t="s">
        <v>302</v>
      </c>
      <c r="BY575" t="s">
        <v>302</v>
      </c>
      <c r="BZ575" t="s">
        <v>302</v>
      </c>
      <c r="CA575" t="s">
        <v>302</v>
      </c>
      <c r="CB575" t="s">
        <v>302</v>
      </c>
      <c r="CC575" t="s">
        <v>302</v>
      </c>
      <c r="CD575" t="s">
        <v>1504</v>
      </c>
      <c r="CE575" t="s">
        <v>4908</v>
      </c>
      <c r="CG575">
        <v>140</v>
      </c>
      <c r="CH575" t="s">
        <v>305</v>
      </c>
      <c r="CI575" t="s">
        <v>4909</v>
      </c>
      <c r="CJ575" t="s">
        <v>4909</v>
      </c>
      <c r="CK575" t="s">
        <v>4899</v>
      </c>
      <c r="CL575" t="s">
        <v>1411</v>
      </c>
      <c r="CW575">
        <v>80</v>
      </c>
      <c r="CY575" s="2">
        <v>43556</v>
      </c>
      <c r="CZ575" s="2">
        <v>43556</v>
      </c>
      <c r="DA575" s="2">
        <v>43622</v>
      </c>
      <c r="DB575" s="2">
        <v>43749</v>
      </c>
      <c r="DE575" t="s">
        <v>307</v>
      </c>
      <c r="DF575" t="s">
        <v>308</v>
      </c>
      <c r="DG575">
        <v>848160</v>
      </c>
      <c r="DH575" t="s">
        <v>289</v>
      </c>
      <c r="DI575" t="s">
        <v>523</v>
      </c>
      <c r="DJ575" t="s">
        <v>310</v>
      </c>
      <c r="DK575">
        <v>80</v>
      </c>
      <c r="DL575" t="s">
        <v>290</v>
      </c>
      <c r="DM575">
        <v>0.81</v>
      </c>
      <c r="DS575" t="s">
        <v>289</v>
      </c>
      <c r="DT575" t="s">
        <v>289</v>
      </c>
      <c r="DU575">
        <v>0</v>
      </c>
    </row>
    <row r="576" spans="1:130" ht="112" x14ac:dyDescent="0.2">
      <c r="A576">
        <v>151292</v>
      </c>
      <c r="C576" t="s">
        <v>281</v>
      </c>
      <c r="D576" t="s">
        <v>4910</v>
      </c>
      <c r="E576" t="s">
        <v>4911</v>
      </c>
      <c r="F576" t="s">
        <v>4912</v>
      </c>
      <c r="G576" t="s">
        <v>4913</v>
      </c>
      <c r="H576" t="s">
        <v>4912</v>
      </c>
      <c r="I576" t="s">
        <v>4914</v>
      </c>
      <c r="J576" t="s">
        <v>4915</v>
      </c>
      <c r="L576" t="s">
        <v>288</v>
      </c>
      <c r="M576" t="s">
        <v>289</v>
      </c>
      <c r="N576" t="s">
        <v>290</v>
      </c>
      <c r="O576" t="s">
        <v>290</v>
      </c>
      <c r="P576" t="s">
        <v>290</v>
      </c>
      <c r="Q576" t="s">
        <v>290</v>
      </c>
      <c r="R576" t="s">
        <v>290</v>
      </c>
      <c r="S576" t="s">
        <v>290</v>
      </c>
      <c r="T576" t="s">
        <v>290</v>
      </c>
      <c r="U576" t="s">
        <v>290</v>
      </c>
      <c r="V576" t="s">
        <v>290</v>
      </c>
      <c r="W576" t="s">
        <v>290</v>
      </c>
      <c r="Y576" t="s">
        <v>440</v>
      </c>
      <c r="Z576" t="s">
        <v>1341</v>
      </c>
      <c r="AF576" t="s">
        <v>296</v>
      </c>
      <c r="AG576" t="s">
        <v>442</v>
      </c>
      <c r="AI576" t="s">
        <v>298</v>
      </c>
      <c r="AJ576" s="3">
        <v>34</v>
      </c>
      <c r="AK576">
        <v>0</v>
      </c>
      <c r="AL576">
        <v>0</v>
      </c>
      <c r="AM576" s="3">
        <v>0</v>
      </c>
      <c r="AO576" s="3">
        <v>34</v>
      </c>
      <c r="AP576" s="3">
        <v>46</v>
      </c>
      <c r="AQ576" s="3">
        <v>59</v>
      </c>
      <c r="AR576" s="3">
        <v>72</v>
      </c>
      <c r="AS576" t="s">
        <v>3597</v>
      </c>
      <c r="AT576" s="4">
        <v>41</v>
      </c>
      <c r="AU576" s="4">
        <v>41</v>
      </c>
      <c r="AV576" s="4">
        <v>41</v>
      </c>
      <c r="AW576" s="4">
        <v>41</v>
      </c>
      <c r="AX576" t="s">
        <v>3598</v>
      </c>
      <c r="AY576" t="s">
        <v>3599</v>
      </c>
      <c r="AZ576" s="2">
        <v>43782</v>
      </c>
      <c r="BA576" s="2">
        <v>43782</v>
      </c>
      <c r="BB576" s="2">
        <v>43783</v>
      </c>
      <c r="BC576" s="2">
        <v>43783</v>
      </c>
      <c r="BD576" s="2">
        <v>43783</v>
      </c>
      <c r="BE576" s="2">
        <v>43985</v>
      </c>
      <c r="BF576" s="2">
        <v>43985</v>
      </c>
      <c r="BG576" s="2">
        <v>43985</v>
      </c>
      <c r="BH576" s="2">
        <v>43985</v>
      </c>
      <c r="BI576" s="2">
        <v>43782</v>
      </c>
      <c r="BJ576" s="2">
        <v>51501</v>
      </c>
      <c r="BK576" s="2">
        <v>51501</v>
      </c>
      <c r="BL576" s="2">
        <v>51501</v>
      </c>
      <c r="BM576" s="2">
        <v>51501</v>
      </c>
      <c r="BN576" s="2">
        <v>51501</v>
      </c>
      <c r="BO576" s="2">
        <v>51501</v>
      </c>
      <c r="BP576" s="2">
        <v>51501</v>
      </c>
      <c r="BQ576" s="2">
        <v>51501</v>
      </c>
      <c r="BR576" s="2">
        <v>51501</v>
      </c>
      <c r="BS576" s="2">
        <v>51501</v>
      </c>
      <c r="BT576" t="s">
        <v>302</v>
      </c>
      <c r="BU576" t="s">
        <v>302</v>
      </c>
      <c r="BV576" t="s">
        <v>302</v>
      </c>
      <c r="BW576" t="s">
        <v>302</v>
      </c>
      <c r="BX576" t="s">
        <v>302</v>
      </c>
      <c r="BY576" t="s">
        <v>302</v>
      </c>
      <c r="BZ576" t="s">
        <v>302</v>
      </c>
      <c r="CA576" t="s">
        <v>302</v>
      </c>
      <c r="CB576" t="s">
        <v>302</v>
      </c>
      <c r="CC576" t="s">
        <v>302</v>
      </c>
      <c r="CD576" t="s">
        <v>487</v>
      </c>
      <c r="CE576" s="1" t="s">
        <v>4916</v>
      </c>
      <c r="CG576">
        <v>2</v>
      </c>
      <c r="CH576" t="s">
        <v>305</v>
      </c>
      <c r="CI576" t="s">
        <v>4917</v>
      </c>
      <c r="CJ576" t="s">
        <v>4918</v>
      </c>
      <c r="CK576" t="s">
        <v>4899</v>
      </c>
      <c r="CW576">
        <v>95</v>
      </c>
      <c r="DA576" s="2">
        <v>43566</v>
      </c>
      <c r="DB576" s="2">
        <v>43749</v>
      </c>
      <c r="DE576" t="s">
        <v>1348</v>
      </c>
      <c r="DF576" t="s">
        <v>308</v>
      </c>
      <c r="DH576" t="s">
        <v>289</v>
      </c>
      <c r="DI576" t="s">
        <v>449</v>
      </c>
      <c r="DJ576" t="s">
        <v>310</v>
      </c>
      <c r="DK576">
        <v>95</v>
      </c>
      <c r="DL576" t="s">
        <v>289</v>
      </c>
      <c r="DM576">
        <v>9.3699999999999992</v>
      </c>
      <c r="DS576" t="s">
        <v>289</v>
      </c>
      <c r="DT576" t="s">
        <v>289</v>
      </c>
      <c r="DU576">
        <v>0</v>
      </c>
    </row>
    <row r="577" spans="1:130" x14ac:dyDescent="0.2">
      <c r="A577">
        <v>151293</v>
      </c>
      <c r="C577" t="s">
        <v>281</v>
      </c>
      <c r="D577" t="s">
        <v>4919</v>
      </c>
      <c r="E577" t="s">
        <v>4920</v>
      </c>
      <c r="F577" t="s">
        <v>4921</v>
      </c>
      <c r="G577" t="s">
        <v>4922</v>
      </c>
      <c r="H577" t="s">
        <v>4921</v>
      </c>
      <c r="I577" t="s">
        <v>4923</v>
      </c>
      <c r="J577" t="s">
        <v>4924</v>
      </c>
      <c r="L577" t="s">
        <v>288</v>
      </c>
      <c r="M577" t="s">
        <v>289</v>
      </c>
      <c r="N577" t="s">
        <v>290</v>
      </c>
      <c r="O577" t="s">
        <v>290</v>
      </c>
      <c r="P577" t="s">
        <v>290</v>
      </c>
      <c r="Q577" t="s">
        <v>290</v>
      </c>
      <c r="R577" t="s">
        <v>290</v>
      </c>
      <c r="S577" t="s">
        <v>290</v>
      </c>
      <c r="T577" t="s">
        <v>290</v>
      </c>
      <c r="U577" t="s">
        <v>290</v>
      </c>
      <c r="V577" t="s">
        <v>290</v>
      </c>
      <c r="W577" t="s">
        <v>290</v>
      </c>
      <c r="Y577" t="s">
        <v>440</v>
      </c>
      <c r="Z577" t="s">
        <v>1341</v>
      </c>
      <c r="AF577" t="s">
        <v>296</v>
      </c>
      <c r="AG577" t="s">
        <v>337</v>
      </c>
      <c r="AI577" t="s">
        <v>298</v>
      </c>
      <c r="AJ577" s="3">
        <v>18</v>
      </c>
      <c r="AK577">
        <v>0</v>
      </c>
      <c r="AL577">
        <v>0</v>
      </c>
      <c r="AM577" s="3">
        <v>0</v>
      </c>
      <c r="AO577" s="3">
        <v>18</v>
      </c>
      <c r="AP577" s="3">
        <v>24</v>
      </c>
      <c r="AQ577" s="3">
        <v>31</v>
      </c>
      <c r="AR577" s="3">
        <v>38</v>
      </c>
      <c r="AS577" t="s">
        <v>1122</v>
      </c>
      <c r="AT577" s="4">
        <v>22</v>
      </c>
      <c r="AU577" s="4">
        <v>22</v>
      </c>
      <c r="AV577" s="4">
        <v>22</v>
      </c>
      <c r="AW577" s="4">
        <v>22</v>
      </c>
      <c r="AX577" t="s">
        <v>1123</v>
      </c>
      <c r="AY577" t="s">
        <v>1124</v>
      </c>
      <c r="AZ577" s="2">
        <v>43782</v>
      </c>
      <c r="BA577" s="2">
        <v>43782</v>
      </c>
      <c r="BB577" s="2">
        <v>43783</v>
      </c>
      <c r="BC577" s="2">
        <v>43783</v>
      </c>
      <c r="BD577" s="2">
        <v>43783</v>
      </c>
      <c r="BE577" s="2">
        <v>43783</v>
      </c>
      <c r="BF577" s="2">
        <v>43783</v>
      </c>
      <c r="BG577" s="2">
        <v>43783</v>
      </c>
      <c r="BH577" s="2">
        <v>43783</v>
      </c>
      <c r="BI577" s="2">
        <v>43782</v>
      </c>
      <c r="BJ577" s="2">
        <v>44319</v>
      </c>
      <c r="BK577" s="2">
        <v>44319</v>
      </c>
      <c r="BL577" s="2">
        <v>44319</v>
      </c>
      <c r="BM577" s="2">
        <v>44319</v>
      </c>
      <c r="BN577" s="2">
        <v>44319</v>
      </c>
      <c r="BO577" s="2">
        <v>44319</v>
      </c>
      <c r="BP577" s="2">
        <v>44319</v>
      </c>
      <c r="BQ577" s="2">
        <v>44319</v>
      </c>
      <c r="BR577" s="2">
        <v>44319</v>
      </c>
      <c r="BS577" s="2">
        <v>44319</v>
      </c>
      <c r="BT577" t="s">
        <v>302</v>
      </c>
      <c r="BU577" t="s">
        <v>302</v>
      </c>
      <c r="BV577" t="s">
        <v>302</v>
      </c>
      <c r="BW577" t="s">
        <v>302</v>
      </c>
      <c r="BX577" t="s">
        <v>302</v>
      </c>
      <c r="BY577" t="s">
        <v>302</v>
      </c>
      <c r="BZ577" t="s">
        <v>302</v>
      </c>
      <c r="CA577" t="s">
        <v>302</v>
      </c>
      <c r="CB577" t="s">
        <v>302</v>
      </c>
      <c r="CC577" t="s">
        <v>302</v>
      </c>
      <c r="CD577" t="s">
        <v>487</v>
      </c>
      <c r="CG577">
        <v>1</v>
      </c>
      <c r="CH577" t="s">
        <v>305</v>
      </c>
      <c r="CI577" t="s">
        <v>4925</v>
      </c>
      <c r="CJ577" t="s">
        <v>4926</v>
      </c>
      <c r="CK577" t="s">
        <v>4899</v>
      </c>
      <c r="CW577">
        <v>95</v>
      </c>
      <c r="DA577" s="2">
        <v>43566</v>
      </c>
      <c r="DB577" s="2">
        <v>43749</v>
      </c>
      <c r="DE577" t="s">
        <v>1348</v>
      </c>
      <c r="DF577" t="s">
        <v>308</v>
      </c>
      <c r="DH577" t="s">
        <v>289</v>
      </c>
      <c r="DI577" t="s">
        <v>449</v>
      </c>
      <c r="DJ577" t="s">
        <v>310</v>
      </c>
      <c r="DK577">
        <v>95</v>
      </c>
      <c r="DL577" t="s">
        <v>289</v>
      </c>
      <c r="DM577">
        <v>4.66</v>
      </c>
      <c r="DS577" t="s">
        <v>289</v>
      </c>
      <c r="DT577" t="s">
        <v>289</v>
      </c>
      <c r="DU577">
        <v>0</v>
      </c>
    </row>
    <row r="578" spans="1:130" x14ac:dyDescent="0.2">
      <c r="A578">
        <v>151295</v>
      </c>
      <c r="C578" t="s">
        <v>281</v>
      </c>
      <c r="D578" t="s">
        <v>4927</v>
      </c>
      <c r="E578" t="s">
        <v>4928</v>
      </c>
      <c r="F578" t="s">
        <v>4929</v>
      </c>
      <c r="G578" t="s">
        <v>4930</v>
      </c>
      <c r="H578" t="s">
        <v>4929</v>
      </c>
      <c r="I578" t="s">
        <v>4931</v>
      </c>
      <c r="J578" t="s">
        <v>4932</v>
      </c>
      <c r="L578" t="s">
        <v>288</v>
      </c>
      <c r="M578" t="s">
        <v>289</v>
      </c>
      <c r="N578" t="s">
        <v>290</v>
      </c>
      <c r="O578" t="s">
        <v>290</v>
      </c>
      <c r="P578" t="s">
        <v>290</v>
      </c>
      <c r="Q578" t="s">
        <v>290</v>
      </c>
      <c r="R578" t="s">
        <v>290</v>
      </c>
      <c r="S578" t="s">
        <v>290</v>
      </c>
      <c r="T578" t="s">
        <v>290</v>
      </c>
      <c r="U578" t="s">
        <v>290</v>
      </c>
      <c r="V578" t="s">
        <v>290</v>
      </c>
      <c r="W578" t="s">
        <v>290</v>
      </c>
      <c r="Y578" t="s">
        <v>440</v>
      </c>
      <c r="Z578" t="s">
        <v>1341</v>
      </c>
      <c r="AF578" t="s">
        <v>296</v>
      </c>
      <c r="AG578" t="s">
        <v>442</v>
      </c>
      <c r="AI578" t="s">
        <v>298</v>
      </c>
      <c r="AJ578" s="3">
        <v>18</v>
      </c>
      <c r="AK578">
        <v>0</v>
      </c>
      <c r="AL578">
        <v>0</v>
      </c>
      <c r="AM578" s="3">
        <v>0</v>
      </c>
      <c r="AO578" s="3">
        <v>18</v>
      </c>
      <c r="AP578" s="3">
        <v>24</v>
      </c>
      <c r="AQ578" s="3">
        <v>31</v>
      </c>
      <c r="AR578" s="3">
        <v>38</v>
      </c>
      <c r="AS578" t="s">
        <v>1122</v>
      </c>
      <c r="AT578" s="4">
        <v>22</v>
      </c>
      <c r="AU578" s="4">
        <v>22</v>
      </c>
      <c r="AV578" s="4">
        <v>22</v>
      </c>
      <c r="AW578" s="4">
        <v>22</v>
      </c>
      <c r="AX578" t="s">
        <v>1123</v>
      </c>
      <c r="AY578" t="s">
        <v>1124</v>
      </c>
      <c r="AZ578" s="2">
        <v>43782</v>
      </c>
      <c r="BA578" s="2">
        <v>43782</v>
      </c>
      <c r="BB578" s="2">
        <v>43783</v>
      </c>
      <c r="BC578" s="2">
        <v>43783</v>
      </c>
      <c r="BD578" s="2">
        <v>43783</v>
      </c>
      <c r="BE578" s="2">
        <v>43783</v>
      </c>
      <c r="BF578" s="2">
        <v>43783</v>
      </c>
      <c r="BG578" s="2">
        <v>43783</v>
      </c>
      <c r="BH578" s="2">
        <v>43783</v>
      </c>
      <c r="BI578" s="2">
        <v>43782</v>
      </c>
      <c r="BJ578" s="2">
        <v>51501</v>
      </c>
      <c r="BK578" s="2">
        <v>51501</v>
      </c>
      <c r="BL578" s="2">
        <v>51501</v>
      </c>
      <c r="BM578" s="2">
        <v>51501</v>
      </c>
      <c r="BN578" s="2">
        <v>51501</v>
      </c>
      <c r="BO578" s="2">
        <v>51501</v>
      </c>
      <c r="BP578" s="2">
        <v>51501</v>
      </c>
      <c r="BQ578" s="2">
        <v>51501</v>
      </c>
      <c r="BR578" s="2">
        <v>51501</v>
      </c>
      <c r="BS578" s="2">
        <v>51501</v>
      </c>
      <c r="BT578" t="s">
        <v>302</v>
      </c>
      <c r="BU578" t="s">
        <v>302</v>
      </c>
      <c r="BV578" t="s">
        <v>302</v>
      </c>
      <c r="BW578" t="s">
        <v>302</v>
      </c>
      <c r="BX578" t="s">
        <v>302</v>
      </c>
      <c r="BY578" t="s">
        <v>302</v>
      </c>
      <c r="BZ578" t="s">
        <v>302</v>
      </c>
      <c r="CA578" t="s">
        <v>302</v>
      </c>
      <c r="CB578" t="s">
        <v>302</v>
      </c>
      <c r="CC578" t="s">
        <v>302</v>
      </c>
      <c r="CD578" t="s">
        <v>487</v>
      </c>
      <c r="CG578">
        <v>1</v>
      </c>
      <c r="CH578" t="s">
        <v>305</v>
      </c>
      <c r="CI578" t="s">
        <v>4933</v>
      </c>
      <c r="CJ578" t="s">
        <v>4934</v>
      </c>
      <c r="CK578" t="s">
        <v>4899</v>
      </c>
      <c r="CW578">
        <v>95</v>
      </c>
      <c r="DA578" s="2">
        <v>43566</v>
      </c>
      <c r="DB578" s="2">
        <v>43749</v>
      </c>
      <c r="DE578" t="s">
        <v>1348</v>
      </c>
      <c r="DF578" t="s">
        <v>308</v>
      </c>
      <c r="DH578" t="s">
        <v>289</v>
      </c>
      <c r="DI578" t="s">
        <v>449</v>
      </c>
      <c r="DJ578" t="s">
        <v>310</v>
      </c>
      <c r="DK578">
        <v>95</v>
      </c>
      <c r="DL578" t="s">
        <v>289</v>
      </c>
      <c r="DM578">
        <v>4.66</v>
      </c>
      <c r="DS578" t="s">
        <v>289</v>
      </c>
      <c r="DT578" t="s">
        <v>289</v>
      </c>
      <c r="DU578">
        <v>0</v>
      </c>
    </row>
    <row r="579" spans="1:130" x14ac:dyDescent="0.2">
      <c r="A579">
        <v>151296</v>
      </c>
      <c r="C579" t="s">
        <v>281</v>
      </c>
      <c r="D579" t="s">
        <v>4935</v>
      </c>
      <c r="E579" t="s">
        <v>4936</v>
      </c>
      <c r="F579" t="s">
        <v>4937</v>
      </c>
      <c r="G579" t="s">
        <v>4938</v>
      </c>
      <c r="H579" t="s">
        <v>4937</v>
      </c>
      <c r="I579" t="s">
        <v>4939</v>
      </c>
      <c r="J579" t="s">
        <v>4940</v>
      </c>
      <c r="L579" t="s">
        <v>288</v>
      </c>
      <c r="M579" t="s">
        <v>289</v>
      </c>
      <c r="N579" t="s">
        <v>290</v>
      </c>
      <c r="O579" t="s">
        <v>290</v>
      </c>
      <c r="P579" t="s">
        <v>290</v>
      </c>
      <c r="Q579" t="s">
        <v>290</v>
      </c>
      <c r="R579" t="s">
        <v>290</v>
      </c>
      <c r="S579" t="s">
        <v>290</v>
      </c>
      <c r="T579" t="s">
        <v>290</v>
      </c>
      <c r="U579" t="s">
        <v>290</v>
      </c>
      <c r="V579" t="s">
        <v>290</v>
      </c>
      <c r="W579" t="s">
        <v>290</v>
      </c>
      <c r="Y579" t="s">
        <v>440</v>
      </c>
      <c r="Z579" t="s">
        <v>1341</v>
      </c>
      <c r="AF579" t="s">
        <v>296</v>
      </c>
      <c r="AG579" t="s">
        <v>442</v>
      </c>
      <c r="AI579" t="s">
        <v>298</v>
      </c>
      <c r="AJ579" s="3">
        <v>0</v>
      </c>
      <c r="AK579">
        <v>0</v>
      </c>
      <c r="AL579">
        <v>0</v>
      </c>
      <c r="AM579" s="3">
        <v>0</v>
      </c>
      <c r="AO579" s="3">
        <v>18</v>
      </c>
      <c r="AP579" s="3">
        <v>24</v>
      </c>
      <c r="AQ579" s="3">
        <v>31</v>
      </c>
      <c r="AR579" s="3">
        <v>38</v>
      </c>
      <c r="AS579" t="s">
        <v>1122</v>
      </c>
      <c r="AT579" s="4">
        <v>22</v>
      </c>
      <c r="AU579" s="4">
        <v>22</v>
      </c>
      <c r="AV579" s="4">
        <v>22</v>
      </c>
      <c r="AW579" s="4">
        <v>22</v>
      </c>
      <c r="AX579" t="s">
        <v>1123</v>
      </c>
      <c r="AY579" t="s">
        <v>1124</v>
      </c>
      <c r="AZ579" s="2">
        <v>43802</v>
      </c>
      <c r="BA579" s="2">
        <v>43802</v>
      </c>
      <c r="BB579" s="2">
        <v>43802</v>
      </c>
      <c r="BC579" s="2">
        <v>43802</v>
      </c>
      <c r="BD579" s="2">
        <v>43802</v>
      </c>
      <c r="BE579" s="2">
        <v>43802</v>
      </c>
      <c r="BF579" s="2">
        <v>43802</v>
      </c>
      <c r="BG579" s="2">
        <v>43802</v>
      </c>
      <c r="BH579" s="2">
        <v>43802</v>
      </c>
      <c r="BI579" s="2">
        <v>43802</v>
      </c>
      <c r="BJ579" s="2">
        <v>51501</v>
      </c>
      <c r="BK579" s="2">
        <v>51501</v>
      </c>
      <c r="BL579" s="2">
        <v>51501</v>
      </c>
      <c r="BM579" s="2">
        <v>51501</v>
      </c>
      <c r="BN579" s="2">
        <v>51501</v>
      </c>
      <c r="BO579" s="2">
        <v>51501</v>
      </c>
      <c r="BP579" s="2">
        <v>51501</v>
      </c>
      <c r="BQ579" s="2">
        <v>51501</v>
      </c>
      <c r="BR579" s="2">
        <v>51501</v>
      </c>
      <c r="BS579" s="2">
        <v>51501</v>
      </c>
      <c r="BT579" t="s">
        <v>302</v>
      </c>
      <c r="BU579" t="s">
        <v>302</v>
      </c>
      <c r="BV579" t="s">
        <v>302</v>
      </c>
      <c r="BW579" t="s">
        <v>302</v>
      </c>
      <c r="BX579" t="s">
        <v>302</v>
      </c>
      <c r="BY579" t="s">
        <v>302</v>
      </c>
      <c r="BZ579" t="s">
        <v>302</v>
      </c>
      <c r="CA579" t="s">
        <v>302</v>
      </c>
      <c r="CB579" t="s">
        <v>302</v>
      </c>
      <c r="CC579" t="s">
        <v>302</v>
      </c>
      <c r="CD579" t="s">
        <v>487</v>
      </c>
      <c r="CE579" t="s">
        <v>4941</v>
      </c>
      <c r="CG579">
        <v>1</v>
      </c>
      <c r="CH579" t="s">
        <v>305</v>
      </c>
      <c r="CI579" t="s">
        <v>4942</v>
      </c>
      <c r="CJ579" t="s">
        <v>4943</v>
      </c>
      <c r="CK579" t="s">
        <v>4899</v>
      </c>
      <c r="CW579">
        <v>95</v>
      </c>
      <c r="DA579" s="2">
        <v>43566</v>
      </c>
      <c r="DB579" s="2">
        <v>43749</v>
      </c>
      <c r="DE579" t="s">
        <v>1348</v>
      </c>
      <c r="DF579" t="s">
        <v>308</v>
      </c>
      <c r="DH579" t="s">
        <v>289</v>
      </c>
      <c r="DI579" t="s">
        <v>449</v>
      </c>
      <c r="DJ579" t="s">
        <v>310</v>
      </c>
      <c r="DK579">
        <v>95</v>
      </c>
      <c r="DL579" t="s">
        <v>289</v>
      </c>
      <c r="DM579">
        <v>4.66</v>
      </c>
      <c r="DS579" t="s">
        <v>289</v>
      </c>
      <c r="DT579" t="s">
        <v>289</v>
      </c>
      <c r="DU579">
        <v>0</v>
      </c>
    </row>
    <row r="580" spans="1:130" x14ac:dyDescent="0.2">
      <c r="A580">
        <v>151297</v>
      </c>
      <c r="C580" t="s">
        <v>281</v>
      </c>
      <c r="D580" t="s">
        <v>4944</v>
      </c>
      <c r="E580" t="s">
        <v>4945</v>
      </c>
      <c r="F580" t="s">
        <v>4946</v>
      </c>
      <c r="G580" t="s">
        <v>4947</v>
      </c>
      <c r="H580" t="s">
        <v>4946</v>
      </c>
      <c r="I580" t="s">
        <v>4948</v>
      </c>
      <c r="J580" t="s">
        <v>4949</v>
      </c>
      <c r="L580" t="s">
        <v>288</v>
      </c>
      <c r="M580" t="s">
        <v>289</v>
      </c>
      <c r="N580" t="s">
        <v>290</v>
      </c>
      <c r="O580" t="s">
        <v>290</v>
      </c>
      <c r="P580" t="s">
        <v>290</v>
      </c>
      <c r="Q580" t="s">
        <v>290</v>
      </c>
      <c r="R580" t="s">
        <v>290</v>
      </c>
      <c r="S580" t="s">
        <v>290</v>
      </c>
      <c r="T580" t="s">
        <v>290</v>
      </c>
      <c r="U580" t="s">
        <v>290</v>
      </c>
      <c r="V580" t="s">
        <v>290</v>
      </c>
      <c r="W580" t="s">
        <v>290</v>
      </c>
      <c r="Y580" t="s">
        <v>440</v>
      </c>
      <c r="Z580" t="s">
        <v>1341</v>
      </c>
      <c r="AF580" t="s">
        <v>296</v>
      </c>
      <c r="AG580" t="s">
        <v>442</v>
      </c>
      <c r="AI580" t="s">
        <v>298</v>
      </c>
      <c r="AJ580" s="3">
        <v>16</v>
      </c>
      <c r="AK580">
        <v>0</v>
      </c>
      <c r="AL580">
        <v>0</v>
      </c>
      <c r="AM580" s="3">
        <v>0</v>
      </c>
      <c r="AO580" s="3">
        <v>18</v>
      </c>
      <c r="AP580" s="3">
        <v>24</v>
      </c>
      <c r="AQ580" s="3">
        <v>31</v>
      </c>
      <c r="AR580" s="3">
        <v>38</v>
      </c>
      <c r="AS580" t="s">
        <v>1122</v>
      </c>
      <c r="AT580" s="4">
        <v>22</v>
      </c>
      <c r="AU580" s="4">
        <v>22</v>
      </c>
      <c r="AV580" s="4">
        <v>22</v>
      </c>
      <c r="AW580" s="4">
        <v>22</v>
      </c>
      <c r="AX580" t="s">
        <v>1123</v>
      </c>
      <c r="AY580" t="s">
        <v>1124</v>
      </c>
      <c r="AZ580" s="2">
        <v>43802</v>
      </c>
      <c r="BA580" s="2">
        <v>43802</v>
      </c>
      <c r="BB580" s="2">
        <v>43802</v>
      </c>
      <c r="BC580" s="2">
        <v>43802</v>
      </c>
      <c r="BD580" s="2">
        <v>43802</v>
      </c>
      <c r="BE580" s="2">
        <v>43802</v>
      </c>
      <c r="BF580" s="2">
        <v>43802</v>
      </c>
      <c r="BG580" s="2">
        <v>43802</v>
      </c>
      <c r="BH580" s="2">
        <v>43802</v>
      </c>
      <c r="BI580" s="2">
        <v>43802</v>
      </c>
      <c r="BJ580" s="2">
        <v>51501</v>
      </c>
      <c r="BK580" s="2">
        <v>51501</v>
      </c>
      <c r="BL580" s="2">
        <v>51501</v>
      </c>
      <c r="BM580" s="2">
        <v>51501</v>
      </c>
      <c r="BN580" s="2">
        <v>51501</v>
      </c>
      <c r="BO580" s="2">
        <v>51501</v>
      </c>
      <c r="BP580" s="2">
        <v>51501</v>
      </c>
      <c r="BQ580" s="2">
        <v>51501</v>
      </c>
      <c r="BR580" s="2">
        <v>51501</v>
      </c>
      <c r="BS580" s="2">
        <v>51501</v>
      </c>
      <c r="BT580" t="s">
        <v>302</v>
      </c>
      <c r="BU580" t="s">
        <v>302</v>
      </c>
      <c r="BV580" t="s">
        <v>302</v>
      </c>
      <c r="BW580" t="s">
        <v>302</v>
      </c>
      <c r="BX580" t="s">
        <v>302</v>
      </c>
      <c r="BY580" t="s">
        <v>302</v>
      </c>
      <c r="BZ580" t="s">
        <v>302</v>
      </c>
      <c r="CA580" t="s">
        <v>302</v>
      </c>
      <c r="CB580" t="s">
        <v>302</v>
      </c>
      <c r="CC580" t="s">
        <v>302</v>
      </c>
      <c r="CD580" t="s">
        <v>487</v>
      </c>
      <c r="CG580">
        <v>1</v>
      </c>
      <c r="CH580" t="s">
        <v>305</v>
      </c>
      <c r="CI580" s="6">
        <v>2.0625</v>
      </c>
      <c r="CJ580">
        <v>5.2</v>
      </c>
      <c r="CK580" t="s">
        <v>4899</v>
      </c>
      <c r="CW580">
        <v>95</v>
      </c>
      <c r="DA580" s="2">
        <v>43566</v>
      </c>
      <c r="DB580" s="2">
        <v>43749</v>
      </c>
      <c r="DE580" t="s">
        <v>1348</v>
      </c>
      <c r="DF580" t="s">
        <v>308</v>
      </c>
      <c r="DH580" t="s">
        <v>289</v>
      </c>
      <c r="DI580" t="s">
        <v>449</v>
      </c>
      <c r="DJ580" t="s">
        <v>310</v>
      </c>
      <c r="DK580">
        <v>95</v>
      </c>
      <c r="DL580" t="s">
        <v>289</v>
      </c>
      <c r="DM580">
        <v>4.66</v>
      </c>
      <c r="DS580" t="s">
        <v>289</v>
      </c>
      <c r="DT580" t="s">
        <v>289</v>
      </c>
      <c r="DU580">
        <v>0</v>
      </c>
    </row>
    <row r="581" spans="1:130" x14ac:dyDescent="0.2">
      <c r="A581">
        <v>151298</v>
      </c>
      <c r="C581" t="s">
        <v>281</v>
      </c>
      <c r="D581" t="s">
        <v>4950</v>
      </c>
      <c r="E581" t="s">
        <v>4951</v>
      </c>
      <c r="F581" t="s">
        <v>4952</v>
      </c>
      <c r="G581" t="s">
        <v>4953</v>
      </c>
      <c r="H581" t="s">
        <v>4952</v>
      </c>
      <c r="I581" t="s">
        <v>4954</v>
      </c>
      <c r="J581" t="s">
        <v>4955</v>
      </c>
      <c r="K581" t="s">
        <v>3796</v>
      </c>
      <c r="L581" t="s">
        <v>288</v>
      </c>
      <c r="M581" t="s">
        <v>289</v>
      </c>
      <c r="N581" t="s">
        <v>290</v>
      </c>
      <c r="O581" t="s">
        <v>290</v>
      </c>
      <c r="P581" t="s">
        <v>290</v>
      </c>
      <c r="Q581" t="s">
        <v>290</v>
      </c>
      <c r="R581" t="s">
        <v>290</v>
      </c>
      <c r="S581" t="s">
        <v>290</v>
      </c>
      <c r="T581" t="s">
        <v>290</v>
      </c>
      <c r="U581" t="s">
        <v>290</v>
      </c>
      <c r="V581" t="s">
        <v>290</v>
      </c>
      <c r="W581" t="s">
        <v>290</v>
      </c>
      <c r="Y581" t="s">
        <v>440</v>
      </c>
      <c r="Z581" t="s">
        <v>483</v>
      </c>
      <c r="AF581" t="s">
        <v>296</v>
      </c>
      <c r="AG581" t="s">
        <v>442</v>
      </c>
      <c r="AI581" t="s">
        <v>298</v>
      </c>
      <c r="AJ581" s="3">
        <v>0</v>
      </c>
      <c r="AK581">
        <v>0</v>
      </c>
      <c r="AL581">
        <v>0</v>
      </c>
      <c r="AM581" s="3">
        <v>0</v>
      </c>
      <c r="AO581" s="3">
        <v>12</v>
      </c>
      <c r="AP581" s="3">
        <v>16.25</v>
      </c>
      <c r="AQ581" s="3">
        <v>21</v>
      </c>
      <c r="AR581" s="3">
        <v>25.25</v>
      </c>
      <c r="AS581" t="s">
        <v>484</v>
      </c>
      <c r="AT581" s="4">
        <v>14.5</v>
      </c>
      <c r="AU581" s="4">
        <v>14.5</v>
      </c>
      <c r="AV581" s="4">
        <v>14.5</v>
      </c>
      <c r="AW581" s="4">
        <v>14.5</v>
      </c>
      <c r="AX581" t="s">
        <v>3865</v>
      </c>
      <c r="AY581" t="s">
        <v>3866</v>
      </c>
      <c r="AZ581" s="2">
        <v>43985</v>
      </c>
      <c r="BA581" s="2">
        <v>43985</v>
      </c>
      <c r="BB581" s="2">
        <v>43985</v>
      </c>
      <c r="BC581" s="2">
        <v>43985</v>
      </c>
      <c r="BD581" s="2">
        <v>43985</v>
      </c>
      <c r="BE581" s="2">
        <v>43985</v>
      </c>
      <c r="BF581" s="2">
        <v>43985</v>
      </c>
      <c r="BG581" s="2">
        <v>43985</v>
      </c>
      <c r="BH581" s="2">
        <v>43985</v>
      </c>
      <c r="BI581" s="2">
        <v>43985</v>
      </c>
      <c r="BJ581" s="2">
        <v>51501</v>
      </c>
      <c r="BK581" s="2">
        <v>51501</v>
      </c>
      <c r="BL581" s="2">
        <v>51501</v>
      </c>
      <c r="BM581" s="2">
        <v>51501</v>
      </c>
      <c r="BN581" s="2">
        <v>51501</v>
      </c>
      <c r="BO581" s="2">
        <v>51501</v>
      </c>
      <c r="BP581" s="2">
        <v>51501</v>
      </c>
      <c r="BQ581" s="2">
        <v>51501</v>
      </c>
      <c r="BR581" s="2">
        <v>51501</v>
      </c>
      <c r="BS581" s="2">
        <v>51501</v>
      </c>
      <c r="BT581" t="s">
        <v>302</v>
      </c>
      <c r="BU581" t="s">
        <v>302</v>
      </c>
      <c r="BV581" t="s">
        <v>302</v>
      </c>
      <c r="BW581" t="s">
        <v>302</v>
      </c>
      <c r="BX581" t="s">
        <v>302</v>
      </c>
      <c r="BY581" t="s">
        <v>302</v>
      </c>
      <c r="BZ581" t="s">
        <v>302</v>
      </c>
      <c r="CA581" t="s">
        <v>302</v>
      </c>
      <c r="CB581" t="s">
        <v>302</v>
      </c>
      <c r="CC581" t="s">
        <v>302</v>
      </c>
      <c r="CD581" t="s">
        <v>4956</v>
      </c>
      <c r="CE581" t="s">
        <v>4957</v>
      </c>
      <c r="CG581">
        <v>1</v>
      </c>
      <c r="CH581" t="s">
        <v>305</v>
      </c>
      <c r="CI581" t="s">
        <v>4958</v>
      </c>
      <c r="CJ581" t="s">
        <v>4959</v>
      </c>
      <c r="CK581" t="s">
        <v>3804</v>
      </c>
      <c r="CW581">
        <v>102</v>
      </c>
      <c r="CX581" t="s">
        <v>3898</v>
      </c>
      <c r="DA581" s="2">
        <v>43768</v>
      </c>
      <c r="DB581" s="2">
        <v>43749</v>
      </c>
      <c r="DE581" t="s">
        <v>307</v>
      </c>
      <c r="DF581" t="s">
        <v>308</v>
      </c>
      <c r="DG581">
        <v>253800</v>
      </c>
      <c r="DH581" t="s">
        <v>289</v>
      </c>
      <c r="DI581" t="s">
        <v>449</v>
      </c>
      <c r="DJ581" t="s">
        <v>310</v>
      </c>
      <c r="DK581">
        <v>92</v>
      </c>
      <c r="DL581" t="s">
        <v>290</v>
      </c>
      <c r="DM581">
        <v>0.76</v>
      </c>
      <c r="DS581" t="s">
        <v>289</v>
      </c>
      <c r="DT581" t="s">
        <v>289</v>
      </c>
      <c r="DU581">
        <v>0</v>
      </c>
    </row>
    <row r="582" spans="1:130" x14ac:dyDescent="0.2">
      <c r="A582">
        <v>151311</v>
      </c>
      <c r="C582" t="s">
        <v>281</v>
      </c>
      <c r="D582" t="s">
        <v>4960</v>
      </c>
      <c r="E582" t="s">
        <v>4961</v>
      </c>
      <c r="F582" t="s">
        <v>4962</v>
      </c>
      <c r="G582" t="s">
        <v>4963</v>
      </c>
      <c r="H582" t="s">
        <v>4962</v>
      </c>
      <c r="I582" t="s">
        <v>4964</v>
      </c>
      <c r="J582" t="s">
        <v>4965</v>
      </c>
      <c r="L582" t="s">
        <v>288</v>
      </c>
      <c r="M582" t="s">
        <v>289</v>
      </c>
      <c r="N582" t="s">
        <v>290</v>
      </c>
      <c r="O582" t="s">
        <v>290</v>
      </c>
      <c r="P582" t="s">
        <v>290</v>
      </c>
      <c r="Q582" t="s">
        <v>290</v>
      </c>
      <c r="R582" t="s">
        <v>290</v>
      </c>
      <c r="S582" t="s">
        <v>290</v>
      </c>
      <c r="T582" t="s">
        <v>290</v>
      </c>
      <c r="U582" t="s">
        <v>290</v>
      </c>
      <c r="V582" t="s">
        <v>290</v>
      </c>
      <c r="W582" t="s">
        <v>290</v>
      </c>
      <c r="Y582" t="s">
        <v>530</v>
      </c>
      <c r="Z582" t="s">
        <v>531</v>
      </c>
      <c r="AF582" t="s">
        <v>336</v>
      </c>
      <c r="AG582" t="s">
        <v>297</v>
      </c>
      <c r="AI582" t="s">
        <v>420</v>
      </c>
      <c r="AJ582" s="3">
        <v>0</v>
      </c>
      <c r="AK582">
        <v>0</v>
      </c>
      <c r="AL582">
        <v>0</v>
      </c>
      <c r="AM582" s="3">
        <v>0</v>
      </c>
      <c r="AO582" s="3">
        <v>7.5</v>
      </c>
      <c r="AP582" s="3">
        <v>10.25</v>
      </c>
      <c r="AQ582" s="3">
        <v>13</v>
      </c>
      <c r="AR582" s="3">
        <v>15.75</v>
      </c>
      <c r="AS582" t="s">
        <v>625</v>
      </c>
      <c r="AT582" s="4">
        <v>9</v>
      </c>
      <c r="AU582" s="4">
        <v>9</v>
      </c>
      <c r="AV582" s="4">
        <v>9</v>
      </c>
      <c r="AW582" s="4">
        <v>9</v>
      </c>
      <c r="AX582" t="s">
        <v>626</v>
      </c>
      <c r="AY582" t="s">
        <v>627</v>
      </c>
      <c r="AZ582" s="2">
        <v>43802</v>
      </c>
      <c r="BA582" s="2">
        <v>43802</v>
      </c>
      <c r="BB582" s="2">
        <v>43802</v>
      </c>
      <c r="BC582" s="2">
        <v>43802</v>
      </c>
      <c r="BD582" s="2">
        <v>43802</v>
      </c>
      <c r="BE582" s="2">
        <v>43802</v>
      </c>
      <c r="BF582" s="2">
        <v>43802</v>
      </c>
      <c r="BG582" s="2">
        <v>43802</v>
      </c>
      <c r="BH582" s="2">
        <v>43802</v>
      </c>
      <c r="BI582" s="2">
        <v>43802</v>
      </c>
      <c r="BJ582" s="2">
        <v>44319</v>
      </c>
      <c r="BK582" s="2">
        <v>44319</v>
      </c>
      <c r="BL582" s="2">
        <v>44319</v>
      </c>
      <c r="BM582" s="2">
        <v>44319</v>
      </c>
      <c r="BN582" s="2">
        <v>44319</v>
      </c>
      <c r="BO582" s="2">
        <v>44319</v>
      </c>
      <c r="BP582" s="2">
        <v>44319</v>
      </c>
      <c r="BQ582" s="2">
        <v>44319</v>
      </c>
      <c r="BR582" s="2">
        <v>44319</v>
      </c>
      <c r="BS582" s="2">
        <v>44319</v>
      </c>
      <c r="BT582" t="s">
        <v>302</v>
      </c>
      <c r="BU582" t="s">
        <v>302</v>
      </c>
      <c r="BV582" t="s">
        <v>302</v>
      </c>
      <c r="BW582" t="s">
        <v>302</v>
      </c>
      <c r="BX582" t="s">
        <v>302</v>
      </c>
      <c r="BY582" t="s">
        <v>302</v>
      </c>
      <c r="BZ582" t="s">
        <v>302</v>
      </c>
      <c r="CA582" t="s">
        <v>302</v>
      </c>
      <c r="CB582" t="s">
        <v>302</v>
      </c>
      <c r="CC582" t="s">
        <v>302</v>
      </c>
      <c r="CD582" t="s">
        <v>1699</v>
      </c>
      <c r="CG582">
        <v>1</v>
      </c>
      <c r="CH582" t="s">
        <v>1701</v>
      </c>
      <c r="CI582" t="s">
        <v>4966</v>
      </c>
      <c r="CJ582" t="s">
        <v>4967</v>
      </c>
      <c r="CK582" t="s">
        <v>4899</v>
      </c>
      <c r="CL582" t="s">
        <v>1411</v>
      </c>
      <c r="CW582">
        <v>100</v>
      </c>
      <c r="CY582" s="2">
        <v>43524</v>
      </c>
      <c r="CZ582" s="2">
        <v>43524</v>
      </c>
      <c r="DA582" s="2">
        <v>43647</v>
      </c>
      <c r="DB582" s="2">
        <v>43749</v>
      </c>
      <c r="DE582" t="s">
        <v>1348</v>
      </c>
      <c r="DF582" t="s">
        <v>308</v>
      </c>
      <c r="DG582">
        <v>413880</v>
      </c>
      <c r="DH582" t="s">
        <v>289</v>
      </c>
      <c r="DI582" t="s">
        <v>523</v>
      </c>
      <c r="DJ582" t="s">
        <v>310</v>
      </c>
      <c r="DK582">
        <v>100</v>
      </c>
      <c r="DL582" t="s">
        <v>290</v>
      </c>
      <c r="DM582">
        <v>0.90400000000000003</v>
      </c>
      <c r="DS582" t="s">
        <v>289</v>
      </c>
      <c r="DT582" t="s">
        <v>289</v>
      </c>
      <c r="DU582">
        <v>0</v>
      </c>
      <c r="DZ582" t="s">
        <v>1689</v>
      </c>
    </row>
    <row r="583" spans="1:130" x14ac:dyDescent="0.2">
      <c r="A583">
        <v>151312</v>
      </c>
      <c r="C583" t="s">
        <v>281</v>
      </c>
      <c r="D583" t="s">
        <v>4968</v>
      </c>
      <c r="E583" t="s">
        <v>4969</v>
      </c>
      <c r="F583" t="s">
        <v>4970</v>
      </c>
      <c r="G583" t="s">
        <v>4971</v>
      </c>
      <c r="H583" t="s">
        <v>4970</v>
      </c>
      <c r="I583" t="s">
        <v>4972</v>
      </c>
      <c r="J583" t="s">
        <v>4973</v>
      </c>
      <c r="L583" t="s">
        <v>288</v>
      </c>
      <c r="M583" t="s">
        <v>289</v>
      </c>
      <c r="N583" t="s">
        <v>290</v>
      </c>
      <c r="O583" t="s">
        <v>290</v>
      </c>
      <c r="P583" t="s">
        <v>290</v>
      </c>
      <c r="Q583" t="s">
        <v>290</v>
      </c>
      <c r="R583" t="s">
        <v>290</v>
      </c>
      <c r="S583" t="s">
        <v>290</v>
      </c>
      <c r="T583" t="s">
        <v>290</v>
      </c>
      <c r="U583" t="s">
        <v>290</v>
      </c>
      <c r="V583" t="s">
        <v>290</v>
      </c>
      <c r="W583" t="s">
        <v>290</v>
      </c>
      <c r="Y583" t="s">
        <v>333</v>
      </c>
      <c r="Z583" t="s">
        <v>419</v>
      </c>
      <c r="AF583" t="s">
        <v>336</v>
      </c>
      <c r="AG583" t="s">
        <v>297</v>
      </c>
      <c r="AI583" t="s">
        <v>420</v>
      </c>
      <c r="AJ583" s="3">
        <v>0</v>
      </c>
      <c r="AK583">
        <v>0</v>
      </c>
      <c r="AL583">
        <v>0</v>
      </c>
      <c r="AM583" s="3">
        <v>0</v>
      </c>
      <c r="AO583" s="3">
        <v>7</v>
      </c>
      <c r="AP583" s="3">
        <v>9.5</v>
      </c>
      <c r="AQ583" s="3">
        <v>12.25</v>
      </c>
      <c r="AR583" s="3">
        <v>14.75</v>
      </c>
      <c r="AS583" t="s">
        <v>443</v>
      </c>
      <c r="AT583" s="4">
        <v>8.5</v>
      </c>
      <c r="AU583" s="4">
        <v>8.5</v>
      </c>
      <c r="AV583" s="4">
        <v>8.5</v>
      </c>
      <c r="AW583" s="4">
        <v>8.5</v>
      </c>
      <c r="AX583" t="s">
        <v>4412</v>
      </c>
      <c r="AY583" t="s">
        <v>4413</v>
      </c>
      <c r="AZ583" s="2">
        <v>43802</v>
      </c>
      <c r="BA583" s="2">
        <v>43802</v>
      </c>
      <c r="BB583" s="2">
        <v>43802</v>
      </c>
      <c r="BC583" s="2">
        <v>43802</v>
      </c>
      <c r="BD583" s="2">
        <v>43802</v>
      </c>
      <c r="BE583" s="2">
        <v>43802</v>
      </c>
      <c r="BF583" s="2">
        <v>43802</v>
      </c>
      <c r="BG583" s="2">
        <v>43802</v>
      </c>
      <c r="BH583" s="2">
        <v>43802</v>
      </c>
      <c r="BI583" s="2">
        <v>43802</v>
      </c>
      <c r="BJ583" s="2">
        <v>51501</v>
      </c>
      <c r="BK583" s="2">
        <v>51501</v>
      </c>
      <c r="BL583" s="2">
        <v>51501</v>
      </c>
      <c r="BM583" s="2">
        <v>51501</v>
      </c>
      <c r="BN583" s="2">
        <v>51501</v>
      </c>
      <c r="BO583" s="2">
        <v>51501</v>
      </c>
      <c r="BP583" s="2">
        <v>51501</v>
      </c>
      <c r="BQ583" s="2">
        <v>51501</v>
      </c>
      <c r="BR583" s="2">
        <v>51501</v>
      </c>
      <c r="BS583" s="2">
        <v>51501</v>
      </c>
      <c r="BT583" t="s">
        <v>302</v>
      </c>
      <c r="BU583" t="s">
        <v>302</v>
      </c>
      <c r="BV583" t="s">
        <v>302</v>
      </c>
      <c r="BW583" t="s">
        <v>302</v>
      </c>
      <c r="BX583" t="s">
        <v>302</v>
      </c>
      <c r="BY583" t="s">
        <v>302</v>
      </c>
      <c r="BZ583" t="s">
        <v>302</v>
      </c>
      <c r="CA583" t="s">
        <v>302</v>
      </c>
      <c r="CB583" t="s">
        <v>302</v>
      </c>
      <c r="CC583" t="s">
        <v>302</v>
      </c>
      <c r="CD583" t="s">
        <v>424</v>
      </c>
      <c r="CG583">
        <v>25</v>
      </c>
      <c r="CH583" t="s">
        <v>305</v>
      </c>
      <c r="CI583" t="s">
        <v>4974</v>
      </c>
      <c r="CJ583" t="s">
        <v>4975</v>
      </c>
      <c r="CK583" t="s">
        <v>4899</v>
      </c>
      <c r="CL583" t="s">
        <v>1411</v>
      </c>
      <c r="CW583">
        <v>75</v>
      </c>
      <c r="DA583" s="2">
        <v>43684</v>
      </c>
      <c r="DB583" s="2">
        <v>43749</v>
      </c>
      <c r="DE583" t="s">
        <v>307</v>
      </c>
      <c r="DF583" t="s">
        <v>308</v>
      </c>
      <c r="DG583">
        <v>880000</v>
      </c>
      <c r="DH583" t="s">
        <v>289</v>
      </c>
      <c r="DI583" t="s">
        <v>388</v>
      </c>
      <c r="DJ583" t="s">
        <v>310</v>
      </c>
      <c r="DK583">
        <v>75</v>
      </c>
      <c r="DL583" t="s">
        <v>290</v>
      </c>
      <c r="DM583">
        <v>0.98</v>
      </c>
      <c r="DS583" t="s">
        <v>289</v>
      </c>
      <c r="DT583" t="s">
        <v>289</v>
      </c>
      <c r="DU583">
        <v>0</v>
      </c>
      <c r="DV583">
        <v>75</v>
      </c>
    </row>
    <row r="584" spans="1:130" x14ac:dyDescent="0.2">
      <c r="A584">
        <v>151326</v>
      </c>
      <c r="C584" t="s">
        <v>281</v>
      </c>
      <c r="D584" t="s">
        <v>4976</v>
      </c>
      <c r="E584" t="s">
        <v>4977</v>
      </c>
      <c r="F584" t="s">
        <v>4978</v>
      </c>
      <c r="G584" t="s">
        <v>4979</v>
      </c>
      <c r="H584" t="s">
        <v>4978</v>
      </c>
      <c r="I584" t="s">
        <v>4980</v>
      </c>
      <c r="J584" t="s">
        <v>4981</v>
      </c>
      <c r="L584" t="s">
        <v>288</v>
      </c>
      <c r="M584" t="s">
        <v>289</v>
      </c>
      <c r="N584" t="s">
        <v>290</v>
      </c>
      <c r="O584" t="s">
        <v>290</v>
      </c>
      <c r="P584" t="s">
        <v>290</v>
      </c>
      <c r="Q584" t="s">
        <v>290</v>
      </c>
      <c r="R584" t="s">
        <v>290</v>
      </c>
      <c r="S584" t="s">
        <v>290</v>
      </c>
      <c r="T584" t="s">
        <v>290</v>
      </c>
      <c r="U584" t="s">
        <v>290</v>
      </c>
      <c r="V584" t="s">
        <v>290</v>
      </c>
      <c r="W584" t="s">
        <v>290</v>
      </c>
      <c r="Y584" t="s">
        <v>530</v>
      </c>
      <c r="Z584" t="s">
        <v>531</v>
      </c>
      <c r="AE584" t="s">
        <v>347</v>
      </c>
      <c r="AF584" t="s">
        <v>336</v>
      </c>
      <c r="AG584" t="s">
        <v>297</v>
      </c>
      <c r="AI584" t="s">
        <v>420</v>
      </c>
      <c r="AJ584" s="3">
        <v>0</v>
      </c>
      <c r="AK584">
        <v>0</v>
      </c>
      <c r="AL584">
        <v>0</v>
      </c>
      <c r="AM584" s="3">
        <v>0</v>
      </c>
      <c r="AN584" t="s">
        <v>4982</v>
      </c>
      <c r="AO584" s="3">
        <v>7.5</v>
      </c>
      <c r="AP584" s="3">
        <v>10.25</v>
      </c>
      <c r="AQ584" s="3">
        <v>13</v>
      </c>
      <c r="AR584" s="3">
        <v>15.75</v>
      </c>
      <c r="AS584" t="s">
        <v>625</v>
      </c>
      <c r="AT584" s="4">
        <v>9</v>
      </c>
      <c r="AU584" s="4">
        <v>9</v>
      </c>
      <c r="AV584" s="4">
        <v>9</v>
      </c>
      <c r="AW584" s="4">
        <v>9</v>
      </c>
      <c r="AX584" t="s">
        <v>626</v>
      </c>
      <c r="AY584" t="s">
        <v>627</v>
      </c>
      <c r="AZ584" s="2">
        <v>43782</v>
      </c>
      <c r="BA584" s="2">
        <v>43782</v>
      </c>
      <c r="BB584" s="2">
        <v>43783</v>
      </c>
      <c r="BC584" s="2">
        <v>43783</v>
      </c>
      <c r="BD584" s="2">
        <v>43783</v>
      </c>
      <c r="BE584" s="2">
        <v>43783</v>
      </c>
      <c r="BF584" s="2">
        <v>43783</v>
      </c>
      <c r="BG584" s="2">
        <v>43783</v>
      </c>
      <c r="BH584" s="2">
        <v>43783</v>
      </c>
      <c r="BI584" s="2">
        <v>43782</v>
      </c>
      <c r="BJ584" s="2">
        <v>51501</v>
      </c>
      <c r="BK584" s="2">
        <v>51501</v>
      </c>
      <c r="BL584" s="2">
        <v>51501</v>
      </c>
      <c r="BM584" s="2">
        <v>51501</v>
      </c>
      <c r="BN584" s="2">
        <v>51501</v>
      </c>
      <c r="BO584" s="2">
        <v>51501</v>
      </c>
      <c r="BP584" s="2">
        <v>51501</v>
      </c>
      <c r="BQ584" s="2">
        <v>51501</v>
      </c>
      <c r="BR584" s="2">
        <v>51501</v>
      </c>
      <c r="BS584" s="2">
        <v>51501</v>
      </c>
      <c r="BT584" t="s">
        <v>302</v>
      </c>
      <c r="BU584" t="s">
        <v>302</v>
      </c>
      <c r="BV584" t="s">
        <v>302</v>
      </c>
      <c r="BW584" t="s">
        <v>302</v>
      </c>
      <c r="BX584" t="s">
        <v>302</v>
      </c>
      <c r="BY584" t="s">
        <v>302</v>
      </c>
      <c r="BZ584" t="s">
        <v>302</v>
      </c>
      <c r="CA584" t="s">
        <v>302</v>
      </c>
      <c r="CB584" t="s">
        <v>302</v>
      </c>
      <c r="CC584" t="s">
        <v>302</v>
      </c>
      <c r="CD584" t="s">
        <v>1699</v>
      </c>
      <c r="CE584" t="s">
        <v>4983</v>
      </c>
      <c r="CG584">
        <v>1</v>
      </c>
      <c r="CH584" t="s">
        <v>1701</v>
      </c>
      <c r="CI584" t="s">
        <v>4984</v>
      </c>
      <c r="CJ584" t="s">
        <v>4985</v>
      </c>
      <c r="CK584" t="s">
        <v>4899</v>
      </c>
      <c r="CL584" t="s">
        <v>1411</v>
      </c>
      <c r="CW584">
        <v>100</v>
      </c>
      <c r="CX584" t="s">
        <v>3898</v>
      </c>
      <c r="CY584" s="2">
        <v>43556</v>
      </c>
      <c r="CZ584" s="2">
        <v>43556</v>
      </c>
      <c r="DA584" s="2">
        <v>43591</v>
      </c>
      <c r="DB584" s="2">
        <v>43749</v>
      </c>
      <c r="DE584" t="s">
        <v>1348</v>
      </c>
      <c r="DF584" t="s">
        <v>308</v>
      </c>
      <c r="DG584">
        <v>253530</v>
      </c>
      <c r="DH584" t="s">
        <v>289</v>
      </c>
      <c r="DI584" t="s">
        <v>523</v>
      </c>
      <c r="DJ584" t="s">
        <v>310</v>
      </c>
      <c r="DK584">
        <v>100</v>
      </c>
      <c r="DL584" t="s">
        <v>290</v>
      </c>
      <c r="DM584">
        <v>0.80800000000000005</v>
      </c>
      <c r="DS584" t="s">
        <v>289</v>
      </c>
      <c r="DT584" t="s">
        <v>289</v>
      </c>
      <c r="DU584">
        <v>0</v>
      </c>
      <c r="DZ584" t="s">
        <v>1689</v>
      </c>
    </row>
    <row r="585" spans="1:130" x14ac:dyDescent="0.2">
      <c r="A585">
        <v>151331</v>
      </c>
      <c r="B585">
        <v>146667</v>
      </c>
      <c r="C585" t="s">
        <v>281</v>
      </c>
      <c r="D585" t="s">
        <v>4986</v>
      </c>
      <c r="E585" t="s">
        <v>4987</v>
      </c>
      <c r="F585" t="s">
        <v>4988</v>
      </c>
      <c r="G585" t="s">
        <v>4989</v>
      </c>
      <c r="H585" t="s">
        <v>4990</v>
      </c>
      <c r="I585" t="s">
        <v>4991</v>
      </c>
      <c r="J585" t="s">
        <v>4992</v>
      </c>
      <c r="L585" t="s">
        <v>317</v>
      </c>
      <c r="M585" t="s">
        <v>290</v>
      </c>
      <c r="N585" t="s">
        <v>290</v>
      </c>
      <c r="O585" t="s">
        <v>290</v>
      </c>
      <c r="P585" t="s">
        <v>290</v>
      </c>
      <c r="Q585" t="s">
        <v>290</v>
      </c>
      <c r="R585" t="s">
        <v>290</v>
      </c>
      <c r="S585" t="s">
        <v>290</v>
      </c>
      <c r="T585" t="s">
        <v>290</v>
      </c>
      <c r="U585" t="s">
        <v>290</v>
      </c>
      <c r="V585" t="s">
        <v>290</v>
      </c>
      <c r="W585" t="s">
        <v>290</v>
      </c>
      <c r="Y585" t="s">
        <v>765</v>
      </c>
      <c r="Z585" t="s">
        <v>2767</v>
      </c>
      <c r="AA585" t="s">
        <v>2768</v>
      </c>
      <c r="AB585" t="s">
        <v>3250</v>
      </c>
      <c r="AC585" t="s">
        <v>4993</v>
      </c>
      <c r="AF585" t="s">
        <v>336</v>
      </c>
      <c r="AG585" t="s">
        <v>516</v>
      </c>
      <c r="AH585" t="s">
        <v>1956</v>
      </c>
      <c r="AI585" t="s">
        <v>1899</v>
      </c>
      <c r="AJ585" s="3">
        <v>0</v>
      </c>
      <c r="AK585">
        <v>0</v>
      </c>
      <c r="AL585">
        <v>0</v>
      </c>
      <c r="AM585" s="3">
        <v>0</v>
      </c>
      <c r="AO585" s="3">
        <v>36</v>
      </c>
      <c r="AP585" s="3">
        <v>49</v>
      </c>
      <c r="AQ585" s="3">
        <v>63</v>
      </c>
      <c r="AR585" s="3">
        <v>76</v>
      </c>
      <c r="AS585" t="s">
        <v>3264</v>
      </c>
      <c r="AT585" s="4">
        <v>44</v>
      </c>
      <c r="AU585" s="4">
        <v>44</v>
      </c>
      <c r="AV585" s="4">
        <v>44</v>
      </c>
      <c r="AW585" s="4">
        <v>44</v>
      </c>
      <c r="AX585" t="s">
        <v>3265</v>
      </c>
      <c r="AY585" t="s">
        <v>3266</v>
      </c>
      <c r="AZ585" s="2">
        <v>43620</v>
      </c>
      <c r="BA585" s="2">
        <v>43620</v>
      </c>
      <c r="BB585" s="2">
        <v>43620</v>
      </c>
      <c r="BC585" s="2">
        <v>43620</v>
      </c>
      <c r="BD585" s="2">
        <v>43620</v>
      </c>
      <c r="BE585" s="2">
        <v>43620</v>
      </c>
      <c r="BF585" s="2">
        <v>43620</v>
      </c>
      <c r="BG585" s="2">
        <v>43620</v>
      </c>
      <c r="BH585" s="2">
        <v>43620</v>
      </c>
      <c r="BI585" s="2">
        <v>43620</v>
      </c>
      <c r="BJ585" s="2">
        <v>44319</v>
      </c>
      <c r="BK585" s="2">
        <v>44319</v>
      </c>
      <c r="BL585" s="2">
        <v>44319</v>
      </c>
      <c r="BM585" s="2">
        <v>44319</v>
      </c>
      <c r="BN585" s="2">
        <v>44319</v>
      </c>
      <c r="BO585" s="2">
        <v>44319</v>
      </c>
      <c r="BP585" s="2">
        <v>44319</v>
      </c>
      <c r="BQ585" s="2">
        <v>44319</v>
      </c>
      <c r="BR585" s="2">
        <v>44319</v>
      </c>
      <c r="BS585" s="2">
        <v>44319</v>
      </c>
      <c r="BT585" t="s">
        <v>302</v>
      </c>
      <c r="BU585" t="s">
        <v>302</v>
      </c>
      <c r="BV585" t="s">
        <v>302</v>
      </c>
      <c r="BW585" t="s">
        <v>302</v>
      </c>
      <c r="BX585" t="s">
        <v>302</v>
      </c>
      <c r="BY585" t="s">
        <v>302</v>
      </c>
      <c r="BZ585" t="s">
        <v>302</v>
      </c>
      <c r="CA585" t="s">
        <v>302</v>
      </c>
      <c r="CB585" t="s">
        <v>302</v>
      </c>
      <c r="CC585" t="s">
        <v>302</v>
      </c>
      <c r="CD585" t="s">
        <v>325</v>
      </c>
      <c r="CG585" t="s">
        <v>2775</v>
      </c>
      <c r="CH585" t="s">
        <v>1901</v>
      </c>
      <c r="CK585" t="s">
        <v>3105</v>
      </c>
      <c r="CL585" t="s">
        <v>1411</v>
      </c>
      <c r="CM585">
        <v>151332</v>
      </c>
      <c r="CN585">
        <v>151333</v>
      </c>
      <c r="CO585">
        <v>151334</v>
      </c>
      <c r="CP585">
        <v>151335</v>
      </c>
      <c r="CQ585">
        <v>32</v>
      </c>
      <c r="CR585" t="s">
        <v>2776</v>
      </c>
      <c r="CT585" t="s">
        <v>4994</v>
      </c>
      <c r="CU585" t="s">
        <v>4995</v>
      </c>
      <c r="CV585">
        <v>2</v>
      </c>
      <c r="CW585">
        <v>7</v>
      </c>
      <c r="DA585" s="2">
        <v>43424</v>
      </c>
      <c r="DD585" s="2">
        <v>43363</v>
      </c>
      <c r="DE585" t="s">
        <v>327</v>
      </c>
      <c r="DF585" t="s">
        <v>308</v>
      </c>
      <c r="DH585" t="s">
        <v>290</v>
      </c>
      <c r="DI585" t="s">
        <v>328</v>
      </c>
      <c r="DJ585" t="s">
        <v>310</v>
      </c>
      <c r="DK585">
        <v>7</v>
      </c>
      <c r="DL585" t="s">
        <v>289</v>
      </c>
      <c r="DO585" t="s">
        <v>4996</v>
      </c>
      <c r="DP585" t="s">
        <v>4997</v>
      </c>
      <c r="DS585" t="s">
        <v>289</v>
      </c>
      <c r="DT585" t="s">
        <v>289</v>
      </c>
      <c r="DU585">
        <v>0</v>
      </c>
    </row>
    <row r="586" spans="1:130" x14ac:dyDescent="0.2">
      <c r="A586">
        <v>151345</v>
      </c>
      <c r="B586">
        <v>146747</v>
      </c>
      <c r="C586" t="s">
        <v>281</v>
      </c>
      <c r="D586" t="s">
        <v>4998</v>
      </c>
      <c r="E586" t="s">
        <v>4999</v>
      </c>
      <c r="F586" t="s">
        <v>5000</v>
      </c>
      <c r="G586" t="s">
        <v>5001</v>
      </c>
      <c r="H586" t="s">
        <v>5002</v>
      </c>
      <c r="I586" t="s">
        <v>5003</v>
      </c>
      <c r="J586" t="s">
        <v>5004</v>
      </c>
      <c r="L586" t="s">
        <v>317</v>
      </c>
      <c r="M586" t="s">
        <v>290</v>
      </c>
      <c r="N586" t="s">
        <v>290</v>
      </c>
      <c r="O586" t="s">
        <v>290</v>
      </c>
      <c r="P586" t="s">
        <v>290</v>
      </c>
      <c r="Q586" t="s">
        <v>290</v>
      </c>
      <c r="R586" t="s">
        <v>290</v>
      </c>
      <c r="S586" t="s">
        <v>290</v>
      </c>
      <c r="T586" t="s">
        <v>290</v>
      </c>
      <c r="U586" t="s">
        <v>290</v>
      </c>
      <c r="V586" t="s">
        <v>290</v>
      </c>
      <c r="W586" t="s">
        <v>290</v>
      </c>
      <c r="Y586" t="s">
        <v>765</v>
      </c>
      <c r="Z586" t="s">
        <v>2767</v>
      </c>
      <c r="AA586" t="s">
        <v>1630</v>
      </c>
      <c r="AB586" t="s">
        <v>3366</v>
      </c>
      <c r="AC586" t="s">
        <v>5005</v>
      </c>
      <c r="AF586" t="s">
        <v>336</v>
      </c>
      <c r="AG586" t="s">
        <v>516</v>
      </c>
      <c r="AH586" t="s">
        <v>5006</v>
      </c>
      <c r="AI586" t="s">
        <v>1899</v>
      </c>
      <c r="AJ586" s="3">
        <v>0</v>
      </c>
      <c r="AK586">
        <v>0</v>
      </c>
      <c r="AL586">
        <v>0</v>
      </c>
      <c r="AM586" s="3">
        <v>0</v>
      </c>
      <c r="AO586" s="3">
        <v>20</v>
      </c>
      <c r="AP586" s="3">
        <v>27</v>
      </c>
      <c r="AQ586" s="3">
        <v>35</v>
      </c>
      <c r="AR586" s="3">
        <v>42</v>
      </c>
      <c r="AS586" t="s">
        <v>1884</v>
      </c>
      <c r="AT586" s="4">
        <v>24</v>
      </c>
      <c r="AU586" s="4">
        <v>24</v>
      </c>
      <c r="AV586" s="4">
        <v>24</v>
      </c>
      <c r="AW586" s="4">
        <v>24</v>
      </c>
      <c r="AX586" t="s">
        <v>1885</v>
      </c>
      <c r="AY586" t="s">
        <v>1886</v>
      </c>
      <c r="AZ586" s="2">
        <v>43620</v>
      </c>
      <c r="BA586" s="2">
        <v>43620</v>
      </c>
      <c r="BB586" s="2">
        <v>43620</v>
      </c>
      <c r="BC586" s="2">
        <v>43620</v>
      </c>
      <c r="BD586" s="2">
        <v>43620</v>
      </c>
      <c r="BE586" s="2">
        <v>43620</v>
      </c>
      <c r="BF586" s="2">
        <v>43620</v>
      </c>
      <c r="BG586" s="2">
        <v>43620</v>
      </c>
      <c r="BH586" s="2">
        <v>43620</v>
      </c>
      <c r="BI586" s="2">
        <v>43620</v>
      </c>
      <c r="BJ586" s="2">
        <v>44319</v>
      </c>
      <c r="BK586" s="2">
        <v>44319</v>
      </c>
      <c r="BL586" s="2">
        <v>44319</v>
      </c>
      <c r="BM586" s="2">
        <v>44319</v>
      </c>
      <c r="BN586" s="2">
        <v>44319</v>
      </c>
      <c r="BO586" s="2">
        <v>44319</v>
      </c>
      <c r="BP586" s="2">
        <v>44319</v>
      </c>
      <c r="BQ586" s="2">
        <v>44319</v>
      </c>
      <c r="BR586" s="2">
        <v>44319</v>
      </c>
      <c r="BS586" s="2">
        <v>44319</v>
      </c>
      <c r="BT586" t="s">
        <v>302</v>
      </c>
      <c r="BU586" t="s">
        <v>302</v>
      </c>
      <c r="BV586" t="s">
        <v>302</v>
      </c>
      <c r="BW586" t="s">
        <v>302</v>
      </c>
      <c r="BX586" t="s">
        <v>302</v>
      </c>
      <c r="BY586" t="s">
        <v>302</v>
      </c>
      <c r="BZ586" t="s">
        <v>302</v>
      </c>
      <c r="CA586" t="s">
        <v>302</v>
      </c>
      <c r="CB586" t="s">
        <v>302</v>
      </c>
      <c r="CC586" t="s">
        <v>302</v>
      </c>
      <c r="CD586" t="s">
        <v>325</v>
      </c>
      <c r="CG586" t="s">
        <v>2775</v>
      </c>
      <c r="CH586" t="s">
        <v>1901</v>
      </c>
      <c r="CK586" t="s">
        <v>3105</v>
      </c>
      <c r="CL586" t="s">
        <v>1411</v>
      </c>
      <c r="CM586">
        <v>151346</v>
      </c>
      <c r="CN586">
        <v>151347</v>
      </c>
      <c r="CQ586">
        <v>6</v>
      </c>
      <c r="CR586" t="s">
        <v>2776</v>
      </c>
      <c r="CT586" t="s">
        <v>5007</v>
      </c>
      <c r="CU586" t="s">
        <v>2795</v>
      </c>
      <c r="CV586">
        <v>1</v>
      </c>
      <c r="CW586">
        <v>7</v>
      </c>
      <c r="DA586" s="2">
        <v>43431</v>
      </c>
      <c r="DD586" s="2">
        <v>43363</v>
      </c>
      <c r="DE586" t="s">
        <v>327</v>
      </c>
      <c r="DF586" t="s">
        <v>308</v>
      </c>
      <c r="DH586" t="s">
        <v>290</v>
      </c>
      <c r="DI586" t="s">
        <v>328</v>
      </c>
      <c r="DJ586" t="s">
        <v>310</v>
      </c>
      <c r="DK586">
        <v>7</v>
      </c>
      <c r="DL586" t="s">
        <v>289</v>
      </c>
      <c r="DO586" t="s">
        <v>2888</v>
      </c>
      <c r="DR586" t="s">
        <v>4446</v>
      </c>
      <c r="DS586" t="s">
        <v>289</v>
      </c>
      <c r="DT586" t="s">
        <v>289</v>
      </c>
      <c r="DU586">
        <v>0</v>
      </c>
    </row>
    <row r="587" spans="1:130" x14ac:dyDescent="0.2">
      <c r="A587">
        <v>151359</v>
      </c>
      <c r="B587">
        <v>147661</v>
      </c>
      <c r="C587" t="s">
        <v>281</v>
      </c>
      <c r="D587" t="s">
        <v>5008</v>
      </c>
      <c r="E587" t="s">
        <v>5009</v>
      </c>
      <c r="F587" t="s">
        <v>5010</v>
      </c>
      <c r="G587" t="s">
        <v>5011</v>
      </c>
      <c r="H587" t="s">
        <v>5012</v>
      </c>
      <c r="I587" t="s">
        <v>5013</v>
      </c>
      <c r="J587" t="s">
        <v>5014</v>
      </c>
      <c r="L587" t="s">
        <v>317</v>
      </c>
      <c r="M587" t="s">
        <v>290</v>
      </c>
      <c r="N587" t="s">
        <v>290</v>
      </c>
      <c r="O587" t="s">
        <v>290</v>
      </c>
      <c r="P587" t="s">
        <v>290</v>
      </c>
      <c r="Q587" t="s">
        <v>290</v>
      </c>
      <c r="R587" t="s">
        <v>290</v>
      </c>
      <c r="S587" t="s">
        <v>290</v>
      </c>
      <c r="T587" t="s">
        <v>290</v>
      </c>
      <c r="U587" t="s">
        <v>290</v>
      </c>
      <c r="V587" t="s">
        <v>290</v>
      </c>
      <c r="W587" t="s">
        <v>290</v>
      </c>
      <c r="Y587" t="s">
        <v>765</v>
      </c>
      <c r="Z587" t="s">
        <v>2767</v>
      </c>
      <c r="AA587" t="s">
        <v>4511</v>
      </c>
      <c r="AB587" t="s">
        <v>4454</v>
      </c>
      <c r="AC587" t="s">
        <v>5015</v>
      </c>
      <c r="AD587" t="s">
        <v>5016</v>
      </c>
      <c r="AF587" t="s">
        <v>336</v>
      </c>
      <c r="AG587" t="s">
        <v>516</v>
      </c>
      <c r="AH587" t="s">
        <v>1633</v>
      </c>
      <c r="AI587" t="s">
        <v>1899</v>
      </c>
      <c r="AJ587" s="3">
        <v>0</v>
      </c>
      <c r="AK587">
        <v>0</v>
      </c>
      <c r="AL587">
        <v>0</v>
      </c>
      <c r="AM587" s="3">
        <v>0</v>
      </c>
      <c r="AO587" s="3">
        <v>23</v>
      </c>
      <c r="AP587" s="3">
        <v>31</v>
      </c>
      <c r="AQ587" s="3">
        <v>40</v>
      </c>
      <c r="AR587" s="3">
        <v>48</v>
      </c>
      <c r="AS587" t="s">
        <v>1342</v>
      </c>
      <c r="AT587" s="4">
        <v>28</v>
      </c>
      <c r="AU587" s="4">
        <v>28</v>
      </c>
      <c r="AV587" s="4">
        <v>28</v>
      </c>
      <c r="AW587" s="4">
        <v>28</v>
      </c>
      <c r="AX587" t="s">
        <v>1343</v>
      </c>
      <c r="AY587" t="s">
        <v>1344</v>
      </c>
      <c r="AZ587" s="2">
        <v>43620</v>
      </c>
      <c r="BA587" s="2">
        <v>43620</v>
      </c>
      <c r="BB587" s="2">
        <v>43620</v>
      </c>
      <c r="BC587" s="2">
        <v>43620</v>
      </c>
      <c r="BD587" s="2">
        <v>43620</v>
      </c>
      <c r="BE587" s="2">
        <v>43620</v>
      </c>
      <c r="BF587" s="2">
        <v>43620</v>
      </c>
      <c r="BG587" s="2">
        <v>43620</v>
      </c>
      <c r="BH587" s="2">
        <v>43620</v>
      </c>
      <c r="BI587" s="2">
        <v>43620</v>
      </c>
      <c r="BJ587" s="2">
        <v>44319</v>
      </c>
      <c r="BK587" s="2">
        <v>44319</v>
      </c>
      <c r="BL587" s="2">
        <v>44319</v>
      </c>
      <c r="BM587" s="2">
        <v>44319</v>
      </c>
      <c r="BN587" s="2">
        <v>44319</v>
      </c>
      <c r="BO587" s="2">
        <v>44319</v>
      </c>
      <c r="BP587" s="2">
        <v>44319</v>
      </c>
      <c r="BQ587" s="2">
        <v>44319</v>
      </c>
      <c r="BR587" s="2">
        <v>44319</v>
      </c>
      <c r="BS587" s="2">
        <v>44319</v>
      </c>
      <c r="BT587" t="s">
        <v>302</v>
      </c>
      <c r="BU587" t="s">
        <v>302</v>
      </c>
      <c r="BV587" t="s">
        <v>302</v>
      </c>
      <c r="BW587" t="s">
        <v>302</v>
      </c>
      <c r="BX587" t="s">
        <v>302</v>
      </c>
      <c r="BY587" t="s">
        <v>302</v>
      </c>
      <c r="BZ587" t="s">
        <v>302</v>
      </c>
      <c r="CA587" t="s">
        <v>302</v>
      </c>
      <c r="CB587" t="s">
        <v>302</v>
      </c>
      <c r="CC587" t="s">
        <v>302</v>
      </c>
      <c r="CD587" t="s">
        <v>325</v>
      </c>
      <c r="CG587" t="s">
        <v>2775</v>
      </c>
      <c r="CH587" t="s">
        <v>1901</v>
      </c>
      <c r="CK587" t="s">
        <v>3105</v>
      </c>
      <c r="CL587" t="s">
        <v>1411</v>
      </c>
      <c r="CM587">
        <v>151360</v>
      </c>
      <c r="CN587">
        <v>151361</v>
      </c>
      <c r="CQ587">
        <v>7</v>
      </c>
      <c r="CR587" t="s">
        <v>2776</v>
      </c>
      <c r="CT587" t="s">
        <v>5017</v>
      </c>
      <c r="CV587">
        <v>1</v>
      </c>
      <c r="CW587">
        <v>7</v>
      </c>
      <c r="DA587" s="2">
        <v>43424</v>
      </c>
      <c r="DD587" s="2">
        <v>43363</v>
      </c>
      <c r="DE587" t="s">
        <v>327</v>
      </c>
      <c r="DF587" t="s">
        <v>308</v>
      </c>
      <c r="DH587" t="s">
        <v>290</v>
      </c>
      <c r="DI587" t="s">
        <v>328</v>
      </c>
      <c r="DJ587" t="s">
        <v>310</v>
      </c>
      <c r="DK587">
        <v>7</v>
      </c>
      <c r="DL587" t="s">
        <v>289</v>
      </c>
      <c r="DN587" t="s">
        <v>1924</v>
      </c>
      <c r="DO587" t="s">
        <v>3229</v>
      </c>
      <c r="DP587" t="s">
        <v>4445</v>
      </c>
      <c r="DR587" t="s">
        <v>5018</v>
      </c>
      <c r="DS587" t="s">
        <v>289</v>
      </c>
      <c r="DT587" t="s">
        <v>289</v>
      </c>
      <c r="DU587">
        <v>0</v>
      </c>
    </row>
    <row r="588" spans="1:130" x14ac:dyDescent="0.2">
      <c r="A588">
        <v>151372</v>
      </c>
      <c r="B588">
        <v>147794</v>
      </c>
      <c r="C588" t="s">
        <v>281</v>
      </c>
      <c r="D588" t="s">
        <v>5019</v>
      </c>
      <c r="E588" t="s">
        <v>5020</v>
      </c>
      <c r="F588" t="s">
        <v>5021</v>
      </c>
      <c r="G588" t="s">
        <v>5022</v>
      </c>
      <c r="H588" t="s">
        <v>5023</v>
      </c>
      <c r="I588" t="s">
        <v>5024</v>
      </c>
      <c r="J588" t="s">
        <v>5025</v>
      </c>
      <c r="L588" t="s">
        <v>317</v>
      </c>
      <c r="M588" t="s">
        <v>290</v>
      </c>
      <c r="N588" t="s">
        <v>290</v>
      </c>
      <c r="O588" t="s">
        <v>290</v>
      </c>
      <c r="P588" t="s">
        <v>290</v>
      </c>
      <c r="Q588" t="s">
        <v>290</v>
      </c>
      <c r="R588" t="s">
        <v>290</v>
      </c>
      <c r="S588" t="s">
        <v>290</v>
      </c>
      <c r="T588" t="s">
        <v>290</v>
      </c>
      <c r="U588" t="s">
        <v>290</v>
      </c>
      <c r="V588" t="s">
        <v>290</v>
      </c>
      <c r="W588" t="s">
        <v>290</v>
      </c>
      <c r="Y588" t="s">
        <v>765</v>
      </c>
      <c r="Z588" t="s">
        <v>2767</v>
      </c>
      <c r="AA588" t="s">
        <v>1896</v>
      </c>
      <c r="AB588" t="s">
        <v>2690</v>
      </c>
      <c r="AC588" t="s">
        <v>5026</v>
      </c>
      <c r="AF588" t="s">
        <v>336</v>
      </c>
      <c r="AG588" t="s">
        <v>516</v>
      </c>
      <c r="AH588" t="s">
        <v>1918</v>
      </c>
      <c r="AI588" t="s">
        <v>1899</v>
      </c>
      <c r="AJ588" s="3">
        <v>0</v>
      </c>
      <c r="AK588">
        <v>0</v>
      </c>
      <c r="AL588">
        <v>0</v>
      </c>
      <c r="AM588" s="3">
        <v>0</v>
      </c>
      <c r="AO588" s="3">
        <v>17</v>
      </c>
      <c r="AP588" s="3">
        <v>23</v>
      </c>
      <c r="AQ588" s="3">
        <v>30</v>
      </c>
      <c r="AR588" s="3">
        <v>36</v>
      </c>
      <c r="AS588" t="s">
        <v>778</v>
      </c>
      <c r="AT588" s="4">
        <v>21</v>
      </c>
      <c r="AU588" s="4">
        <v>21</v>
      </c>
      <c r="AV588" s="4">
        <v>21</v>
      </c>
      <c r="AW588" s="4">
        <v>21</v>
      </c>
      <c r="AX588" t="s">
        <v>3183</v>
      </c>
      <c r="AY588" t="s">
        <v>3184</v>
      </c>
      <c r="AZ588" s="2">
        <v>43985</v>
      </c>
      <c r="BA588" s="2">
        <v>43985</v>
      </c>
      <c r="BB588" s="2">
        <v>43985</v>
      </c>
      <c r="BC588" s="2">
        <v>43985</v>
      </c>
      <c r="BD588" s="2">
        <v>43985</v>
      </c>
      <c r="BE588" s="2">
        <v>43985</v>
      </c>
      <c r="BF588" s="2">
        <v>43985</v>
      </c>
      <c r="BG588" s="2">
        <v>43985</v>
      </c>
      <c r="BH588" s="2">
        <v>43985</v>
      </c>
      <c r="BI588" s="2">
        <v>43985</v>
      </c>
      <c r="BJ588" s="2">
        <v>44319</v>
      </c>
      <c r="BK588" s="2">
        <v>44319</v>
      </c>
      <c r="BL588" s="2">
        <v>44319</v>
      </c>
      <c r="BM588" s="2">
        <v>44319</v>
      </c>
      <c r="BN588" s="2">
        <v>44319</v>
      </c>
      <c r="BO588" s="2">
        <v>44319</v>
      </c>
      <c r="BP588" s="2">
        <v>44319</v>
      </c>
      <c r="BQ588" s="2">
        <v>44319</v>
      </c>
      <c r="BR588" s="2">
        <v>44319</v>
      </c>
      <c r="BS588" s="2">
        <v>44319</v>
      </c>
      <c r="BT588" t="s">
        <v>302</v>
      </c>
      <c r="BU588" t="s">
        <v>302</v>
      </c>
      <c r="BV588" t="s">
        <v>302</v>
      </c>
      <c r="BW588" t="s">
        <v>302</v>
      </c>
      <c r="BX588" t="s">
        <v>302</v>
      </c>
      <c r="BY588" t="s">
        <v>302</v>
      </c>
      <c r="BZ588" t="s">
        <v>302</v>
      </c>
      <c r="CA588" t="s">
        <v>302</v>
      </c>
      <c r="CB588" t="s">
        <v>302</v>
      </c>
      <c r="CC588" t="s">
        <v>302</v>
      </c>
      <c r="CD588" t="s">
        <v>325</v>
      </c>
      <c r="CG588" t="s">
        <v>2775</v>
      </c>
      <c r="CH588" t="s">
        <v>1901</v>
      </c>
      <c r="CK588" t="s">
        <v>3105</v>
      </c>
      <c r="CL588" t="s">
        <v>1411</v>
      </c>
      <c r="CM588">
        <v>151373</v>
      </c>
      <c r="CN588">
        <v>151374</v>
      </c>
      <c r="CQ588">
        <v>1</v>
      </c>
      <c r="CR588" t="s">
        <v>2776</v>
      </c>
      <c r="CT588" t="s">
        <v>3185</v>
      </c>
      <c r="CU588" t="s">
        <v>2693</v>
      </c>
      <c r="CV588">
        <v>1</v>
      </c>
      <c r="CW588">
        <v>7</v>
      </c>
      <c r="CY588" s="2">
        <v>43045</v>
      </c>
      <c r="CZ588" s="2">
        <v>43045</v>
      </c>
      <c r="DA588" s="2">
        <v>43431</v>
      </c>
      <c r="DB588" s="2">
        <v>43110</v>
      </c>
      <c r="DC588" s="2">
        <v>43007</v>
      </c>
      <c r="DD588" s="2">
        <v>43045</v>
      </c>
      <c r="DE588" t="s">
        <v>327</v>
      </c>
      <c r="DF588" t="s">
        <v>308</v>
      </c>
      <c r="DH588" t="s">
        <v>290</v>
      </c>
      <c r="DI588" t="s">
        <v>328</v>
      </c>
      <c r="DJ588" t="s">
        <v>310</v>
      </c>
      <c r="DK588">
        <v>7</v>
      </c>
      <c r="DL588" t="s">
        <v>289</v>
      </c>
      <c r="DN588" t="s">
        <v>1945</v>
      </c>
      <c r="DO588" t="s">
        <v>1925</v>
      </c>
      <c r="DP588" t="s">
        <v>2694</v>
      </c>
      <c r="DR588" t="s">
        <v>5027</v>
      </c>
      <c r="DS588" t="s">
        <v>289</v>
      </c>
      <c r="DT588" t="s">
        <v>289</v>
      </c>
      <c r="DU588">
        <v>0</v>
      </c>
    </row>
    <row r="589" spans="1:130" x14ac:dyDescent="0.2">
      <c r="A589">
        <v>151417</v>
      </c>
      <c r="C589" t="s">
        <v>281</v>
      </c>
      <c r="D589" t="s">
        <v>5028</v>
      </c>
      <c r="E589" t="s">
        <v>5029</v>
      </c>
      <c r="F589" t="s">
        <v>5030</v>
      </c>
      <c r="G589" t="s">
        <v>5031</v>
      </c>
      <c r="H589" t="s">
        <v>5032</v>
      </c>
      <c r="I589" t="s">
        <v>5033</v>
      </c>
      <c r="J589" t="s">
        <v>5034</v>
      </c>
      <c r="L589" t="s">
        <v>317</v>
      </c>
      <c r="M589" t="s">
        <v>290</v>
      </c>
      <c r="N589" t="s">
        <v>290</v>
      </c>
      <c r="O589" t="s">
        <v>290</v>
      </c>
      <c r="P589" t="s">
        <v>290</v>
      </c>
      <c r="Q589" t="s">
        <v>290</v>
      </c>
      <c r="R589" t="s">
        <v>290</v>
      </c>
      <c r="S589" t="s">
        <v>290</v>
      </c>
      <c r="T589" t="s">
        <v>290</v>
      </c>
      <c r="U589" t="s">
        <v>290</v>
      </c>
      <c r="V589" t="s">
        <v>290</v>
      </c>
      <c r="W589" t="s">
        <v>290</v>
      </c>
      <c r="Y589" t="s">
        <v>765</v>
      </c>
      <c r="Z589" t="s">
        <v>1629</v>
      </c>
      <c r="AA589" t="s">
        <v>5035</v>
      </c>
      <c r="AB589" t="s">
        <v>2769</v>
      </c>
      <c r="AC589" t="s">
        <v>5036</v>
      </c>
      <c r="AD589" t="s">
        <v>5037</v>
      </c>
      <c r="AF589" t="s">
        <v>336</v>
      </c>
      <c r="AG589" t="s">
        <v>516</v>
      </c>
      <c r="AH589" t="s">
        <v>3143</v>
      </c>
      <c r="AI589" t="s">
        <v>1899</v>
      </c>
      <c r="AJ589" s="3">
        <v>17</v>
      </c>
      <c r="AK589" s="5">
        <v>20000</v>
      </c>
      <c r="AL589" s="5">
        <v>306000</v>
      </c>
      <c r="AM589" s="3">
        <v>5202000</v>
      </c>
      <c r="AO589" s="3">
        <v>17</v>
      </c>
      <c r="AP589" s="3">
        <v>23</v>
      </c>
      <c r="AQ589" s="3">
        <v>30</v>
      </c>
      <c r="AR589" s="3">
        <v>36</v>
      </c>
      <c r="AS589" t="s">
        <v>778</v>
      </c>
      <c r="AT589" s="4">
        <v>21</v>
      </c>
      <c r="AU589" s="4">
        <v>21</v>
      </c>
      <c r="AV589" s="4">
        <v>21</v>
      </c>
      <c r="AW589" s="4">
        <v>21</v>
      </c>
      <c r="AX589" t="s">
        <v>3183</v>
      </c>
      <c r="AY589" t="s">
        <v>3184</v>
      </c>
      <c r="AZ589" s="2">
        <v>43782</v>
      </c>
      <c r="BA589" s="2">
        <v>43985</v>
      </c>
      <c r="BB589" s="2">
        <v>43783</v>
      </c>
      <c r="BC589" s="2">
        <v>43783</v>
      </c>
      <c r="BD589" s="2">
        <v>43783</v>
      </c>
      <c r="BE589" s="2">
        <v>43783</v>
      </c>
      <c r="BF589" s="2">
        <v>43783</v>
      </c>
      <c r="BG589" s="2">
        <v>43783</v>
      </c>
      <c r="BH589" s="2">
        <v>43783</v>
      </c>
      <c r="BI589" s="2">
        <v>43782</v>
      </c>
      <c r="BJ589" s="2">
        <v>44319</v>
      </c>
      <c r="BK589" s="2">
        <v>44319</v>
      </c>
      <c r="BL589" s="2">
        <v>44319</v>
      </c>
      <c r="BM589" s="2">
        <v>44319</v>
      </c>
      <c r="BN589" s="2">
        <v>44319</v>
      </c>
      <c r="BO589" s="2">
        <v>44319</v>
      </c>
      <c r="BP589" s="2">
        <v>44319</v>
      </c>
      <c r="BQ589" s="2">
        <v>44319</v>
      </c>
      <c r="BR589" s="2">
        <v>44319</v>
      </c>
      <c r="BS589" s="2">
        <v>44319</v>
      </c>
      <c r="BT589" t="s">
        <v>302</v>
      </c>
      <c r="BU589" t="s">
        <v>302</v>
      </c>
      <c r="BV589" t="s">
        <v>302</v>
      </c>
      <c r="BW589" t="s">
        <v>302</v>
      </c>
      <c r="BX589" t="s">
        <v>302</v>
      </c>
      <c r="BY589" t="s">
        <v>302</v>
      </c>
      <c r="BZ589" t="s">
        <v>302</v>
      </c>
      <c r="CA589" t="s">
        <v>302</v>
      </c>
      <c r="CB589" t="s">
        <v>302</v>
      </c>
      <c r="CC589" t="s">
        <v>302</v>
      </c>
      <c r="CD589" t="s">
        <v>325</v>
      </c>
      <c r="CG589" t="s">
        <v>1900</v>
      </c>
      <c r="CH589" t="s">
        <v>1901</v>
      </c>
      <c r="CK589" t="s">
        <v>4899</v>
      </c>
      <c r="CL589" t="s">
        <v>1411</v>
      </c>
      <c r="CM589">
        <v>151420</v>
      </c>
      <c r="CQ589">
        <v>13</v>
      </c>
      <c r="CR589" t="s">
        <v>1637</v>
      </c>
      <c r="CT589" t="s">
        <v>5038</v>
      </c>
      <c r="CU589" t="s">
        <v>1903</v>
      </c>
      <c r="CV589">
        <v>1</v>
      </c>
      <c r="DA589" s="2">
        <v>43607</v>
      </c>
      <c r="DB589" s="2">
        <v>43558</v>
      </c>
      <c r="DC589" s="2">
        <v>43605</v>
      </c>
      <c r="DD589" s="2">
        <v>43607</v>
      </c>
      <c r="DE589" t="s">
        <v>327</v>
      </c>
      <c r="DF589" t="s">
        <v>308</v>
      </c>
      <c r="DH589" t="s">
        <v>290</v>
      </c>
      <c r="DI589" t="s">
        <v>328</v>
      </c>
      <c r="DJ589" t="s">
        <v>310</v>
      </c>
      <c r="DK589">
        <v>7</v>
      </c>
      <c r="DL589" t="s">
        <v>289</v>
      </c>
      <c r="DN589" t="s">
        <v>1924</v>
      </c>
      <c r="DO589" t="s">
        <v>5039</v>
      </c>
      <c r="DP589" t="s">
        <v>2889</v>
      </c>
      <c r="DR589" t="s">
        <v>5040</v>
      </c>
      <c r="DS589" t="s">
        <v>289</v>
      </c>
      <c r="DT589" t="s">
        <v>289</v>
      </c>
      <c r="DU589">
        <v>0</v>
      </c>
    </row>
    <row r="590" spans="1:130" x14ac:dyDescent="0.2">
      <c r="A590">
        <v>151427</v>
      </c>
      <c r="C590" t="s">
        <v>281</v>
      </c>
      <c r="D590" t="s">
        <v>5041</v>
      </c>
      <c r="E590" t="s">
        <v>5042</v>
      </c>
      <c r="F590" t="s">
        <v>5043</v>
      </c>
      <c r="G590" t="s">
        <v>5044</v>
      </c>
      <c r="H590" t="s">
        <v>5045</v>
      </c>
      <c r="I590" t="s">
        <v>5046</v>
      </c>
      <c r="J590" t="s">
        <v>5047</v>
      </c>
      <c r="L590" t="s">
        <v>317</v>
      </c>
      <c r="M590" t="s">
        <v>290</v>
      </c>
      <c r="N590" t="s">
        <v>290</v>
      </c>
      <c r="O590" t="s">
        <v>290</v>
      </c>
      <c r="P590" t="s">
        <v>290</v>
      </c>
      <c r="Q590" t="s">
        <v>290</v>
      </c>
      <c r="R590" t="s">
        <v>290</v>
      </c>
      <c r="S590" t="s">
        <v>290</v>
      </c>
      <c r="T590" t="s">
        <v>290</v>
      </c>
      <c r="U590" t="s">
        <v>290</v>
      </c>
      <c r="V590" t="s">
        <v>290</v>
      </c>
      <c r="W590" t="s">
        <v>290</v>
      </c>
      <c r="Y590" t="s">
        <v>765</v>
      </c>
      <c r="Z590" t="s">
        <v>1629</v>
      </c>
      <c r="AA590" t="s">
        <v>5035</v>
      </c>
      <c r="AB590" t="s">
        <v>2769</v>
      </c>
      <c r="AC590" t="s">
        <v>5048</v>
      </c>
      <c r="AD590" t="s">
        <v>5049</v>
      </c>
      <c r="AF590" t="s">
        <v>336</v>
      </c>
      <c r="AG590" t="s">
        <v>516</v>
      </c>
      <c r="AH590" t="s">
        <v>1918</v>
      </c>
      <c r="AI590" t="s">
        <v>1899</v>
      </c>
      <c r="AJ590" s="3">
        <v>17</v>
      </c>
      <c r="AK590" s="5">
        <v>9000</v>
      </c>
      <c r="AL590" s="5">
        <v>137700</v>
      </c>
      <c r="AM590" s="3">
        <v>2340900</v>
      </c>
      <c r="AO590" s="3">
        <v>17</v>
      </c>
      <c r="AP590" s="3">
        <v>23</v>
      </c>
      <c r="AQ590" s="3">
        <v>30</v>
      </c>
      <c r="AR590" s="3">
        <v>36</v>
      </c>
      <c r="AS590" t="s">
        <v>778</v>
      </c>
      <c r="AT590" s="4">
        <v>21</v>
      </c>
      <c r="AU590" s="4">
        <v>21</v>
      </c>
      <c r="AV590" s="4">
        <v>21</v>
      </c>
      <c r="AW590" s="4">
        <v>21</v>
      </c>
      <c r="AX590" t="s">
        <v>3183</v>
      </c>
      <c r="AY590" t="s">
        <v>3184</v>
      </c>
      <c r="AZ590" s="2">
        <v>43782</v>
      </c>
      <c r="BA590" s="2">
        <v>43985</v>
      </c>
      <c r="BB590" s="2">
        <v>43783</v>
      </c>
      <c r="BC590" s="2">
        <v>43783</v>
      </c>
      <c r="BD590" s="2">
        <v>43783</v>
      </c>
      <c r="BE590" s="2">
        <v>43783</v>
      </c>
      <c r="BF590" s="2">
        <v>43783</v>
      </c>
      <c r="BG590" s="2">
        <v>43783</v>
      </c>
      <c r="BH590" s="2">
        <v>43783</v>
      </c>
      <c r="BI590" s="2">
        <v>43782</v>
      </c>
      <c r="BJ590" s="2">
        <v>44319</v>
      </c>
      <c r="BK590" s="2">
        <v>44319</v>
      </c>
      <c r="BL590" s="2">
        <v>44319</v>
      </c>
      <c r="BM590" s="2">
        <v>44319</v>
      </c>
      <c r="BN590" s="2">
        <v>44319</v>
      </c>
      <c r="BO590" s="2">
        <v>44319</v>
      </c>
      <c r="BP590" s="2">
        <v>44319</v>
      </c>
      <c r="BQ590" s="2">
        <v>44319</v>
      </c>
      <c r="BR590" s="2">
        <v>44319</v>
      </c>
      <c r="BS590" s="2">
        <v>44319</v>
      </c>
      <c r="BT590" t="s">
        <v>302</v>
      </c>
      <c r="BU590" t="s">
        <v>302</v>
      </c>
      <c r="BV590" t="s">
        <v>302</v>
      </c>
      <c r="BW590" t="s">
        <v>302</v>
      </c>
      <c r="BX590" t="s">
        <v>302</v>
      </c>
      <c r="BY590" t="s">
        <v>302</v>
      </c>
      <c r="BZ590" t="s">
        <v>302</v>
      </c>
      <c r="CA590" t="s">
        <v>302</v>
      </c>
      <c r="CB590" t="s">
        <v>302</v>
      </c>
      <c r="CC590" t="s">
        <v>302</v>
      </c>
      <c r="CD590" t="s">
        <v>325</v>
      </c>
      <c r="CG590" t="s">
        <v>1900</v>
      </c>
      <c r="CH590" t="s">
        <v>1901</v>
      </c>
      <c r="CK590" t="s">
        <v>4899</v>
      </c>
      <c r="CL590" t="s">
        <v>1411</v>
      </c>
      <c r="CM590">
        <v>151429</v>
      </c>
      <c r="CQ590">
        <v>20</v>
      </c>
      <c r="CR590" t="s">
        <v>1637</v>
      </c>
      <c r="CT590" t="s">
        <v>2680</v>
      </c>
      <c r="CU590" t="s">
        <v>1903</v>
      </c>
      <c r="CV590">
        <v>1</v>
      </c>
      <c r="CY590" s="2">
        <v>43549</v>
      </c>
      <c r="CZ590" s="2">
        <v>43556</v>
      </c>
      <c r="DA590" s="2">
        <v>43592</v>
      </c>
      <c r="DB590" s="2">
        <v>43558</v>
      </c>
      <c r="DC590" s="2">
        <v>43508</v>
      </c>
      <c r="DD590" s="2">
        <v>43549</v>
      </c>
      <c r="DE590" t="s">
        <v>327</v>
      </c>
      <c r="DF590" t="s">
        <v>308</v>
      </c>
      <c r="DH590" t="s">
        <v>290</v>
      </c>
      <c r="DI590" t="s">
        <v>328</v>
      </c>
      <c r="DJ590" t="s">
        <v>310</v>
      </c>
      <c r="DK590">
        <v>7</v>
      </c>
      <c r="DL590" t="s">
        <v>289</v>
      </c>
      <c r="DN590" t="s">
        <v>1924</v>
      </c>
      <c r="DO590" t="s">
        <v>3644</v>
      </c>
      <c r="DP590" t="s">
        <v>2889</v>
      </c>
      <c r="DR590" t="s">
        <v>5050</v>
      </c>
      <c r="DS590" t="s">
        <v>289</v>
      </c>
      <c r="DT590" t="s">
        <v>289</v>
      </c>
      <c r="DU590">
        <v>0</v>
      </c>
    </row>
    <row r="591" spans="1:130" x14ac:dyDescent="0.2">
      <c r="A591">
        <v>151440</v>
      </c>
      <c r="C591" t="s">
        <v>281</v>
      </c>
      <c r="D591" t="s">
        <v>5051</v>
      </c>
      <c r="E591" t="s">
        <v>5052</v>
      </c>
      <c r="F591" t="s">
        <v>5053</v>
      </c>
      <c r="G591" t="s">
        <v>5054</v>
      </c>
      <c r="H591" t="s">
        <v>5053</v>
      </c>
      <c r="I591" t="s">
        <v>5055</v>
      </c>
      <c r="J591" t="s">
        <v>5056</v>
      </c>
      <c r="L591" t="s">
        <v>288</v>
      </c>
      <c r="M591" t="s">
        <v>289</v>
      </c>
      <c r="N591" t="s">
        <v>290</v>
      </c>
      <c r="O591" t="s">
        <v>290</v>
      </c>
      <c r="P591" t="s">
        <v>290</v>
      </c>
      <c r="Q591" t="s">
        <v>290</v>
      </c>
      <c r="R591" t="s">
        <v>290</v>
      </c>
      <c r="S591" t="s">
        <v>290</v>
      </c>
      <c r="T591" t="s">
        <v>290</v>
      </c>
      <c r="U591" t="s">
        <v>290</v>
      </c>
      <c r="V591" t="s">
        <v>290</v>
      </c>
      <c r="W591" t="s">
        <v>290</v>
      </c>
      <c r="Y591" t="s">
        <v>440</v>
      </c>
      <c r="Z591" t="s">
        <v>3556</v>
      </c>
      <c r="AF591" t="s">
        <v>296</v>
      </c>
      <c r="AG591" t="s">
        <v>442</v>
      </c>
      <c r="AH591" t="s">
        <v>1918</v>
      </c>
      <c r="AI591" t="s">
        <v>767</v>
      </c>
      <c r="AJ591" s="3">
        <v>32</v>
      </c>
      <c r="AK591" s="5">
        <v>11500</v>
      </c>
      <c r="AL591" s="5">
        <v>399000</v>
      </c>
      <c r="AM591" s="3">
        <v>12768000</v>
      </c>
      <c r="AO591" s="3">
        <v>29</v>
      </c>
      <c r="AP591" s="3">
        <v>39</v>
      </c>
      <c r="AQ591" s="3">
        <v>50</v>
      </c>
      <c r="AR591" s="3">
        <v>61</v>
      </c>
      <c r="AS591" t="s">
        <v>3787</v>
      </c>
      <c r="AT591" s="4">
        <v>35</v>
      </c>
      <c r="AU591" s="4">
        <v>35</v>
      </c>
      <c r="AV591" s="4">
        <v>35</v>
      </c>
      <c r="AW591" s="4">
        <v>35</v>
      </c>
      <c r="AX591" t="s">
        <v>3788</v>
      </c>
      <c r="AY591" t="s">
        <v>3789</v>
      </c>
      <c r="AZ591" s="2">
        <v>43782</v>
      </c>
      <c r="BA591" s="2">
        <v>43782</v>
      </c>
      <c r="BB591" s="2">
        <v>43783</v>
      </c>
      <c r="BC591" s="2">
        <v>43783</v>
      </c>
      <c r="BD591" s="2">
        <v>43783</v>
      </c>
      <c r="BE591" s="2">
        <v>43783</v>
      </c>
      <c r="BF591" s="2">
        <v>43783</v>
      </c>
      <c r="BG591" s="2">
        <v>43783</v>
      </c>
      <c r="BH591" s="2">
        <v>43783</v>
      </c>
      <c r="BI591" s="2">
        <v>43782</v>
      </c>
      <c r="BJ591" s="2">
        <v>44319</v>
      </c>
      <c r="BK591" s="2">
        <v>44319</v>
      </c>
      <c r="BL591" s="2">
        <v>44319</v>
      </c>
      <c r="BM591" s="2">
        <v>44319</v>
      </c>
      <c r="BN591" s="2">
        <v>44319</v>
      </c>
      <c r="BO591" s="2">
        <v>44319</v>
      </c>
      <c r="BP591" s="2">
        <v>44319</v>
      </c>
      <c r="BQ591" s="2">
        <v>44319</v>
      </c>
      <c r="BR591" s="2">
        <v>44319</v>
      </c>
      <c r="BS591" s="2">
        <v>44319</v>
      </c>
      <c r="BT591" t="s">
        <v>302</v>
      </c>
      <c r="BU591" t="s">
        <v>302</v>
      </c>
      <c r="BV591" t="s">
        <v>302</v>
      </c>
      <c r="BW591" t="s">
        <v>302</v>
      </c>
      <c r="BX591" t="s">
        <v>302</v>
      </c>
      <c r="BY591" t="s">
        <v>302</v>
      </c>
      <c r="BZ591" t="s">
        <v>302</v>
      </c>
      <c r="CA591" t="s">
        <v>302</v>
      </c>
      <c r="CB591" t="s">
        <v>302</v>
      </c>
      <c r="CC591" t="s">
        <v>302</v>
      </c>
      <c r="CD591" t="s">
        <v>1982</v>
      </c>
      <c r="CG591">
        <v>1</v>
      </c>
      <c r="CH591" t="s">
        <v>3560</v>
      </c>
      <c r="CI591" t="s">
        <v>5057</v>
      </c>
      <c r="CJ591" t="s">
        <v>5058</v>
      </c>
      <c r="CK591" t="s">
        <v>4899</v>
      </c>
      <c r="CW591">
        <v>70</v>
      </c>
      <c r="DA591" s="2">
        <v>43655</v>
      </c>
      <c r="DB591" s="2">
        <v>43749</v>
      </c>
      <c r="DE591" t="s">
        <v>307</v>
      </c>
      <c r="DF591" t="s">
        <v>308</v>
      </c>
      <c r="DG591">
        <v>367200</v>
      </c>
      <c r="DH591" t="s">
        <v>289</v>
      </c>
      <c r="DI591" t="s">
        <v>449</v>
      </c>
      <c r="DJ591" t="s">
        <v>310</v>
      </c>
      <c r="DK591">
        <v>70</v>
      </c>
      <c r="DL591" t="s">
        <v>290</v>
      </c>
      <c r="DM591">
        <v>1.71</v>
      </c>
      <c r="DO591" t="s">
        <v>5059</v>
      </c>
      <c r="DP591" t="s">
        <v>2889</v>
      </c>
      <c r="DQ591" t="s">
        <v>4571</v>
      </c>
      <c r="DS591" t="s">
        <v>289</v>
      </c>
      <c r="DT591" t="s">
        <v>289</v>
      </c>
      <c r="DU591">
        <v>1</v>
      </c>
    </row>
    <row r="592" spans="1:130" x14ac:dyDescent="0.2">
      <c r="A592">
        <v>151446</v>
      </c>
      <c r="B592">
        <v>147604</v>
      </c>
      <c r="C592" t="s">
        <v>281</v>
      </c>
      <c r="D592" t="s">
        <v>5060</v>
      </c>
      <c r="E592" t="s">
        <v>5061</v>
      </c>
      <c r="F592" t="s">
        <v>5062</v>
      </c>
      <c r="G592" t="s">
        <v>5063</v>
      </c>
      <c r="H592" t="s">
        <v>5064</v>
      </c>
      <c r="I592" t="s">
        <v>5063</v>
      </c>
      <c r="J592" t="s">
        <v>5065</v>
      </c>
      <c r="L592" t="s">
        <v>317</v>
      </c>
      <c r="M592" t="s">
        <v>290</v>
      </c>
      <c r="N592" t="s">
        <v>290</v>
      </c>
      <c r="O592" t="s">
        <v>289</v>
      </c>
      <c r="P592" t="s">
        <v>289</v>
      </c>
      <c r="Q592" t="s">
        <v>289</v>
      </c>
      <c r="R592" t="s">
        <v>290</v>
      </c>
      <c r="S592" t="s">
        <v>290</v>
      </c>
      <c r="T592" t="s">
        <v>290</v>
      </c>
      <c r="U592" t="s">
        <v>290</v>
      </c>
      <c r="V592" t="s">
        <v>290</v>
      </c>
      <c r="W592" t="s">
        <v>289</v>
      </c>
      <c r="Y592" t="s">
        <v>765</v>
      </c>
      <c r="Z592" t="s">
        <v>2767</v>
      </c>
      <c r="AA592" t="s">
        <v>2768</v>
      </c>
      <c r="AB592" t="s">
        <v>2769</v>
      </c>
      <c r="AC592" t="s">
        <v>2770</v>
      </c>
      <c r="AD592" t="s">
        <v>2771</v>
      </c>
      <c r="AF592" t="s">
        <v>336</v>
      </c>
      <c r="AG592" t="s">
        <v>516</v>
      </c>
      <c r="AH592" t="s">
        <v>1956</v>
      </c>
      <c r="AI592" t="s">
        <v>1899</v>
      </c>
      <c r="AJ592" s="3">
        <v>0</v>
      </c>
      <c r="AK592">
        <v>0</v>
      </c>
      <c r="AL592">
        <v>0</v>
      </c>
      <c r="AM592" s="3">
        <v>0</v>
      </c>
      <c r="AO592" t="s">
        <v>302</v>
      </c>
      <c r="AP592" t="s">
        <v>302</v>
      </c>
      <c r="AQ592" t="s">
        <v>302</v>
      </c>
      <c r="AR592" t="s">
        <v>302</v>
      </c>
      <c r="AS592" t="s">
        <v>2772</v>
      </c>
      <c r="AT592" s="4">
        <v>51</v>
      </c>
      <c r="AU592" s="4">
        <v>51</v>
      </c>
      <c r="AV592" s="4">
        <v>51</v>
      </c>
      <c r="AW592" s="4">
        <v>51</v>
      </c>
      <c r="AX592" t="s">
        <v>302</v>
      </c>
      <c r="AY592" t="s">
        <v>302</v>
      </c>
      <c r="BD592" s="2">
        <v>43620</v>
      </c>
      <c r="BE592" s="2">
        <v>43620</v>
      </c>
      <c r="BF592" s="2">
        <v>43620</v>
      </c>
      <c r="BG592" s="2">
        <v>43620</v>
      </c>
      <c r="BH592" s="2">
        <v>43620</v>
      </c>
      <c r="BN592" s="2">
        <v>44319</v>
      </c>
      <c r="BO592" s="2">
        <v>44319</v>
      </c>
      <c r="BP592" s="2">
        <v>44319</v>
      </c>
      <c r="BQ592" s="2">
        <v>44319</v>
      </c>
      <c r="BR592" s="2">
        <v>44319</v>
      </c>
      <c r="BT592" t="s">
        <v>302</v>
      </c>
      <c r="BU592" t="s">
        <v>302</v>
      </c>
      <c r="BV592" t="s">
        <v>302</v>
      </c>
      <c r="BW592" t="s">
        <v>302</v>
      </c>
      <c r="BX592" t="s">
        <v>302</v>
      </c>
      <c r="BY592" t="s">
        <v>302</v>
      </c>
      <c r="BZ592" t="s">
        <v>302</v>
      </c>
      <c r="CA592" t="s">
        <v>302</v>
      </c>
      <c r="CB592" t="s">
        <v>302</v>
      </c>
      <c r="CC592" t="s">
        <v>302</v>
      </c>
      <c r="CD592" t="s">
        <v>325</v>
      </c>
      <c r="CG592" t="s">
        <v>2775</v>
      </c>
      <c r="CH592" t="s">
        <v>1901</v>
      </c>
      <c r="CK592" t="s">
        <v>3105</v>
      </c>
      <c r="CL592" t="s">
        <v>1658</v>
      </c>
      <c r="CM592">
        <v>151447</v>
      </c>
      <c r="CN592">
        <v>151448</v>
      </c>
      <c r="CO592">
        <v>151449</v>
      </c>
      <c r="CP592">
        <v>151450</v>
      </c>
      <c r="CQ592">
        <v>16</v>
      </c>
      <c r="CR592" t="s">
        <v>2776</v>
      </c>
      <c r="CT592" t="s">
        <v>2777</v>
      </c>
      <c r="CU592" t="s">
        <v>5066</v>
      </c>
      <c r="CV592">
        <v>2</v>
      </c>
      <c r="CW592">
        <v>7</v>
      </c>
      <c r="CY592" s="2">
        <v>43020</v>
      </c>
      <c r="CZ592" s="2">
        <v>43020</v>
      </c>
      <c r="DA592" s="2">
        <v>43425</v>
      </c>
      <c r="DB592" s="2">
        <v>43006</v>
      </c>
      <c r="DC592" s="2">
        <v>42941</v>
      </c>
      <c r="DD592" s="2">
        <v>43020</v>
      </c>
      <c r="DE592" t="s">
        <v>327</v>
      </c>
      <c r="DF592" t="s">
        <v>308</v>
      </c>
      <c r="DH592" t="s">
        <v>290</v>
      </c>
      <c r="DI592" t="s">
        <v>328</v>
      </c>
      <c r="DJ592" t="s">
        <v>310</v>
      </c>
      <c r="DK592">
        <v>7</v>
      </c>
      <c r="DL592" t="s">
        <v>289</v>
      </c>
      <c r="DO592" t="s">
        <v>2779</v>
      </c>
      <c r="DP592" t="s">
        <v>2780</v>
      </c>
      <c r="DR592" t="s">
        <v>2781</v>
      </c>
      <c r="DS592" t="s">
        <v>289</v>
      </c>
      <c r="DT592" t="s">
        <v>289</v>
      </c>
      <c r="DU592">
        <v>0</v>
      </c>
    </row>
    <row r="593" spans="1:125" x14ac:dyDescent="0.2">
      <c r="A593">
        <v>151451</v>
      </c>
      <c r="B593">
        <v>148092</v>
      </c>
      <c r="C593" t="s">
        <v>281</v>
      </c>
      <c r="D593" t="s">
        <v>5067</v>
      </c>
      <c r="E593" t="s">
        <v>5068</v>
      </c>
      <c r="F593" t="s">
        <v>5069</v>
      </c>
      <c r="G593" t="s">
        <v>5070</v>
      </c>
      <c r="H593" t="s">
        <v>5071</v>
      </c>
      <c r="I593" t="s">
        <v>5070</v>
      </c>
      <c r="J593" t="s">
        <v>5072</v>
      </c>
      <c r="L593" t="s">
        <v>317</v>
      </c>
      <c r="M593" t="s">
        <v>290</v>
      </c>
      <c r="N593" t="s">
        <v>290</v>
      </c>
      <c r="O593" t="s">
        <v>289</v>
      </c>
      <c r="P593" t="s">
        <v>289</v>
      </c>
      <c r="Q593" t="s">
        <v>289</v>
      </c>
      <c r="R593" t="s">
        <v>290</v>
      </c>
      <c r="S593" t="s">
        <v>290</v>
      </c>
      <c r="T593" t="s">
        <v>290</v>
      </c>
      <c r="U593" t="s">
        <v>290</v>
      </c>
      <c r="V593" t="s">
        <v>290</v>
      </c>
      <c r="W593" t="s">
        <v>289</v>
      </c>
      <c r="Y593" t="s">
        <v>765</v>
      </c>
      <c r="Z593" t="s">
        <v>2767</v>
      </c>
      <c r="AA593" t="s">
        <v>2768</v>
      </c>
      <c r="AB593" t="s">
        <v>2769</v>
      </c>
      <c r="AC593" t="s">
        <v>2770</v>
      </c>
      <c r="AD593" t="s">
        <v>2771</v>
      </c>
      <c r="AF593" t="s">
        <v>336</v>
      </c>
      <c r="AG593" t="s">
        <v>516</v>
      </c>
      <c r="AH593" t="s">
        <v>1956</v>
      </c>
      <c r="AI593" t="s">
        <v>1899</v>
      </c>
      <c r="AJ593" s="3">
        <v>0</v>
      </c>
      <c r="AK593">
        <v>0</v>
      </c>
      <c r="AL593">
        <v>0</v>
      </c>
      <c r="AM593" s="3">
        <v>0</v>
      </c>
      <c r="AO593" t="s">
        <v>302</v>
      </c>
      <c r="AP593" t="s">
        <v>302</v>
      </c>
      <c r="AQ593" t="s">
        <v>302</v>
      </c>
      <c r="AR593" t="s">
        <v>302</v>
      </c>
      <c r="AS593" t="s">
        <v>2772</v>
      </c>
      <c r="AT593" s="4">
        <v>51</v>
      </c>
      <c r="AU593" s="4">
        <v>51</v>
      </c>
      <c r="AV593" s="4">
        <v>51</v>
      </c>
      <c r="AW593" s="4">
        <v>51</v>
      </c>
      <c r="AX593" t="s">
        <v>302</v>
      </c>
      <c r="AY593" t="s">
        <v>302</v>
      </c>
      <c r="BD593" s="2">
        <v>43620</v>
      </c>
      <c r="BE593" s="2">
        <v>43620</v>
      </c>
      <c r="BF593" s="2">
        <v>43620</v>
      </c>
      <c r="BG593" s="2">
        <v>43620</v>
      </c>
      <c r="BH593" s="2">
        <v>43620</v>
      </c>
      <c r="BN593" s="2">
        <v>44319</v>
      </c>
      <c r="BO593" s="2">
        <v>44319</v>
      </c>
      <c r="BP593" s="2">
        <v>44319</v>
      </c>
      <c r="BQ593" s="2">
        <v>44319</v>
      </c>
      <c r="BR593" s="2">
        <v>44319</v>
      </c>
      <c r="BT593" t="s">
        <v>302</v>
      </c>
      <c r="BU593" t="s">
        <v>302</v>
      </c>
      <c r="BV593" t="s">
        <v>302</v>
      </c>
      <c r="BW593" t="s">
        <v>302</v>
      </c>
      <c r="BX593" t="s">
        <v>302</v>
      </c>
      <c r="BY593" t="s">
        <v>302</v>
      </c>
      <c r="BZ593" t="s">
        <v>302</v>
      </c>
      <c r="CA593" t="s">
        <v>302</v>
      </c>
      <c r="CB593" t="s">
        <v>302</v>
      </c>
      <c r="CC593" t="s">
        <v>302</v>
      </c>
      <c r="CD593" t="s">
        <v>325</v>
      </c>
      <c r="CG593" t="s">
        <v>2775</v>
      </c>
      <c r="CH593" t="s">
        <v>1901</v>
      </c>
      <c r="CK593" t="s">
        <v>3105</v>
      </c>
      <c r="CL593" t="s">
        <v>172</v>
      </c>
      <c r="CM593">
        <v>151452</v>
      </c>
      <c r="CN593">
        <v>151453</v>
      </c>
      <c r="CO593">
        <v>151454</v>
      </c>
      <c r="CP593">
        <v>151455</v>
      </c>
      <c r="CQ593">
        <v>16</v>
      </c>
      <c r="CR593" t="s">
        <v>2776</v>
      </c>
      <c r="CT593" t="s">
        <v>2777</v>
      </c>
      <c r="CU593" t="s">
        <v>2778</v>
      </c>
      <c r="CV593">
        <v>2</v>
      </c>
      <c r="CW593">
        <v>7</v>
      </c>
      <c r="CY593" s="2">
        <v>43020</v>
      </c>
      <c r="CZ593" s="2">
        <v>43020</v>
      </c>
      <c r="DA593" s="2">
        <v>43425</v>
      </c>
      <c r="DB593" s="2">
        <v>43006</v>
      </c>
      <c r="DC593" s="2">
        <v>42941</v>
      </c>
      <c r="DD593" s="2">
        <v>43020</v>
      </c>
      <c r="DE593" t="s">
        <v>327</v>
      </c>
      <c r="DF593" t="s">
        <v>308</v>
      </c>
      <c r="DH593" t="s">
        <v>290</v>
      </c>
      <c r="DI593" t="s">
        <v>328</v>
      </c>
      <c r="DJ593" t="s">
        <v>310</v>
      </c>
      <c r="DK593">
        <v>7</v>
      </c>
      <c r="DL593" t="s">
        <v>289</v>
      </c>
      <c r="DO593" t="s">
        <v>2779</v>
      </c>
      <c r="DP593" t="s">
        <v>2780</v>
      </c>
      <c r="DR593" t="s">
        <v>2781</v>
      </c>
      <c r="DS593" t="s">
        <v>289</v>
      </c>
      <c r="DT593" t="s">
        <v>289</v>
      </c>
      <c r="DU593">
        <v>0</v>
      </c>
    </row>
    <row r="594" spans="1:125" x14ac:dyDescent="0.2">
      <c r="A594">
        <v>151456</v>
      </c>
      <c r="C594" t="s">
        <v>281</v>
      </c>
      <c r="D594" t="s">
        <v>5073</v>
      </c>
      <c r="E594" t="s">
        <v>5074</v>
      </c>
      <c r="F594" t="s">
        <v>5075</v>
      </c>
      <c r="G594" t="s">
        <v>5076</v>
      </c>
      <c r="H594" t="s">
        <v>5075</v>
      </c>
      <c r="I594" t="s">
        <v>5077</v>
      </c>
      <c r="J594" t="s">
        <v>5078</v>
      </c>
      <c r="L594" t="s">
        <v>288</v>
      </c>
      <c r="M594" t="s">
        <v>289</v>
      </c>
      <c r="N594" t="s">
        <v>290</v>
      </c>
      <c r="O594" t="s">
        <v>290</v>
      </c>
      <c r="P594" t="s">
        <v>290</v>
      </c>
      <c r="Q594" t="s">
        <v>290</v>
      </c>
      <c r="R594" t="s">
        <v>290</v>
      </c>
      <c r="S594" t="s">
        <v>290</v>
      </c>
      <c r="T594" t="s">
        <v>290</v>
      </c>
      <c r="U594" t="s">
        <v>290</v>
      </c>
      <c r="V594" t="s">
        <v>290</v>
      </c>
      <c r="W594" t="s">
        <v>290</v>
      </c>
      <c r="Y594" t="s">
        <v>440</v>
      </c>
      <c r="Z594" t="s">
        <v>3556</v>
      </c>
      <c r="AA594" t="s">
        <v>3596</v>
      </c>
      <c r="AF594" t="s">
        <v>296</v>
      </c>
      <c r="AG594" t="s">
        <v>442</v>
      </c>
      <c r="AI594" t="s">
        <v>767</v>
      </c>
      <c r="AJ594" s="3">
        <v>32</v>
      </c>
      <c r="AK594" s="5">
        <v>21500</v>
      </c>
      <c r="AL594" s="5">
        <v>633600</v>
      </c>
      <c r="AM594" s="3">
        <v>20275200</v>
      </c>
      <c r="AO594" s="3">
        <v>36</v>
      </c>
      <c r="AP594" s="3">
        <v>49</v>
      </c>
      <c r="AQ594" s="3">
        <v>63</v>
      </c>
      <c r="AR594" s="3">
        <v>76</v>
      </c>
      <c r="AS594" t="s">
        <v>3264</v>
      </c>
      <c r="AT594" s="4">
        <v>44</v>
      </c>
      <c r="AU594" s="4">
        <v>44</v>
      </c>
      <c r="AV594" s="4">
        <v>44</v>
      </c>
      <c r="AW594" s="4">
        <v>44</v>
      </c>
      <c r="AX594" t="s">
        <v>3265</v>
      </c>
      <c r="AY594" t="s">
        <v>3266</v>
      </c>
      <c r="AZ594" s="2">
        <v>43782</v>
      </c>
      <c r="BA594" s="2">
        <v>43782</v>
      </c>
      <c r="BB594" s="2">
        <v>43783</v>
      </c>
      <c r="BC594" s="2">
        <v>43783</v>
      </c>
      <c r="BD594" s="2">
        <v>43783</v>
      </c>
      <c r="BE594" s="2">
        <v>43783</v>
      </c>
      <c r="BF594" s="2">
        <v>43783</v>
      </c>
      <c r="BG594" s="2">
        <v>43783</v>
      </c>
      <c r="BH594" s="2">
        <v>43783</v>
      </c>
      <c r="BI594" s="2">
        <v>43782</v>
      </c>
      <c r="BJ594" s="2">
        <v>51501</v>
      </c>
      <c r="BK594" s="2">
        <v>51501</v>
      </c>
      <c r="BL594" s="2">
        <v>51501</v>
      </c>
      <c r="BM594" s="2">
        <v>51501</v>
      </c>
      <c r="BN594" s="2">
        <v>51501</v>
      </c>
      <c r="BO594" s="2">
        <v>51501</v>
      </c>
      <c r="BP594" s="2">
        <v>51501</v>
      </c>
      <c r="BQ594" s="2">
        <v>51501</v>
      </c>
      <c r="BR594" s="2">
        <v>51501</v>
      </c>
      <c r="BS594" s="2">
        <v>51501</v>
      </c>
      <c r="BT594" t="s">
        <v>302</v>
      </c>
      <c r="BU594" t="s">
        <v>302</v>
      </c>
      <c r="BV594" t="s">
        <v>302</v>
      </c>
      <c r="BW594" t="s">
        <v>302</v>
      </c>
      <c r="BX594" t="s">
        <v>302</v>
      </c>
      <c r="BY594" t="s">
        <v>302</v>
      </c>
      <c r="BZ594" t="s">
        <v>302</v>
      </c>
      <c r="CA594" t="s">
        <v>302</v>
      </c>
      <c r="CB594" t="s">
        <v>302</v>
      </c>
      <c r="CC594" t="s">
        <v>302</v>
      </c>
      <c r="CD594" t="s">
        <v>1982</v>
      </c>
      <c r="CG594">
        <v>18</v>
      </c>
      <c r="CH594" t="s">
        <v>3560</v>
      </c>
      <c r="CI594" t="s">
        <v>5079</v>
      </c>
      <c r="CJ594" t="s">
        <v>5080</v>
      </c>
      <c r="CK594" t="s">
        <v>4899</v>
      </c>
      <c r="CW594">
        <v>70</v>
      </c>
      <c r="DA594" s="2">
        <v>43641</v>
      </c>
      <c r="DB594" s="2">
        <v>43749</v>
      </c>
      <c r="DE594" t="s">
        <v>307</v>
      </c>
      <c r="DF594" t="s">
        <v>308</v>
      </c>
      <c r="DG594">
        <v>367200</v>
      </c>
      <c r="DH594" t="s">
        <v>289</v>
      </c>
      <c r="DI594" t="s">
        <v>449</v>
      </c>
      <c r="DJ594" t="s">
        <v>310</v>
      </c>
      <c r="DK594">
        <v>70</v>
      </c>
      <c r="DL594" t="s">
        <v>290</v>
      </c>
      <c r="DM594">
        <v>2.35</v>
      </c>
      <c r="DO594" t="s">
        <v>5081</v>
      </c>
      <c r="DP594" t="s">
        <v>3570</v>
      </c>
      <c r="DQ594" t="s">
        <v>3602</v>
      </c>
      <c r="DS594" t="s">
        <v>289</v>
      </c>
      <c r="DT594" t="s">
        <v>290</v>
      </c>
      <c r="DU594">
        <v>18</v>
      </c>
    </row>
    <row r="595" spans="1:125" x14ac:dyDescent="0.2">
      <c r="A595">
        <v>151457</v>
      </c>
      <c r="C595" t="s">
        <v>281</v>
      </c>
      <c r="D595" t="s">
        <v>5082</v>
      </c>
      <c r="E595" t="s">
        <v>5083</v>
      </c>
      <c r="F595" t="s">
        <v>5084</v>
      </c>
      <c r="G595" t="s">
        <v>5085</v>
      </c>
      <c r="H595" t="s">
        <v>5086</v>
      </c>
      <c r="I595" t="s">
        <v>5087</v>
      </c>
      <c r="J595" t="s">
        <v>5088</v>
      </c>
      <c r="L595" t="s">
        <v>317</v>
      </c>
      <c r="M595" t="s">
        <v>290</v>
      </c>
      <c r="N595" t="s">
        <v>290</v>
      </c>
      <c r="O595" t="s">
        <v>290</v>
      </c>
      <c r="P595" t="s">
        <v>290</v>
      </c>
      <c r="Q595" t="s">
        <v>290</v>
      </c>
      <c r="R595" t="s">
        <v>290</v>
      </c>
      <c r="S595" t="s">
        <v>290</v>
      </c>
      <c r="T595" t="s">
        <v>290</v>
      </c>
      <c r="U595" t="s">
        <v>290</v>
      </c>
      <c r="V595" t="s">
        <v>290</v>
      </c>
      <c r="W595" t="s">
        <v>290</v>
      </c>
      <c r="Y595" t="s">
        <v>765</v>
      </c>
      <c r="Z595" t="s">
        <v>2767</v>
      </c>
      <c r="AA595" t="s">
        <v>1896</v>
      </c>
      <c r="AB595" t="s">
        <v>2769</v>
      </c>
      <c r="AC595" t="s">
        <v>5089</v>
      </c>
      <c r="AD595" t="s">
        <v>5090</v>
      </c>
      <c r="AF595" t="s">
        <v>336</v>
      </c>
      <c r="AG595" t="s">
        <v>516</v>
      </c>
      <c r="AH595" t="s">
        <v>3263</v>
      </c>
      <c r="AI595" t="s">
        <v>1899</v>
      </c>
      <c r="AJ595" s="3">
        <v>21</v>
      </c>
      <c r="AK595" s="5">
        <v>19500</v>
      </c>
      <c r="AL595" s="5">
        <v>368550</v>
      </c>
      <c r="AM595" s="3">
        <v>7739550</v>
      </c>
      <c r="AO595" s="3">
        <v>23</v>
      </c>
      <c r="AP595" s="3">
        <v>31</v>
      </c>
      <c r="AQ595" s="3">
        <v>40</v>
      </c>
      <c r="AR595" s="3">
        <v>48</v>
      </c>
      <c r="AS595" t="s">
        <v>1342</v>
      </c>
      <c r="AT595" s="4">
        <v>28</v>
      </c>
      <c r="AU595" s="4">
        <v>28</v>
      </c>
      <c r="AV595" s="4">
        <v>28</v>
      </c>
      <c r="AW595" s="4">
        <v>28</v>
      </c>
      <c r="AX595" t="s">
        <v>1343</v>
      </c>
      <c r="AY595" t="s">
        <v>1344</v>
      </c>
      <c r="AZ595" s="2">
        <v>43782</v>
      </c>
      <c r="BA595" s="2">
        <v>43782</v>
      </c>
      <c r="BB595" s="2">
        <v>43783</v>
      </c>
      <c r="BC595" s="2">
        <v>43783</v>
      </c>
      <c r="BD595" s="2">
        <v>43783</v>
      </c>
      <c r="BE595" s="2">
        <v>43783</v>
      </c>
      <c r="BF595" s="2">
        <v>43783</v>
      </c>
      <c r="BG595" s="2">
        <v>43783</v>
      </c>
      <c r="BH595" s="2">
        <v>43783</v>
      </c>
      <c r="BI595" s="2">
        <v>43782</v>
      </c>
      <c r="BJ595" s="2">
        <v>51501</v>
      </c>
      <c r="BK595" s="2">
        <v>51501</v>
      </c>
      <c r="BL595" s="2">
        <v>51501</v>
      </c>
      <c r="BM595" s="2">
        <v>51501</v>
      </c>
      <c r="BN595" s="2">
        <v>51501</v>
      </c>
      <c r="BO595" s="2">
        <v>51501</v>
      </c>
      <c r="BP595" s="2">
        <v>51501</v>
      </c>
      <c r="BQ595" s="2">
        <v>51501</v>
      </c>
      <c r="BR595" s="2">
        <v>51501</v>
      </c>
      <c r="BS595" s="2">
        <v>51501</v>
      </c>
      <c r="BT595" t="s">
        <v>302</v>
      </c>
      <c r="BU595" t="s">
        <v>302</v>
      </c>
      <c r="BV595" t="s">
        <v>302</v>
      </c>
      <c r="BW595" t="s">
        <v>302</v>
      </c>
      <c r="BX595" t="s">
        <v>302</v>
      </c>
      <c r="BY595" t="s">
        <v>302</v>
      </c>
      <c r="BZ595" t="s">
        <v>302</v>
      </c>
      <c r="CA595" t="s">
        <v>302</v>
      </c>
      <c r="CB595" t="s">
        <v>302</v>
      </c>
      <c r="CC595" t="s">
        <v>302</v>
      </c>
      <c r="CD595" t="s">
        <v>325</v>
      </c>
      <c r="CH595" t="s">
        <v>1901</v>
      </c>
      <c r="CK595" t="s">
        <v>4899</v>
      </c>
      <c r="CL595" t="s">
        <v>1411</v>
      </c>
      <c r="CM595">
        <v>151462</v>
      </c>
      <c r="CN595">
        <v>151459</v>
      </c>
      <c r="CQ595">
        <v>12</v>
      </c>
      <c r="CR595" t="s">
        <v>2776</v>
      </c>
      <c r="CT595" t="s">
        <v>5091</v>
      </c>
      <c r="CU595" t="s">
        <v>2795</v>
      </c>
      <c r="CV595">
        <v>1</v>
      </c>
      <c r="CW595">
        <v>7</v>
      </c>
      <c r="CY595" s="2">
        <v>43535</v>
      </c>
      <c r="DA595" s="2">
        <v>43593</v>
      </c>
      <c r="DB595" s="2">
        <v>43558</v>
      </c>
      <c r="DC595" s="2">
        <v>43418</v>
      </c>
      <c r="DD595" s="2">
        <v>43535</v>
      </c>
      <c r="DE595" t="s">
        <v>327</v>
      </c>
      <c r="DF595" t="s">
        <v>308</v>
      </c>
      <c r="DH595" t="s">
        <v>290</v>
      </c>
      <c r="DI595" t="s">
        <v>328</v>
      </c>
      <c r="DJ595" t="s">
        <v>310</v>
      </c>
      <c r="DK595">
        <v>7</v>
      </c>
      <c r="DL595" t="s">
        <v>289</v>
      </c>
      <c r="DN595" t="s">
        <v>2796</v>
      </c>
      <c r="DO595" t="s">
        <v>5081</v>
      </c>
      <c r="DP595" t="s">
        <v>2798</v>
      </c>
      <c r="DQ595" t="s">
        <v>3602</v>
      </c>
      <c r="DR595" t="s">
        <v>3436</v>
      </c>
      <c r="DS595" t="s">
        <v>289</v>
      </c>
      <c r="DT595" t="s">
        <v>289</v>
      </c>
      <c r="DU595">
        <v>0</v>
      </c>
    </row>
    <row r="596" spans="1:125" x14ac:dyDescent="0.2">
      <c r="A596">
        <v>151474</v>
      </c>
      <c r="C596" t="s">
        <v>281</v>
      </c>
      <c r="D596" t="s">
        <v>5092</v>
      </c>
      <c r="E596" t="s">
        <v>5093</v>
      </c>
      <c r="F596" t="s">
        <v>5094</v>
      </c>
      <c r="G596" t="s">
        <v>5095</v>
      </c>
      <c r="H596" t="s">
        <v>5094</v>
      </c>
      <c r="I596" t="s">
        <v>5096</v>
      </c>
      <c r="J596" t="s">
        <v>5097</v>
      </c>
      <c r="L596" t="s">
        <v>288</v>
      </c>
      <c r="M596" t="s">
        <v>289</v>
      </c>
      <c r="N596" t="s">
        <v>290</v>
      </c>
      <c r="O596" t="s">
        <v>290</v>
      </c>
      <c r="P596" t="s">
        <v>290</v>
      </c>
      <c r="Q596" t="s">
        <v>290</v>
      </c>
      <c r="R596" t="s">
        <v>290</v>
      </c>
      <c r="S596" t="s">
        <v>290</v>
      </c>
      <c r="T596" t="s">
        <v>290</v>
      </c>
      <c r="U596" t="s">
        <v>290</v>
      </c>
      <c r="V596" t="s">
        <v>290</v>
      </c>
      <c r="W596" t="s">
        <v>290</v>
      </c>
      <c r="Y596" t="s">
        <v>440</v>
      </c>
      <c r="Z596" t="s">
        <v>3556</v>
      </c>
      <c r="AF596" t="s">
        <v>296</v>
      </c>
      <c r="AG596" t="s">
        <v>442</v>
      </c>
      <c r="AI596" t="s">
        <v>3652</v>
      </c>
      <c r="AJ596" s="3">
        <v>9</v>
      </c>
      <c r="AK596" s="5">
        <v>25000</v>
      </c>
      <c r="AL596" s="5">
        <v>225000</v>
      </c>
      <c r="AM596" s="3">
        <v>2025000</v>
      </c>
      <c r="AO596" s="3">
        <v>10</v>
      </c>
      <c r="AP596" s="3">
        <v>13.5</v>
      </c>
      <c r="AQ596" s="3">
        <v>17.5</v>
      </c>
      <c r="AR596" s="3">
        <v>21</v>
      </c>
      <c r="AS596" t="s">
        <v>363</v>
      </c>
      <c r="AT596" s="4">
        <v>12</v>
      </c>
      <c r="AU596" s="4">
        <v>12</v>
      </c>
      <c r="AV596" s="4">
        <v>12</v>
      </c>
      <c r="AW596" s="4">
        <v>12</v>
      </c>
      <c r="AX596" t="s">
        <v>619</v>
      </c>
      <c r="AY596" t="s">
        <v>620</v>
      </c>
      <c r="AZ596" s="2">
        <v>43782</v>
      </c>
      <c r="BA596" s="2">
        <v>43985</v>
      </c>
      <c r="BB596" s="2">
        <v>43985</v>
      </c>
      <c r="BC596" s="2">
        <v>43985</v>
      </c>
      <c r="BD596" s="2">
        <v>43783</v>
      </c>
      <c r="BE596" s="2">
        <v>43783</v>
      </c>
      <c r="BF596" s="2">
        <v>43783</v>
      </c>
      <c r="BG596" s="2">
        <v>43783</v>
      </c>
      <c r="BH596" s="2">
        <v>43783</v>
      </c>
      <c r="BI596" s="2">
        <v>43985</v>
      </c>
      <c r="BJ596" s="2">
        <v>51501</v>
      </c>
      <c r="BK596" s="2">
        <v>51501</v>
      </c>
      <c r="BL596" s="2">
        <v>51501</v>
      </c>
      <c r="BM596" s="2">
        <v>51501</v>
      </c>
      <c r="BN596" s="2">
        <v>51501</v>
      </c>
      <c r="BO596" s="2">
        <v>51501</v>
      </c>
      <c r="BP596" s="2">
        <v>51501</v>
      </c>
      <c r="BQ596" s="2">
        <v>51501</v>
      </c>
      <c r="BR596" s="2">
        <v>51501</v>
      </c>
      <c r="BS596" s="2">
        <v>51501</v>
      </c>
      <c r="BT596" t="s">
        <v>302</v>
      </c>
      <c r="BU596" t="s">
        <v>302</v>
      </c>
      <c r="BV596" t="s">
        <v>302</v>
      </c>
      <c r="BW596" t="s">
        <v>302</v>
      </c>
      <c r="BX596" t="s">
        <v>302</v>
      </c>
      <c r="BY596" t="s">
        <v>302</v>
      </c>
      <c r="BZ596" t="s">
        <v>302</v>
      </c>
      <c r="CA596" t="s">
        <v>302</v>
      </c>
      <c r="CB596" t="s">
        <v>302</v>
      </c>
      <c r="CC596" t="s">
        <v>302</v>
      </c>
      <c r="CD596" t="s">
        <v>1680</v>
      </c>
      <c r="CG596">
        <v>1</v>
      </c>
      <c r="CH596" t="s">
        <v>305</v>
      </c>
      <c r="CI596" t="s">
        <v>3653</v>
      </c>
      <c r="CJ596" t="s">
        <v>3654</v>
      </c>
      <c r="CK596" t="s">
        <v>4899</v>
      </c>
      <c r="CW596">
        <v>85</v>
      </c>
      <c r="DA596" s="2">
        <v>43643</v>
      </c>
      <c r="DB596" s="2">
        <v>43749</v>
      </c>
      <c r="DE596" t="s">
        <v>307</v>
      </c>
      <c r="DF596" t="s">
        <v>308</v>
      </c>
      <c r="DG596">
        <v>367200</v>
      </c>
      <c r="DH596" t="s">
        <v>289</v>
      </c>
      <c r="DI596" t="s">
        <v>449</v>
      </c>
      <c r="DJ596" t="s">
        <v>310</v>
      </c>
      <c r="DK596">
        <v>85</v>
      </c>
      <c r="DL596" t="s">
        <v>290</v>
      </c>
      <c r="DM596">
        <v>0.63</v>
      </c>
      <c r="DS596" t="s">
        <v>289</v>
      </c>
      <c r="DT596" t="s">
        <v>289</v>
      </c>
      <c r="DU596">
        <v>0</v>
      </c>
    </row>
    <row r="597" spans="1:125" x14ac:dyDescent="0.2">
      <c r="A597">
        <v>151475</v>
      </c>
      <c r="C597" t="s">
        <v>281</v>
      </c>
      <c r="D597" t="s">
        <v>5098</v>
      </c>
      <c r="E597" t="s">
        <v>5099</v>
      </c>
      <c r="F597" t="s">
        <v>5100</v>
      </c>
      <c r="G597" t="s">
        <v>5101</v>
      </c>
      <c r="H597" t="s">
        <v>5100</v>
      </c>
      <c r="I597" t="s">
        <v>5102</v>
      </c>
      <c r="J597" t="s">
        <v>5103</v>
      </c>
      <c r="L597" t="s">
        <v>288</v>
      </c>
      <c r="M597" t="s">
        <v>289</v>
      </c>
      <c r="N597" t="s">
        <v>290</v>
      </c>
      <c r="O597" t="s">
        <v>290</v>
      </c>
      <c r="P597" t="s">
        <v>290</v>
      </c>
      <c r="Q597" t="s">
        <v>290</v>
      </c>
      <c r="R597" t="s">
        <v>290</v>
      </c>
      <c r="S597" t="s">
        <v>290</v>
      </c>
      <c r="T597" t="s">
        <v>290</v>
      </c>
      <c r="U597" t="s">
        <v>290</v>
      </c>
      <c r="V597" t="s">
        <v>290</v>
      </c>
      <c r="W597" t="s">
        <v>290</v>
      </c>
      <c r="Y597" t="s">
        <v>440</v>
      </c>
      <c r="Z597" t="s">
        <v>3556</v>
      </c>
      <c r="AF597" t="s">
        <v>296</v>
      </c>
      <c r="AG597" t="s">
        <v>442</v>
      </c>
      <c r="AI597" t="s">
        <v>767</v>
      </c>
      <c r="AJ597" s="3">
        <v>32</v>
      </c>
      <c r="AK597" s="5">
        <v>12000</v>
      </c>
      <c r="AL597" s="5">
        <v>352000</v>
      </c>
      <c r="AM597" s="3">
        <v>11264000</v>
      </c>
      <c r="AO597" s="3">
        <v>34</v>
      </c>
      <c r="AP597" s="3">
        <v>46</v>
      </c>
      <c r="AQ597" s="3">
        <v>59</v>
      </c>
      <c r="AR597" s="3">
        <v>71</v>
      </c>
      <c r="AS597" t="s">
        <v>3597</v>
      </c>
      <c r="AT597" s="4">
        <v>41</v>
      </c>
      <c r="AU597" s="4">
        <v>41</v>
      </c>
      <c r="AV597" s="4">
        <v>41</v>
      </c>
      <c r="AW597" s="4">
        <v>41</v>
      </c>
      <c r="AX597" t="s">
        <v>3598</v>
      </c>
      <c r="AY597" t="s">
        <v>3599</v>
      </c>
      <c r="AZ597" s="2">
        <v>43802</v>
      </c>
      <c r="BA597" s="2">
        <v>43802</v>
      </c>
      <c r="BB597" s="2">
        <v>43802</v>
      </c>
      <c r="BC597" s="2">
        <v>43802</v>
      </c>
      <c r="BD597" s="2">
        <v>43802</v>
      </c>
      <c r="BE597" s="2">
        <v>43802</v>
      </c>
      <c r="BF597" s="2">
        <v>43802</v>
      </c>
      <c r="BG597" s="2">
        <v>43802</v>
      </c>
      <c r="BH597" s="2">
        <v>43802</v>
      </c>
      <c r="BI597" s="2">
        <v>43802</v>
      </c>
      <c r="BJ597" s="2">
        <v>44319</v>
      </c>
      <c r="BK597" s="2">
        <v>44319</v>
      </c>
      <c r="BL597" s="2">
        <v>44319</v>
      </c>
      <c r="BM597" s="2">
        <v>44319</v>
      </c>
      <c r="BN597" s="2">
        <v>44319</v>
      </c>
      <c r="BO597" s="2">
        <v>44319</v>
      </c>
      <c r="BP597" s="2">
        <v>44319</v>
      </c>
      <c r="BQ597" s="2">
        <v>44319</v>
      </c>
      <c r="BR597" s="2">
        <v>44319</v>
      </c>
      <c r="BS597" s="2">
        <v>44319</v>
      </c>
      <c r="BT597" t="s">
        <v>302</v>
      </c>
      <c r="BU597" t="s">
        <v>302</v>
      </c>
      <c r="BV597" t="s">
        <v>302</v>
      </c>
      <c r="BW597" t="s">
        <v>302</v>
      </c>
      <c r="BX597" t="s">
        <v>302</v>
      </c>
      <c r="BY597" t="s">
        <v>302</v>
      </c>
      <c r="BZ597" t="s">
        <v>302</v>
      </c>
      <c r="CA597" t="s">
        <v>302</v>
      </c>
      <c r="CB597" t="s">
        <v>302</v>
      </c>
      <c r="CC597" t="s">
        <v>302</v>
      </c>
      <c r="CD597" t="s">
        <v>1982</v>
      </c>
      <c r="CG597">
        <v>9</v>
      </c>
      <c r="CH597" t="s">
        <v>3560</v>
      </c>
      <c r="CI597" t="s">
        <v>5104</v>
      </c>
      <c r="CJ597" t="s">
        <v>5105</v>
      </c>
      <c r="CK597" t="s">
        <v>4899</v>
      </c>
      <c r="CW597">
        <v>70</v>
      </c>
      <c r="DA597" s="2">
        <v>43641</v>
      </c>
      <c r="DB597" s="2">
        <v>43749</v>
      </c>
      <c r="DE597" t="s">
        <v>307</v>
      </c>
      <c r="DF597" t="s">
        <v>308</v>
      </c>
      <c r="DG597">
        <v>367200</v>
      </c>
      <c r="DH597" t="s">
        <v>289</v>
      </c>
      <c r="DI597" t="s">
        <v>449</v>
      </c>
      <c r="DJ597" t="s">
        <v>310</v>
      </c>
      <c r="DK597">
        <v>70</v>
      </c>
      <c r="DL597" t="s">
        <v>290</v>
      </c>
      <c r="DM597">
        <v>2.2599999999999998</v>
      </c>
      <c r="DO597" t="s">
        <v>5106</v>
      </c>
      <c r="DP597" t="s">
        <v>2889</v>
      </c>
      <c r="DQ597" t="s">
        <v>3602</v>
      </c>
      <c r="DS597" t="s">
        <v>289</v>
      </c>
      <c r="DT597" t="s">
        <v>289</v>
      </c>
      <c r="DU597">
        <v>9</v>
      </c>
    </row>
    <row r="598" spans="1:125" x14ac:dyDescent="0.2">
      <c r="A598">
        <v>151479</v>
      </c>
      <c r="C598" t="s">
        <v>281</v>
      </c>
      <c r="D598" t="s">
        <v>5107</v>
      </c>
      <c r="E598" t="s">
        <v>5108</v>
      </c>
      <c r="F598" t="s">
        <v>5109</v>
      </c>
      <c r="G598" t="s">
        <v>5110</v>
      </c>
      <c r="H598" t="s">
        <v>5111</v>
      </c>
      <c r="I598" t="s">
        <v>5112</v>
      </c>
      <c r="J598" t="s">
        <v>5113</v>
      </c>
      <c r="L598" t="s">
        <v>317</v>
      </c>
      <c r="M598" t="s">
        <v>290</v>
      </c>
      <c r="N598" t="s">
        <v>290</v>
      </c>
      <c r="O598" t="s">
        <v>290</v>
      </c>
      <c r="P598" t="s">
        <v>290</v>
      </c>
      <c r="Q598" t="s">
        <v>290</v>
      </c>
      <c r="R598" t="s">
        <v>290</v>
      </c>
      <c r="S598" t="s">
        <v>290</v>
      </c>
      <c r="T598" t="s">
        <v>290</v>
      </c>
      <c r="U598" t="s">
        <v>290</v>
      </c>
      <c r="V598" t="s">
        <v>290</v>
      </c>
      <c r="W598" t="s">
        <v>290</v>
      </c>
      <c r="Y598" t="s">
        <v>765</v>
      </c>
      <c r="Z598" t="s">
        <v>2767</v>
      </c>
      <c r="AA598" t="s">
        <v>5114</v>
      </c>
      <c r="AB598" t="s">
        <v>2769</v>
      </c>
      <c r="AC598" t="s">
        <v>5115</v>
      </c>
      <c r="AD598" t="s">
        <v>5116</v>
      </c>
      <c r="AF598" t="s">
        <v>336</v>
      </c>
      <c r="AG598" t="s">
        <v>516</v>
      </c>
      <c r="AH598" t="s">
        <v>2679</v>
      </c>
      <c r="AI598" t="s">
        <v>1899</v>
      </c>
      <c r="AJ598" s="3">
        <v>22</v>
      </c>
      <c r="AK598" s="5">
        <v>10000</v>
      </c>
      <c r="AL598" s="5">
        <v>198000</v>
      </c>
      <c r="AM598" s="3">
        <v>4356000</v>
      </c>
      <c r="AO598" s="3">
        <v>23</v>
      </c>
      <c r="AP598" s="3">
        <v>31</v>
      </c>
      <c r="AQ598" s="3">
        <v>40</v>
      </c>
      <c r="AR598" s="3">
        <v>48</v>
      </c>
      <c r="AS598" t="s">
        <v>1342</v>
      </c>
      <c r="AT598" s="4">
        <v>28</v>
      </c>
      <c r="AU598" s="4">
        <v>28</v>
      </c>
      <c r="AV598" s="4">
        <v>28</v>
      </c>
      <c r="AW598" s="4">
        <v>28</v>
      </c>
      <c r="AX598" t="s">
        <v>1343</v>
      </c>
      <c r="AY598" t="s">
        <v>1344</v>
      </c>
      <c r="AZ598" s="2">
        <v>43802</v>
      </c>
      <c r="BA598" s="2">
        <v>43802</v>
      </c>
      <c r="BB598" s="2">
        <v>43802</v>
      </c>
      <c r="BC598" s="2">
        <v>43802</v>
      </c>
      <c r="BD598" s="2">
        <v>43802</v>
      </c>
      <c r="BE598" s="2">
        <v>43802</v>
      </c>
      <c r="BF598" s="2">
        <v>43802</v>
      </c>
      <c r="BG598" s="2">
        <v>43802</v>
      </c>
      <c r="BH598" s="2">
        <v>43802</v>
      </c>
      <c r="BI598" s="2">
        <v>43802</v>
      </c>
      <c r="BJ598" s="2">
        <v>44319</v>
      </c>
      <c r="BK598" s="2">
        <v>44319</v>
      </c>
      <c r="BL598" s="2">
        <v>44319</v>
      </c>
      <c r="BM598" s="2">
        <v>44319</v>
      </c>
      <c r="BN598" s="2">
        <v>44319</v>
      </c>
      <c r="BO598" s="2">
        <v>44319</v>
      </c>
      <c r="BP598" s="2">
        <v>44319</v>
      </c>
      <c r="BQ598" s="2">
        <v>44319</v>
      </c>
      <c r="BR598" s="2">
        <v>44319</v>
      </c>
      <c r="BS598" s="2">
        <v>44319</v>
      </c>
      <c r="BT598" t="s">
        <v>302</v>
      </c>
      <c r="BU598" t="s">
        <v>302</v>
      </c>
      <c r="BV598" t="s">
        <v>302</v>
      </c>
      <c r="BW598" t="s">
        <v>302</v>
      </c>
      <c r="BX598" t="s">
        <v>302</v>
      </c>
      <c r="BY598" t="s">
        <v>302</v>
      </c>
      <c r="BZ598" t="s">
        <v>302</v>
      </c>
      <c r="CA598" t="s">
        <v>302</v>
      </c>
      <c r="CB598" t="s">
        <v>302</v>
      </c>
      <c r="CC598" t="s">
        <v>302</v>
      </c>
      <c r="CD598" t="s">
        <v>325</v>
      </c>
      <c r="CH598" t="s">
        <v>1901</v>
      </c>
      <c r="CK598" t="s">
        <v>4899</v>
      </c>
      <c r="CL598" t="s">
        <v>1411</v>
      </c>
      <c r="CM598">
        <v>151480</v>
      </c>
      <c r="CN598">
        <v>151484</v>
      </c>
      <c r="CQ598">
        <v>11</v>
      </c>
      <c r="CR598" t="s">
        <v>2776</v>
      </c>
      <c r="CT598" t="s">
        <v>2845</v>
      </c>
      <c r="CU598" t="s">
        <v>2795</v>
      </c>
      <c r="CV598">
        <v>1</v>
      </c>
      <c r="CW598">
        <v>7</v>
      </c>
      <c r="CY598" s="2">
        <v>43556</v>
      </c>
      <c r="CZ598" s="2">
        <v>43556</v>
      </c>
      <c r="DA598" s="2">
        <v>43594</v>
      </c>
      <c r="DB598" s="2">
        <v>43558</v>
      </c>
      <c r="DC598" s="2">
        <v>43418</v>
      </c>
      <c r="DD598" s="2">
        <v>43577</v>
      </c>
      <c r="DE598" t="s">
        <v>327</v>
      </c>
      <c r="DF598" t="s">
        <v>308</v>
      </c>
      <c r="DH598" t="s">
        <v>290</v>
      </c>
      <c r="DI598" t="s">
        <v>328</v>
      </c>
      <c r="DJ598" t="s">
        <v>310</v>
      </c>
      <c r="DK598">
        <v>7</v>
      </c>
      <c r="DL598" t="s">
        <v>289</v>
      </c>
      <c r="DO598" t="s">
        <v>5117</v>
      </c>
      <c r="DR598" t="s">
        <v>3436</v>
      </c>
      <c r="DS598" t="s">
        <v>289</v>
      </c>
      <c r="DT598" t="s">
        <v>289</v>
      </c>
      <c r="DU598">
        <v>0</v>
      </c>
    </row>
    <row r="599" spans="1:125" x14ac:dyDescent="0.2">
      <c r="A599">
        <v>151485</v>
      </c>
      <c r="C599" t="s">
        <v>281</v>
      </c>
      <c r="D599" t="s">
        <v>5118</v>
      </c>
      <c r="E599" t="s">
        <v>5119</v>
      </c>
      <c r="F599" t="s">
        <v>5120</v>
      </c>
      <c r="G599" t="s">
        <v>5121</v>
      </c>
      <c r="H599" t="s">
        <v>5122</v>
      </c>
      <c r="I599" t="s">
        <v>5123</v>
      </c>
      <c r="J599" t="s">
        <v>5124</v>
      </c>
      <c r="L599" t="s">
        <v>317</v>
      </c>
      <c r="M599" t="s">
        <v>290</v>
      </c>
      <c r="N599" t="s">
        <v>290</v>
      </c>
      <c r="O599" t="s">
        <v>290</v>
      </c>
      <c r="P599" t="s">
        <v>290</v>
      </c>
      <c r="Q599" t="s">
        <v>290</v>
      </c>
      <c r="R599" t="s">
        <v>290</v>
      </c>
      <c r="S599" t="s">
        <v>290</v>
      </c>
      <c r="T599" t="s">
        <v>290</v>
      </c>
      <c r="U599" t="s">
        <v>290</v>
      </c>
      <c r="V599" t="s">
        <v>290</v>
      </c>
      <c r="W599" t="s">
        <v>290</v>
      </c>
      <c r="Y599" t="s">
        <v>765</v>
      </c>
      <c r="Z599" t="s">
        <v>1629</v>
      </c>
      <c r="AA599" t="s">
        <v>1896</v>
      </c>
      <c r="AB599" t="s">
        <v>1897</v>
      </c>
      <c r="AC599" t="s">
        <v>5125</v>
      </c>
      <c r="AF599" t="s">
        <v>336</v>
      </c>
      <c r="AG599" t="s">
        <v>516</v>
      </c>
      <c r="AH599" t="s">
        <v>2679</v>
      </c>
      <c r="AI599" t="s">
        <v>1899</v>
      </c>
      <c r="AJ599" s="3">
        <v>16</v>
      </c>
      <c r="AK599" s="5">
        <v>4000</v>
      </c>
      <c r="AL599" s="5">
        <v>64000</v>
      </c>
      <c r="AM599" s="3">
        <v>1024000</v>
      </c>
      <c r="AO599" s="3">
        <v>16</v>
      </c>
      <c r="AP599" s="3">
        <v>22</v>
      </c>
      <c r="AQ599" s="3">
        <v>28</v>
      </c>
      <c r="AR599" s="3">
        <v>34</v>
      </c>
      <c r="AS599" t="s">
        <v>1439</v>
      </c>
      <c r="AT599" s="4">
        <v>19</v>
      </c>
      <c r="AU599" s="4">
        <v>19</v>
      </c>
      <c r="AV599" s="4">
        <v>19</v>
      </c>
      <c r="AW599" s="4">
        <v>19</v>
      </c>
      <c r="AX599" t="s">
        <v>1440</v>
      </c>
      <c r="AY599" t="s">
        <v>1441</v>
      </c>
      <c r="AZ599" s="2">
        <v>43802</v>
      </c>
      <c r="BA599" s="2">
        <v>43985</v>
      </c>
      <c r="BB599" s="2">
        <v>43802</v>
      </c>
      <c r="BC599" s="2">
        <v>43802</v>
      </c>
      <c r="BD599" s="2">
        <v>43802</v>
      </c>
      <c r="BE599" s="2">
        <v>43802</v>
      </c>
      <c r="BF599" s="2">
        <v>43802</v>
      </c>
      <c r="BG599" s="2">
        <v>43802</v>
      </c>
      <c r="BH599" s="2">
        <v>43802</v>
      </c>
      <c r="BI599" s="2">
        <v>43802</v>
      </c>
      <c r="BJ599" s="2">
        <v>44319</v>
      </c>
      <c r="BK599" s="2">
        <v>44319</v>
      </c>
      <c r="BL599" s="2">
        <v>44319</v>
      </c>
      <c r="BM599" s="2">
        <v>44319</v>
      </c>
      <c r="BN599" s="2">
        <v>44319</v>
      </c>
      <c r="BO599" s="2">
        <v>44319</v>
      </c>
      <c r="BP599" s="2">
        <v>44319</v>
      </c>
      <c r="BQ599" s="2">
        <v>44319</v>
      </c>
      <c r="BR599" s="2">
        <v>44319</v>
      </c>
      <c r="BS599" s="2">
        <v>44319</v>
      </c>
      <c r="BT599" t="s">
        <v>302</v>
      </c>
      <c r="BU599" t="s">
        <v>302</v>
      </c>
      <c r="BV599" t="s">
        <v>302</v>
      </c>
      <c r="BW599" t="s">
        <v>302</v>
      </c>
      <c r="BX599" t="s">
        <v>302</v>
      </c>
      <c r="BY599" t="s">
        <v>302</v>
      </c>
      <c r="BZ599" t="s">
        <v>302</v>
      </c>
      <c r="CA599" t="s">
        <v>302</v>
      </c>
      <c r="CB599" t="s">
        <v>302</v>
      </c>
      <c r="CC599" t="s">
        <v>302</v>
      </c>
      <c r="CD599" t="s">
        <v>325</v>
      </c>
      <c r="CG599" t="s">
        <v>1900</v>
      </c>
      <c r="CH599" t="s">
        <v>1901</v>
      </c>
      <c r="CK599" t="s">
        <v>4899</v>
      </c>
      <c r="CL599" t="s">
        <v>1411</v>
      </c>
      <c r="CM599">
        <v>151488</v>
      </c>
      <c r="CQ599">
        <v>10</v>
      </c>
      <c r="CR599" t="s">
        <v>1637</v>
      </c>
      <c r="CT599" t="s">
        <v>3478</v>
      </c>
      <c r="CU599" t="s">
        <v>1639</v>
      </c>
      <c r="CV599">
        <v>1</v>
      </c>
      <c r="CY599" s="2">
        <v>43525</v>
      </c>
      <c r="DA599" s="2">
        <v>43593</v>
      </c>
      <c r="DB599" s="2">
        <v>43559</v>
      </c>
      <c r="DC599" s="2">
        <v>43500</v>
      </c>
      <c r="DD599" s="2">
        <v>43525</v>
      </c>
      <c r="DE599" t="s">
        <v>327</v>
      </c>
      <c r="DF599" t="s">
        <v>308</v>
      </c>
      <c r="DH599" t="s">
        <v>290</v>
      </c>
      <c r="DI599" t="s">
        <v>328</v>
      </c>
      <c r="DJ599" t="s">
        <v>310</v>
      </c>
      <c r="DK599">
        <v>7</v>
      </c>
      <c r="DL599" t="s">
        <v>289</v>
      </c>
      <c r="DN599" t="s">
        <v>1924</v>
      </c>
      <c r="DO599" t="s">
        <v>5126</v>
      </c>
      <c r="DR599" t="s">
        <v>5127</v>
      </c>
      <c r="DS599" t="s">
        <v>289</v>
      </c>
      <c r="DT599" t="s">
        <v>289</v>
      </c>
      <c r="DU599">
        <v>0</v>
      </c>
    </row>
    <row r="600" spans="1:125" x14ac:dyDescent="0.2">
      <c r="A600">
        <v>151490</v>
      </c>
      <c r="C600" t="s">
        <v>281</v>
      </c>
      <c r="D600" t="s">
        <v>5128</v>
      </c>
      <c r="E600" t="s">
        <v>5129</v>
      </c>
      <c r="F600" t="s">
        <v>5130</v>
      </c>
      <c r="G600" t="s">
        <v>5131</v>
      </c>
      <c r="H600" t="s">
        <v>5132</v>
      </c>
      <c r="I600" t="s">
        <v>5133</v>
      </c>
      <c r="J600" t="s">
        <v>5134</v>
      </c>
      <c r="L600" t="s">
        <v>317</v>
      </c>
      <c r="M600" t="s">
        <v>290</v>
      </c>
      <c r="N600" t="s">
        <v>290</v>
      </c>
      <c r="O600" t="s">
        <v>290</v>
      </c>
      <c r="P600" t="s">
        <v>290</v>
      </c>
      <c r="Q600" t="s">
        <v>290</v>
      </c>
      <c r="R600" t="s">
        <v>290</v>
      </c>
      <c r="S600" t="s">
        <v>290</v>
      </c>
      <c r="T600" t="s">
        <v>290</v>
      </c>
      <c r="U600" t="s">
        <v>290</v>
      </c>
      <c r="V600" t="s">
        <v>290</v>
      </c>
      <c r="W600" t="s">
        <v>290</v>
      </c>
      <c r="Y600" t="s">
        <v>765</v>
      </c>
      <c r="Z600" t="s">
        <v>2767</v>
      </c>
      <c r="AA600" t="s">
        <v>1896</v>
      </c>
      <c r="AB600" t="s">
        <v>1897</v>
      </c>
      <c r="AC600" t="s">
        <v>5135</v>
      </c>
      <c r="AD600" t="s">
        <v>5136</v>
      </c>
      <c r="AF600" t="s">
        <v>336</v>
      </c>
      <c r="AG600" t="s">
        <v>516</v>
      </c>
      <c r="AH600" t="s">
        <v>1633</v>
      </c>
      <c r="AI600" t="s">
        <v>1899</v>
      </c>
      <c r="AJ600" s="3">
        <v>19</v>
      </c>
      <c r="AK600" s="5">
        <v>8500</v>
      </c>
      <c r="AL600" s="5">
        <v>161500</v>
      </c>
      <c r="AM600" s="3">
        <v>3068500</v>
      </c>
      <c r="AO600" s="3">
        <v>21</v>
      </c>
      <c r="AP600" s="3">
        <v>29</v>
      </c>
      <c r="AQ600" s="3">
        <v>37</v>
      </c>
      <c r="AR600" s="3">
        <v>44</v>
      </c>
      <c r="AS600" t="s">
        <v>1940</v>
      </c>
      <c r="AT600" s="4">
        <v>25</v>
      </c>
      <c r="AU600" s="4">
        <v>25</v>
      </c>
      <c r="AV600" s="4">
        <v>25</v>
      </c>
      <c r="AW600" s="4">
        <v>25</v>
      </c>
      <c r="AX600" t="s">
        <v>2843</v>
      </c>
      <c r="AY600" t="s">
        <v>2844</v>
      </c>
      <c r="AZ600" s="2">
        <v>43802</v>
      </c>
      <c r="BA600" s="2">
        <v>43802</v>
      </c>
      <c r="BB600" s="2">
        <v>43802</v>
      </c>
      <c r="BC600" s="2">
        <v>43802</v>
      </c>
      <c r="BD600" s="2">
        <v>43802</v>
      </c>
      <c r="BE600" s="2">
        <v>43802</v>
      </c>
      <c r="BF600" s="2">
        <v>43802</v>
      </c>
      <c r="BG600" s="2">
        <v>43802</v>
      </c>
      <c r="BH600" s="2">
        <v>43802</v>
      </c>
      <c r="BI600" s="2">
        <v>43802</v>
      </c>
      <c r="BJ600" s="2">
        <v>51501</v>
      </c>
      <c r="BK600" s="2">
        <v>51501</v>
      </c>
      <c r="BL600" s="2">
        <v>51501</v>
      </c>
      <c r="BM600" s="2">
        <v>51501</v>
      </c>
      <c r="BN600" s="2">
        <v>51501</v>
      </c>
      <c r="BO600" s="2">
        <v>51501</v>
      </c>
      <c r="BP600" s="2">
        <v>51501</v>
      </c>
      <c r="BQ600" s="2">
        <v>51501</v>
      </c>
      <c r="BR600" s="2">
        <v>51501</v>
      </c>
      <c r="BS600" s="2">
        <v>51501</v>
      </c>
      <c r="BT600" t="s">
        <v>302</v>
      </c>
      <c r="BU600" t="s">
        <v>302</v>
      </c>
      <c r="BV600" t="s">
        <v>302</v>
      </c>
      <c r="BW600" t="s">
        <v>302</v>
      </c>
      <c r="BX600" t="s">
        <v>302</v>
      </c>
      <c r="BY600" t="s">
        <v>302</v>
      </c>
      <c r="BZ600" t="s">
        <v>302</v>
      </c>
      <c r="CA600" t="s">
        <v>302</v>
      </c>
      <c r="CB600" t="s">
        <v>302</v>
      </c>
      <c r="CC600" t="s">
        <v>302</v>
      </c>
      <c r="CD600" t="s">
        <v>325</v>
      </c>
      <c r="CH600" t="s">
        <v>1901</v>
      </c>
      <c r="CK600" t="s">
        <v>4899</v>
      </c>
      <c r="CL600" t="s">
        <v>1411</v>
      </c>
      <c r="CM600">
        <v>151491</v>
      </c>
      <c r="CN600">
        <v>151492</v>
      </c>
      <c r="CQ600">
        <v>8</v>
      </c>
      <c r="CR600" t="s">
        <v>2776</v>
      </c>
      <c r="CT600" t="s">
        <v>3216</v>
      </c>
      <c r="CU600" t="s">
        <v>4501</v>
      </c>
      <c r="CV600">
        <v>1</v>
      </c>
      <c r="CW600">
        <v>7</v>
      </c>
      <c r="CX600" t="s">
        <v>1963</v>
      </c>
      <c r="CY600" s="2">
        <v>43538</v>
      </c>
      <c r="CZ600" s="2">
        <v>43556</v>
      </c>
      <c r="DA600" s="2">
        <v>43594</v>
      </c>
      <c r="DB600" s="2">
        <v>43601</v>
      </c>
      <c r="DC600" s="2">
        <v>43489</v>
      </c>
      <c r="DD600" s="2">
        <v>43538</v>
      </c>
      <c r="DE600" t="s">
        <v>327</v>
      </c>
      <c r="DF600" t="s">
        <v>308</v>
      </c>
      <c r="DH600" t="s">
        <v>290</v>
      </c>
      <c r="DI600" t="s">
        <v>328</v>
      </c>
      <c r="DJ600" t="s">
        <v>310</v>
      </c>
      <c r="DK600">
        <v>7</v>
      </c>
      <c r="DL600" t="s">
        <v>289</v>
      </c>
      <c r="DO600" t="s">
        <v>5137</v>
      </c>
      <c r="DP600" t="s">
        <v>2798</v>
      </c>
      <c r="DR600" t="s">
        <v>5138</v>
      </c>
      <c r="DS600" t="s">
        <v>289</v>
      </c>
      <c r="DT600" t="s">
        <v>289</v>
      </c>
      <c r="DU600">
        <v>0</v>
      </c>
    </row>
    <row r="601" spans="1:125" x14ac:dyDescent="0.2">
      <c r="A601">
        <v>151495</v>
      </c>
      <c r="C601" t="s">
        <v>281</v>
      </c>
      <c r="D601" t="s">
        <v>5139</v>
      </c>
      <c r="E601" t="s">
        <v>5140</v>
      </c>
      <c r="F601" t="s">
        <v>5141</v>
      </c>
      <c r="G601" t="s">
        <v>5142</v>
      </c>
      <c r="H601" t="s">
        <v>5141</v>
      </c>
      <c r="I601" t="s">
        <v>5143</v>
      </c>
      <c r="J601" t="s">
        <v>5144</v>
      </c>
      <c r="L601" t="s">
        <v>288</v>
      </c>
      <c r="M601" t="s">
        <v>289</v>
      </c>
      <c r="N601" t="s">
        <v>290</v>
      </c>
      <c r="O601" t="s">
        <v>290</v>
      </c>
      <c r="P601" t="s">
        <v>290</v>
      </c>
      <c r="Q601" t="s">
        <v>290</v>
      </c>
      <c r="R601" t="s">
        <v>290</v>
      </c>
      <c r="S601" t="s">
        <v>290</v>
      </c>
      <c r="T601" t="s">
        <v>290</v>
      </c>
      <c r="U601" t="s">
        <v>290</v>
      </c>
      <c r="V601" t="s">
        <v>290</v>
      </c>
      <c r="W601" t="s">
        <v>290</v>
      </c>
      <c r="Y601" t="s">
        <v>440</v>
      </c>
      <c r="Z601" t="s">
        <v>3556</v>
      </c>
      <c r="AF601" t="s">
        <v>296</v>
      </c>
      <c r="AG601" t="s">
        <v>442</v>
      </c>
      <c r="AI601" t="s">
        <v>767</v>
      </c>
      <c r="AJ601" s="3">
        <v>32</v>
      </c>
      <c r="AK601" s="5">
        <v>20000</v>
      </c>
      <c r="AL601" s="5">
        <v>584000</v>
      </c>
      <c r="AM601" s="3">
        <v>18688000</v>
      </c>
      <c r="AO601" s="3">
        <v>35</v>
      </c>
      <c r="AP601" s="3">
        <v>48</v>
      </c>
      <c r="AQ601" s="3">
        <v>61</v>
      </c>
      <c r="AR601" s="3">
        <v>74</v>
      </c>
      <c r="AS601" t="s">
        <v>3264</v>
      </c>
      <c r="AT601" s="4">
        <v>42</v>
      </c>
      <c r="AU601" s="4">
        <v>42</v>
      </c>
      <c r="AV601" s="4">
        <v>42</v>
      </c>
      <c r="AW601" s="4">
        <v>42</v>
      </c>
      <c r="AX601" t="s">
        <v>4598</v>
      </c>
      <c r="AY601" t="s">
        <v>4599</v>
      </c>
      <c r="AZ601" s="2">
        <v>43782</v>
      </c>
      <c r="BA601" s="2">
        <v>43782</v>
      </c>
      <c r="BB601" s="2">
        <v>43783</v>
      </c>
      <c r="BC601" s="2">
        <v>43783</v>
      </c>
      <c r="BD601" s="2">
        <v>43783</v>
      </c>
      <c r="BE601" s="2">
        <v>43783</v>
      </c>
      <c r="BF601" s="2">
        <v>43783</v>
      </c>
      <c r="BG601" s="2">
        <v>43783</v>
      </c>
      <c r="BH601" s="2">
        <v>43783</v>
      </c>
      <c r="BI601" s="2">
        <v>43782</v>
      </c>
      <c r="BJ601" s="2">
        <v>51501</v>
      </c>
      <c r="BK601" s="2">
        <v>51501</v>
      </c>
      <c r="BL601" s="2">
        <v>51501</v>
      </c>
      <c r="BM601" s="2">
        <v>51501</v>
      </c>
      <c r="BN601" s="2">
        <v>51501</v>
      </c>
      <c r="BO601" s="2">
        <v>51501</v>
      </c>
      <c r="BP601" s="2">
        <v>51501</v>
      </c>
      <c r="BQ601" s="2">
        <v>51501</v>
      </c>
      <c r="BR601" s="2">
        <v>51501</v>
      </c>
      <c r="BS601" s="2">
        <v>51501</v>
      </c>
      <c r="BT601" t="s">
        <v>302</v>
      </c>
      <c r="BU601" t="s">
        <v>302</v>
      </c>
      <c r="BV601" t="s">
        <v>302</v>
      </c>
      <c r="BW601" t="s">
        <v>302</v>
      </c>
      <c r="BX601" t="s">
        <v>302</v>
      </c>
      <c r="BY601" t="s">
        <v>302</v>
      </c>
      <c r="BZ601" t="s">
        <v>302</v>
      </c>
      <c r="CA601" t="s">
        <v>302</v>
      </c>
      <c r="CB601" t="s">
        <v>302</v>
      </c>
      <c r="CC601" t="s">
        <v>302</v>
      </c>
      <c r="CD601" t="s">
        <v>1982</v>
      </c>
      <c r="CG601">
        <v>13</v>
      </c>
      <c r="CH601" t="s">
        <v>3560</v>
      </c>
      <c r="CI601" t="s">
        <v>5145</v>
      </c>
      <c r="CJ601" t="s">
        <v>5146</v>
      </c>
      <c r="CK601" t="s">
        <v>4899</v>
      </c>
      <c r="CW601">
        <v>70</v>
      </c>
      <c r="DA601" s="2">
        <v>43641</v>
      </c>
      <c r="DB601" s="2">
        <v>43749</v>
      </c>
      <c r="DE601" t="s">
        <v>307</v>
      </c>
      <c r="DF601" t="s">
        <v>308</v>
      </c>
      <c r="DG601">
        <v>367200</v>
      </c>
      <c r="DH601" t="s">
        <v>289</v>
      </c>
      <c r="DI601" t="s">
        <v>449</v>
      </c>
      <c r="DJ601" t="s">
        <v>310</v>
      </c>
      <c r="DK601">
        <v>70</v>
      </c>
      <c r="DL601" t="s">
        <v>290</v>
      </c>
      <c r="DM601">
        <v>2.5099999999999998</v>
      </c>
      <c r="DP601" t="s">
        <v>2798</v>
      </c>
      <c r="DQ601" t="s">
        <v>3146</v>
      </c>
      <c r="DS601" t="s">
        <v>289</v>
      </c>
      <c r="DT601" t="s">
        <v>290</v>
      </c>
      <c r="DU601">
        <v>13</v>
      </c>
    </row>
    <row r="602" spans="1:125" x14ac:dyDescent="0.2">
      <c r="A602">
        <v>151497</v>
      </c>
      <c r="C602" t="s">
        <v>281</v>
      </c>
      <c r="D602" t="s">
        <v>5147</v>
      </c>
      <c r="E602" t="s">
        <v>5148</v>
      </c>
      <c r="F602" t="s">
        <v>5149</v>
      </c>
      <c r="G602" t="s">
        <v>5150</v>
      </c>
      <c r="H602" t="s">
        <v>5151</v>
      </c>
      <c r="I602" t="s">
        <v>5152</v>
      </c>
      <c r="J602" t="s">
        <v>5153</v>
      </c>
      <c r="L602" t="s">
        <v>317</v>
      </c>
      <c r="M602" t="s">
        <v>290</v>
      </c>
      <c r="N602" t="s">
        <v>290</v>
      </c>
      <c r="O602" t="s">
        <v>290</v>
      </c>
      <c r="P602" t="s">
        <v>290</v>
      </c>
      <c r="Q602" t="s">
        <v>290</v>
      </c>
      <c r="R602" t="s">
        <v>290</v>
      </c>
      <c r="S602" t="s">
        <v>290</v>
      </c>
      <c r="T602" t="s">
        <v>290</v>
      </c>
      <c r="U602" t="s">
        <v>290</v>
      </c>
      <c r="V602" t="s">
        <v>290</v>
      </c>
      <c r="W602" t="s">
        <v>290</v>
      </c>
      <c r="Y602" t="s">
        <v>765</v>
      </c>
      <c r="Z602" t="s">
        <v>2767</v>
      </c>
      <c r="AA602" t="s">
        <v>1896</v>
      </c>
      <c r="AB602" t="s">
        <v>2769</v>
      </c>
      <c r="AC602" t="s">
        <v>5154</v>
      </c>
      <c r="AD602" t="s">
        <v>5155</v>
      </c>
      <c r="AF602" t="s">
        <v>336</v>
      </c>
      <c r="AG602" t="s">
        <v>516</v>
      </c>
      <c r="AH602" t="s">
        <v>2859</v>
      </c>
      <c r="AI602" t="s">
        <v>1899</v>
      </c>
      <c r="AJ602" s="3">
        <v>23</v>
      </c>
      <c r="AK602" s="5">
        <v>17500</v>
      </c>
      <c r="AL602" s="5">
        <v>362250</v>
      </c>
      <c r="AM602" s="3">
        <v>8331750</v>
      </c>
      <c r="AO602" s="3">
        <v>23</v>
      </c>
      <c r="AP602" s="3">
        <v>31</v>
      </c>
      <c r="AQ602" s="3">
        <v>40</v>
      </c>
      <c r="AR602" s="3">
        <v>48</v>
      </c>
      <c r="AS602" t="s">
        <v>1342</v>
      </c>
      <c r="AT602" s="4">
        <v>28</v>
      </c>
      <c r="AU602" s="4">
        <v>28</v>
      </c>
      <c r="AV602" s="4">
        <v>28</v>
      </c>
      <c r="AW602" s="4">
        <v>28</v>
      </c>
      <c r="AX602" t="s">
        <v>1343</v>
      </c>
      <c r="AY602" t="s">
        <v>1344</v>
      </c>
      <c r="AZ602" s="2">
        <v>43782</v>
      </c>
      <c r="BA602" s="2">
        <v>43782</v>
      </c>
      <c r="BB602" s="2">
        <v>43783</v>
      </c>
      <c r="BC602" s="2">
        <v>43783</v>
      </c>
      <c r="BD602" s="2">
        <v>43783</v>
      </c>
      <c r="BE602" s="2">
        <v>43783</v>
      </c>
      <c r="BF602" s="2">
        <v>43783</v>
      </c>
      <c r="BG602" s="2">
        <v>43783</v>
      </c>
      <c r="BH602" s="2">
        <v>43783</v>
      </c>
      <c r="BI602" s="2">
        <v>43782</v>
      </c>
      <c r="BJ602" s="2">
        <v>51501</v>
      </c>
      <c r="BK602" s="2">
        <v>51501</v>
      </c>
      <c r="BL602" s="2">
        <v>51501</v>
      </c>
      <c r="BM602" s="2">
        <v>51501</v>
      </c>
      <c r="BN602" s="2">
        <v>51501</v>
      </c>
      <c r="BO602" s="2">
        <v>51501</v>
      </c>
      <c r="BP602" s="2">
        <v>51501</v>
      </c>
      <c r="BQ602" s="2">
        <v>51501</v>
      </c>
      <c r="BR602" s="2">
        <v>51501</v>
      </c>
      <c r="BS602" s="2">
        <v>51501</v>
      </c>
      <c r="BT602" t="s">
        <v>302</v>
      </c>
      <c r="BU602" t="s">
        <v>302</v>
      </c>
      <c r="BV602" t="s">
        <v>302</v>
      </c>
      <c r="BW602" t="s">
        <v>302</v>
      </c>
      <c r="BX602" t="s">
        <v>302</v>
      </c>
      <c r="BY602" t="s">
        <v>302</v>
      </c>
      <c r="BZ602" t="s">
        <v>302</v>
      </c>
      <c r="CA602" t="s">
        <v>302</v>
      </c>
      <c r="CB602" t="s">
        <v>302</v>
      </c>
      <c r="CC602" t="s">
        <v>302</v>
      </c>
      <c r="CD602" t="s">
        <v>325</v>
      </c>
      <c r="CH602" t="s">
        <v>1901</v>
      </c>
      <c r="CK602" t="s">
        <v>4899</v>
      </c>
      <c r="CL602" t="s">
        <v>1411</v>
      </c>
      <c r="CM602">
        <v>151498</v>
      </c>
      <c r="CN602">
        <v>151499</v>
      </c>
      <c r="CQ602">
        <v>10</v>
      </c>
      <c r="CR602" t="s">
        <v>2776</v>
      </c>
      <c r="CT602" t="s">
        <v>5156</v>
      </c>
      <c r="CU602" t="s">
        <v>2778</v>
      </c>
      <c r="CV602">
        <v>1</v>
      </c>
      <c r="CW602">
        <v>7</v>
      </c>
      <c r="CY602" s="2">
        <v>43556</v>
      </c>
      <c r="DA602" s="2">
        <v>43593</v>
      </c>
      <c r="DB602" s="2">
        <v>43558</v>
      </c>
      <c r="DC602" s="2">
        <v>43404</v>
      </c>
      <c r="DD602" s="2">
        <v>43556</v>
      </c>
      <c r="DE602" t="s">
        <v>327</v>
      </c>
      <c r="DF602" t="s">
        <v>308</v>
      </c>
      <c r="DH602" t="s">
        <v>290</v>
      </c>
      <c r="DI602" t="s">
        <v>328</v>
      </c>
      <c r="DJ602" t="s">
        <v>310</v>
      </c>
      <c r="DK602">
        <v>7</v>
      </c>
      <c r="DL602" t="s">
        <v>289</v>
      </c>
      <c r="DN602" t="s">
        <v>2796</v>
      </c>
      <c r="DO602" t="s">
        <v>3291</v>
      </c>
      <c r="DP602" t="s">
        <v>1906</v>
      </c>
      <c r="DR602" t="s">
        <v>5138</v>
      </c>
      <c r="DS602" t="s">
        <v>289</v>
      </c>
      <c r="DT602" t="s">
        <v>289</v>
      </c>
      <c r="DU602">
        <v>0</v>
      </c>
    </row>
    <row r="603" spans="1:125" x14ac:dyDescent="0.2">
      <c r="A603">
        <v>151508</v>
      </c>
      <c r="C603" t="s">
        <v>281</v>
      </c>
      <c r="D603" t="s">
        <v>53</v>
      </c>
      <c r="E603" t="s">
        <v>52</v>
      </c>
      <c r="F603" t="s">
        <v>5157</v>
      </c>
      <c r="G603" t="s">
        <v>5158</v>
      </c>
      <c r="H603" t="s">
        <v>5157</v>
      </c>
      <c r="I603" t="s">
        <v>5159</v>
      </c>
      <c r="J603" t="s">
        <v>5160</v>
      </c>
      <c r="L603" t="s">
        <v>288</v>
      </c>
      <c r="M603" t="s">
        <v>289</v>
      </c>
      <c r="N603" t="s">
        <v>290</v>
      </c>
      <c r="O603" t="s">
        <v>290</v>
      </c>
      <c r="P603" t="s">
        <v>290</v>
      </c>
      <c r="Q603" t="s">
        <v>290</v>
      </c>
      <c r="R603" t="s">
        <v>290</v>
      </c>
      <c r="S603" t="s">
        <v>290</v>
      </c>
      <c r="T603" t="s">
        <v>290</v>
      </c>
      <c r="U603" t="s">
        <v>290</v>
      </c>
      <c r="V603" t="s">
        <v>290</v>
      </c>
      <c r="W603" t="s">
        <v>290</v>
      </c>
      <c r="Y603" t="s">
        <v>291</v>
      </c>
      <c r="Z603" t="s">
        <v>360</v>
      </c>
      <c r="AF603" t="s">
        <v>296</v>
      </c>
      <c r="AG603" t="s">
        <v>297</v>
      </c>
      <c r="AI603" t="s">
        <v>298</v>
      </c>
      <c r="AJ603" s="3">
        <v>10</v>
      </c>
      <c r="AK603" s="5">
        <v>20000</v>
      </c>
      <c r="AL603" s="5">
        <v>20000</v>
      </c>
      <c r="AM603" s="3">
        <v>200000</v>
      </c>
      <c r="AN603" t="s">
        <v>5161</v>
      </c>
      <c r="AO603" s="3">
        <v>10</v>
      </c>
      <c r="AP603" s="3">
        <v>13.5</v>
      </c>
      <c r="AQ603" s="3">
        <v>17.5</v>
      </c>
      <c r="AR603" s="3">
        <v>21</v>
      </c>
      <c r="AS603" t="s">
        <v>363</v>
      </c>
      <c r="AT603" s="4">
        <v>12</v>
      </c>
      <c r="AU603" s="4">
        <v>12</v>
      </c>
      <c r="AV603" s="4">
        <v>12</v>
      </c>
      <c r="AW603" s="4">
        <v>12</v>
      </c>
      <c r="AX603" t="s">
        <v>364</v>
      </c>
      <c r="AY603" t="s">
        <v>365</v>
      </c>
      <c r="AZ603" s="2">
        <v>43802</v>
      </c>
      <c r="BA603" s="2">
        <v>43802</v>
      </c>
      <c r="BB603" s="2">
        <v>43802</v>
      </c>
      <c r="BC603" s="2">
        <v>43802</v>
      </c>
      <c r="BD603" s="2">
        <v>43802</v>
      </c>
      <c r="BE603" s="2">
        <v>43802</v>
      </c>
      <c r="BF603" s="2">
        <v>43802</v>
      </c>
      <c r="BG603" s="2">
        <v>43802</v>
      </c>
      <c r="BH603" s="2">
        <v>43802</v>
      </c>
      <c r="BI603" s="2">
        <v>43802</v>
      </c>
      <c r="BJ603" s="2">
        <v>51501</v>
      </c>
      <c r="BK603" s="2">
        <v>51501</v>
      </c>
      <c r="BL603" s="2">
        <v>51501</v>
      </c>
      <c r="BM603" s="2">
        <v>51501</v>
      </c>
      <c r="BN603" s="2">
        <v>51501</v>
      </c>
      <c r="BO603" s="2">
        <v>51501</v>
      </c>
      <c r="BP603" s="2">
        <v>51501</v>
      </c>
      <c r="BQ603" s="2">
        <v>51501</v>
      </c>
      <c r="BR603" s="2">
        <v>51501</v>
      </c>
      <c r="BS603" s="2">
        <v>51501</v>
      </c>
      <c r="BT603" t="s">
        <v>302</v>
      </c>
      <c r="BU603" t="s">
        <v>302</v>
      </c>
      <c r="BV603" t="s">
        <v>302</v>
      </c>
      <c r="BW603" t="s">
        <v>302</v>
      </c>
      <c r="BX603" t="s">
        <v>302</v>
      </c>
      <c r="BY603" t="s">
        <v>302</v>
      </c>
      <c r="BZ603" t="s">
        <v>302</v>
      </c>
      <c r="CA603" t="s">
        <v>302</v>
      </c>
      <c r="CB603" t="s">
        <v>302</v>
      </c>
      <c r="CC603" t="s">
        <v>302</v>
      </c>
      <c r="CD603" t="s">
        <v>303</v>
      </c>
      <c r="CE603" t="s">
        <v>5162</v>
      </c>
      <c r="CG603">
        <v>0.5</v>
      </c>
      <c r="CH603" t="s">
        <v>326</v>
      </c>
      <c r="CI603" t="s">
        <v>5163</v>
      </c>
      <c r="CJ603" t="s">
        <v>5164</v>
      </c>
      <c r="CK603" t="s">
        <v>4899</v>
      </c>
      <c r="CW603">
        <v>113</v>
      </c>
      <c r="CY603" s="2">
        <v>43556</v>
      </c>
      <c r="CZ603" s="2">
        <v>43556</v>
      </c>
      <c r="DA603" s="2">
        <v>43594</v>
      </c>
      <c r="DB603" s="2">
        <v>43749</v>
      </c>
      <c r="DE603" t="s">
        <v>307</v>
      </c>
      <c r="DF603" t="s">
        <v>308</v>
      </c>
      <c r="DG603">
        <v>0</v>
      </c>
      <c r="DH603" t="s">
        <v>289</v>
      </c>
      <c r="DI603" t="s">
        <v>309</v>
      </c>
      <c r="DJ603" t="s">
        <v>310</v>
      </c>
      <c r="DK603">
        <v>111</v>
      </c>
      <c r="DL603" t="s">
        <v>289</v>
      </c>
      <c r="DM603">
        <v>2.69</v>
      </c>
      <c r="DS603" t="s">
        <v>289</v>
      </c>
      <c r="DT603" t="s">
        <v>289</v>
      </c>
      <c r="DU603">
        <v>0</v>
      </c>
    </row>
    <row r="604" spans="1:125" x14ac:dyDescent="0.2">
      <c r="A604">
        <v>151512</v>
      </c>
      <c r="C604" t="s">
        <v>281</v>
      </c>
      <c r="D604" t="s">
        <v>5165</v>
      </c>
      <c r="E604" t="s">
        <v>5166</v>
      </c>
      <c r="F604" t="s">
        <v>5167</v>
      </c>
      <c r="G604" t="s">
        <v>5168</v>
      </c>
      <c r="H604" t="s">
        <v>5167</v>
      </c>
      <c r="I604" t="s">
        <v>5169</v>
      </c>
      <c r="J604" t="s">
        <v>5170</v>
      </c>
      <c r="L604" t="s">
        <v>288</v>
      </c>
      <c r="M604" t="s">
        <v>289</v>
      </c>
      <c r="N604" t="s">
        <v>290</v>
      </c>
      <c r="O604" t="s">
        <v>290</v>
      </c>
      <c r="P604" t="s">
        <v>290</v>
      </c>
      <c r="Q604" t="s">
        <v>290</v>
      </c>
      <c r="R604" t="s">
        <v>290</v>
      </c>
      <c r="S604" t="s">
        <v>290</v>
      </c>
      <c r="T604" t="s">
        <v>290</v>
      </c>
      <c r="U604" t="s">
        <v>290</v>
      </c>
      <c r="V604" t="s">
        <v>290</v>
      </c>
      <c r="W604" t="s">
        <v>290</v>
      </c>
      <c r="Y604" t="s">
        <v>440</v>
      </c>
      <c r="Z604" t="s">
        <v>3556</v>
      </c>
      <c r="AF604" t="s">
        <v>296</v>
      </c>
      <c r="AG604" t="s">
        <v>442</v>
      </c>
      <c r="AI604" t="s">
        <v>767</v>
      </c>
      <c r="AJ604" s="3">
        <v>30</v>
      </c>
      <c r="AK604" s="5">
        <v>10000</v>
      </c>
      <c r="AL604" s="5">
        <v>274000</v>
      </c>
      <c r="AM604" s="3">
        <v>8220000</v>
      </c>
      <c r="AO604" s="3">
        <v>35</v>
      </c>
      <c r="AP604" s="3">
        <v>48</v>
      </c>
      <c r="AQ604" s="3">
        <v>61</v>
      </c>
      <c r="AR604" s="3">
        <v>74</v>
      </c>
      <c r="AS604" t="s">
        <v>3264</v>
      </c>
      <c r="AT604" s="4">
        <v>42</v>
      </c>
      <c r="AU604" s="4">
        <v>42</v>
      </c>
      <c r="AV604" s="4">
        <v>42</v>
      </c>
      <c r="AW604" s="4">
        <v>42</v>
      </c>
      <c r="AX604" t="s">
        <v>4598</v>
      </c>
      <c r="AY604" t="s">
        <v>4599</v>
      </c>
      <c r="AZ604" s="2">
        <v>43802</v>
      </c>
      <c r="BA604" s="2">
        <v>43802</v>
      </c>
      <c r="BB604" s="2">
        <v>43802</v>
      </c>
      <c r="BC604" s="2">
        <v>43802</v>
      </c>
      <c r="BD604" s="2">
        <v>43802</v>
      </c>
      <c r="BE604" s="2">
        <v>43802</v>
      </c>
      <c r="BF604" s="2">
        <v>43802</v>
      </c>
      <c r="BG604" s="2">
        <v>43802</v>
      </c>
      <c r="BH604" s="2">
        <v>43802</v>
      </c>
      <c r="BI604" s="2">
        <v>43802</v>
      </c>
      <c r="BJ604" s="2">
        <v>44319</v>
      </c>
      <c r="BK604" s="2">
        <v>44319</v>
      </c>
      <c r="BL604" s="2">
        <v>44319</v>
      </c>
      <c r="BM604" s="2">
        <v>44319</v>
      </c>
      <c r="BN604" s="2">
        <v>44319</v>
      </c>
      <c r="BO604" s="2">
        <v>44319</v>
      </c>
      <c r="BP604" s="2">
        <v>44319</v>
      </c>
      <c r="BQ604" s="2">
        <v>44319</v>
      </c>
      <c r="BR604" s="2">
        <v>44319</v>
      </c>
      <c r="BS604" s="2">
        <v>44319</v>
      </c>
      <c r="BT604" t="s">
        <v>302</v>
      </c>
      <c r="BU604" t="s">
        <v>302</v>
      </c>
      <c r="BV604" t="s">
        <v>302</v>
      </c>
      <c r="BW604" t="s">
        <v>302</v>
      </c>
      <c r="BX604" t="s">
        <v>302</v>
      </c>
      <c r="BY604" t="s">
        <v>302</v>
      </c>
      <c r="BZ604" t="s">
        <v>302</v>
      </c>
      <c r="CA604" t="s">
        <v>302</v>
      </c>
      <c r="CB604" t="s">
        <v>302</v>
      </c>
      <c r="CC604" t="s">
        <v>302</v>
      </c>
      <c r="CD604" t="s">
        <v>1982</v>
      </c>
      <c r="CG604">
        <v>19</v>
      </c>
      <c r="CH604" t="s">
        <v>3560</v>
      </c>
      <c r="CI604" t="s">
        <v>5171</v>
      </c>
      <c r="CJ604" t="s">
        <v>5172</v>
      </c>
      <c r="CK604" t="s">
        <v>4899</v>
      </c>
      <c r="CW604">
        <v>70</v>
      </c>
      <c r="DA604" s="2">
        <v>43642</v>
      </c>
      <c r="DB604" s="2">
        <v>43749</v>
      </c>
      <c r="DE604" t="s">
        <v>307</v>
      </c>
      <c r="DF604" t="s">
        <v>308</v>
      </c>
      <c r="DG604">
        <v>367200</v>
      </c>
      <c r="DH604" t="s">
        <v>289</v>
      </c>
      <c r="DI604" t="s">
        <v>449</v>
      </c>
      <c r="DJ604" t="s">
        <v>310</v>
      </c>
      <c r="DK604">
        <v>70</v>
      </c>
      <c r="DL604" t="s">
        <v>290</v>
      </c>
      <c r="DM604">
        <v>2.4700000000000002</v>
      </c>
      <c r="DP604" t="s">
        <v>2798</v>
      </c>
      <c r="DQ604" t="s">
        <v>3146</v>
      </c>
      <c r="DS604" t="s">
        <v>289</v>
      </c>
      <c r="DT604" t="s">
        <v>290</v>
      </c>
      <c r="DU604">
        <v>19</v>
      </c>
    </row>
    <row r="605" spans="1:125" x14ac:dyDescent="0.2">
      <c r="A605">
        <v>151513</v>
      </c>
      <c r="C605" t="s">
        <v>281</v>
      </c>
      <c r="D605" t="s">
        <v>5173</v>
      </c>
      <c r="E605" t="s">
        <v>5174</v>
      </c>
      <c r="F605" t="s">
        <v>5175</v>
      </c>
      <c r="G605" t="s">
        <v>5176</v>
      </c>
      <c r="H605" t="s">
        <v>5177</v>
      </c>
      <c r="I605" t="s">
        <v>5178</v>
      </c>
      <c r="J605" t="s">
        <v>5179</v>
      </c>
      <c r="L605" t="s">
        <v>317</v>
      </c>
      <c r="M605" t="s">
        <v>290</v>
      </c>
      <c r="N605" t="s">
        <v>290</v>
      </c>
      <c r="O605" t="s">
        <v>290</v>
      </c>
      <c r="P605" t="s">
        <v>290</v>
      </c>
      <c r="Q605" t="s">
        <v>290</v>
      </c>
      <c r="R605" t="s">
        <v>290</v>
      </c>
      <c r="S605" t="s">
        <v>290</v>
      </c>
      <c r="T605" t="s">
        <v>290</v>
      </c>
      <c r="U605" t="s">
        <v>290</v>
      </c>
      <c r="V605" t="s">
        <v>290</v>
      </c>
      <c r="W605" t="s">
        <v>290</v>
      </c>
      <c r="Y605" t="s">
        <v>765</v>
      </c>
      <c r="Z605" t="s">
        <v>1629</v>
      </c>
      <c r="AA605" t="s">
        <v>1896</v>
      </c>
      <c r="AB605" t="s">
        <v>2769</v>
      </c>
      <c r="AC605" t="s">
        <v>5180</v>
      </c>
      <c r="AD605" t="s">
        <v>5181</v>
      </c>
      <c r="AF605" t="s">
        <v>336</v>
      </c>
      <c r="AG605" t="s">
        <v>516</v>
      </c>
      <c r="AH605" t="s">
        <v>1633</v>
      </c>
      <c r="AI605" t="s">
        <v>1899</v>
      </c>
      <c r="AJ605" s="3">
        <v>17</v>
      </c>
      <c r="AK605" s="5">
        <v>8500</v>
      </c>
      <c r="AL605" s="5">
        <v>122400</v>
      </c>
      <c r="AM605" s="3">
        <v>2080800</v>
      </c>
      <c r="AO605" s="3">
        <v>18</v>
      </c>
      <c r="AP605" s="3">
        <v>24</v>
      </c>
      <c r="AQ605" s="3">
        <v>31</v>
      </c>
      <c r="AR605" s="3">
        <v>38</v>
      </c>
      <c r="AS605" t="s">
        <v>1122</v>
      </c>
      <c r="AT605" s="4">
        <v>22</v>
      </c>
      <c r="AU605" s="4">
        <v>22</v>
      </c>
      <c r="AV605" s="4">
        <v>22</v>
      </c>
      <c r="AW605" s="4">
        <v>22</v>
      </c>
      <c r="AX605" t="s">
        <v>1123</v>
      </c>
      <c r="AY605" t="s">
        <v>1124</v>
      </c>
      <c r="AZ605" s="2">
        <v>43802</v>
      </c>
      <c r="BA605" s="2">
        <v>43985</v>
      </c>
      <c r="BB605" s="2">
        <v>43802</v>
      </c>
      <c r="BC605" s="2">
        <v>43802</v>
      </c>
      <c r="BD605" s="2">
        <v>43802</v>
      </c>
      <c r="BE605" s="2">
        <v>43802</v>
      </c>
      <c r="BF605" s="2">
        <v>43802</v>
      </c>
      <c r="BG605" s="2">
        <v>43802</v>
      </c>
      <c r="BH605" s="2">
        <v>43802</v>
      </c>
      <c r="BI605" s="2">
        <v>43802</v>
      </c>
      <c r="BJ605" s="2">
        <v>44319</v>
      </c>
      <c r="BK605" s="2">
        <v>44319</v>
      </c>
      <c r="BL605" s="2">
        <v>44319</v>
      </c>
      <c r="BM605" s="2">
        <v>44319</v>
      </c>
      <c r="BN605" s="2">
        <v>44319</v>
      </c>
      <c r="BO605" s="2">
        <v>44319</v>
      </c>
      <c r="BP605" s="2">
        <v>44319</v>
      </c>
      <c r="BQ605" s="2">
        <v>44319</v>
      </c>
      <c r="BR605" s="2">
        <v>44319</v>
      </c>
      <c r="BS605" s="2">
        <v>44319</v>
      </c>
      <c r="BT605" t="s">
        <v>302</v>
      </c>
      <c r="BU605" t="s">
        <v>302</v>
      </c>
      <c r="BV605" t="s">
        <v>302</v>
      </c>
      <c r="BW605" t="s">
        <v>302</v>
      </c>
      <c r="BX605" t="s">
        <v>302</v>
      </c>
      <c r="BY605" t="s">
        <v>302</v>
      </c>
      <c r="BZ605" t="s">
        <v>302</v>
      </c>
      <c r="CA605" t="s">
        <v>302</v>
      </c>
      <c r="CB605" t="s">
        <v>302</v>
      </c>
      <c r="CC605" t="s">
        <v>302</v>
      </c>
      <c r="CD605" t="s">
        <v>325</v>
      </c>
      <c r="CG605" t="s">
        <v>1900</v>
      </c>
      <c r="CH605" t="s">
        <v>1901</v>
      </c>
      <c r="CK605" t="s">
        <v>4899</v>
      </c>
      <c r="CL605" t="s">
        <v>1411</v>
      </c>
      <c r="CM605">
        <v>151514</v>
      </c>
      <c r="CQ605">
        <v>12</v>
      </c>
      <c r="CR605" t="s">
        <v>1637</v>
      </c>
      <c r="CT605" t="s">
        <v>2887</v>
      </c>
      <c r="CU605" t="s">
        <v>1903</v>
      </c>
      <c r="CV605">
        <v>1</v>
      </c>
      <c r="CY605" s="2">
        <v>43549</v>
      </c>
      <c r="CZ605" s="2">
        <v>43556</v>
      </c>
      <c r="DA605" s="2">
        <v>43593</v>
      </c>
      <c r="DB605" s="2">
        <v>43558</v>
      </c>
      <c r="DC605" s="2">
        <v>43516</v>
      </c>
      <c r="DD605" s="2">
        <v>43549</v>
      </c>
      <c r="DE605" t="s">
        <v>327</v>
      </c>
      <c r="DF605" t="s">
        <v>308</v>
      </c>
      <c r="DH605" t="s">
        <v>290</v>
      </c>
      <c r="DI605" t="s">
        <v>328</v>
      </c>
      <c r="DJ605" t="s">
        <v>310</v>
      </c>
      <c r="DK605">
        <v>7</v>
      </c>
      <c r="DL605" t="s">
        <v>289</v>
      </c>
      <c r="DN605" t="s">
        <v>2681</v>
      </c>
      <c r="DO605" t="s">
        <v>5182</v>
      </c>
      <c r="DP605" t="s">
        <v>2798</v>
      </c>
      <c r="DR605" t="s">
        <v>3122</v>
      </c>
      <c r="DS605" t="s">
        <v>289</v>
      </c>
      <c r="DT605" t="s">
        <v>289</v>
      </c>
      <c r="DU605">
        <v>0</v>
      </c>
    </row>
    <row r="606" spans="1:125" x14ac:dyDescent="0.2">
      <c r="A606">
        <v>151518</v>
      </c>
      <c r="C606" t="s">
        <v>281</v>
      </c>
      <c r="D606" t="s">
        <v>5183</v>
      </c>
      <c r="E606" t="s">
        <v>5184</v>
      </c>
      <c r="F606" t="s">
        <v>5185</v>
      </c>
      <c r="G606" t="s">
        <v>5186</v>
      </c>
      <c r="H606" t="s">
        <v>5187</v>
      </c>
      <c r="I606" t="s">
        <v>5188</v>
      </c>
      <c r="J606" t="s">
        <v>5189</v>
      </c>
      <c r="L606" t="s">
        <v>317</v>
      </c>
      <c r="M606" t="s">
        <v>290</v>
      </c>
      <c r="N606" t="s">
        <v>290</v>
      </c>
      <c r="O606" t="s">
        <v>290</v>
      </c>
      <c r="P606" t="s">
        <v>290</v>
      </c>
      <c r="Q606" t="s">
        <v>290</v>
      </c>
      <c r="R606" t="s">
        <v>290</v>
      </c>
      <c r="S606" t="s">
        <v>290</v>
      </c>
      <c r="T606" t="s">
        <v>290</v>
      </c>
      <c r="U606" t="s">
        <v>290</v>
      </c>
      <c r="V606" t="s">
        <v>290</v>
      </c>
      <c r="W606" t="s">
        <v>290</v>
      </c>
      <c r="Y606" t="s">
        <v>765</v>
      </c>
      <c r="Z606" t="s">
        <v>1629</v>
      </c>
      <c r="AA606" t="s">
        <v>1896</v>
      </c>
      <c r="AB606" t="s">
        <v>1897</v>
      </c>
      <c r="AC606" t="s">
        <v>5190</v>
      </c>
      <c r="AD606" t="s">
        <v>5191</v>
      </c>
      <c r="AF606" t="s">
        <v>336</v>
      </c>
      <c r="AG606" t="s">
        <v>516</v>
      </c>
      <c r="AH606" t="s">
        <v>3239</v>
      </c>
      <c r="AI606" t="s">
        <v>1899</v>
      </c>
      <c r="AJ606" s="3">
        <v>16</v>
      </c>
      <c r="AK606" s="5">
        <v>11000</v>
      </c>
      <c r="AL606" s="5">
        <v>158400</v>
      </c>
      <c r="AM606" s="3">
        <v>2534400</v>
      </c>
      <c r="AO606" s="3">
        <v>16</v>
      </c>
      <c r="AP606" s="3">
        <v>22</v>
      </c>
      <c r="AQ606" s="3">
        <v>28</v>
      </c>
      <c r="AR606" s="3">
        <v>34</v>
      </c>
      <c r="AS606" t="s">
        <v>1439</v>
      </c>
      <c r="AT606" s="4">
        <v>19</v>
      </c>
      <c r="AU606" s="4">
        <v>19</v>
      </c>
      <c r="AV606" s="4">
        <v>19</v>
      </c>
      <c r="AW606" s="4">
        <v>19</v>
      </c>
      <c r="AX606" t="s">
        <v>1440</v>
      </c>
      <c r="AY606" t="s">
        <v>1441</v>
      </c>
      <c r="AZ606" s="2">
        <v>43782</v>
      </c>
      <c r="BA606" s="2">
        <v>43985</v>
      </c>
      <c r="BB606" s="2">
        <v>43783</v>
      </c>
      <c r="BC606" s="2">
        <v>43783</v>
      </c>
      <c r="BD606" s="2">
        <v>43783</v>
      </c>
      <c r="BE606" s="2">
        <v>43783</v>
      </c>
      <c r="BF606" s="2">
        <v>43783</v>
      </c>
      <c r="BG606" s="2">
        <v>43783</v>
      </c>
      <c r="BH606" s="2">
        <v>43783</v>
      </c>
      <c r="BI606" s="2">
        <v>43782</v>
      </c>
      <c r="BJ606" s="2">
        <v>44319</v>
      </c>
      <c r="BK606" s="2">
        <v>44319</v>
      </c>
      <c r="BL606" s="2">
        <v>44319</v>
      </c>
      <c r="BM606" s="2">
        <v>44319</v>
      </c>
      <c r="BN606" s="2">
        <v>44319</v>
      </c>
      <c r="BO606" s="2">
        <v>44319</v>
      </c>
      <c r="BP606" s="2">
        <v>44319</v>
      </c>
      <c r="BQ606" s="2">
        <v>44319</v>
      </c>
      <c r="BR606" s="2">
        <v>44319</v>
      </c>
      <c r="BS606" s="2">
        <v>44319</v>
      </c>
      <c r="BT606" t="s">
        <v>302</v>
      </c>
      <c r="BU606" t="s">
        <v>302</v>
      </c>
      <c r="BV606" t="s">
        <v>302</v>
      </c>
      <c r="BW606" t="s">
        <v>302</v>
      </c>
      <c r="BX606" t="s">
        <v>302</v>
      </c>
      <c r="BY606" t="s">
        <v>302</v>
      </c>
      <c r="BZ606" t="s">
        <v>302</v>
      </c>
      <c r="CA606" t="s">
        <v>302</v>
      </c>
      <c r="CB606" t="s">
        <v>302</v>
      </c>
      <c r="CC606" t="s">
        <v>302</v>
      </c>
      <c r="CD606" t="s">
        <v>325</v>
      </c>
      <c r="CG606" t="s">
        <v>1900</v>
      </c>
      <c r="CH606" t="s">
        <v>1901</v>
      </c>
      <c r="CK606" t="s">
        <v>4899</v>
      </c>
      <c r="CL606" t="s">
        <v>1411</v>
      </c>
      <c r="CM606">
        <v>151519</v>
      </c>
      <c r="CQ606">
        <v>15</v>
      </c>
      <c r="CR606" t="s">
        <v>1637</v>
      </c>
      <c r="CT606" t="s">
        <v>5192</v>
      </c>
      <c r="CU606" t="s">
        <v>1639</v>
      </c>
      <c r="CV606">
        <v>1</v>
      </c>
      <c r="CW606">
        <v>7</v>
      </c>
      <c r="CY606" s="2">
        <v>43525</v>
      </c>
      <c r="DA606" s="2">
        <v>43592</v>
      </c>
      <c r="DB606" s="2">
        <v>43559</v>
      </c>
      <c r="DC606" s="2">
        <v>43500</v>
      </c>
      <c r="DD606" s="2">
        <v>43525</v>
      </c>
      <c r="DE606" t="s">
        <v>327</v>
      </c>
      <c r="DF606" t="s">
        <v>308</v>
      </c>
      <c r="DH606" t="s">
        <v>290</v>
      </c>
      <c r="DI606" t="s">
        <v>328</v>
      </c>
      <c r="DJ606" t="s">
        <v>310</v>
      </c>
      <c r="DK606">
        <v>7</v>
      </c>
      <c r="DL606" t="s">
        <v>289</v>
      </c>
      <c r="DN606" t="s">
        <v>3120</v>
      </c>
      <c r="DO606" t="s">
        <v>5193</v>
      </c>
      <c r="DP606" t="s">
        <v>3570</v>
      </c>
      <c r="DR606" t="s">
        <v>3337</v>
      </c>
      <c r="DS606" t="s">
        <v>289</v>
      </c>
      <c r="DT606" t="s">
        <v>289</v>
      </c>
      <c r="DU606">
        <v>0</v>
      </c>
    </row>
    <row r="607" spans="1:125" x14ac:dyDescent="0.2">
      <c r="A607">
        <v>151534</v>
      </c>
      <c r="C607" t="s">
        <v>281</v>
      </c>
      <c r="D607" t="s">
        <v>5194</v>
      </c>
      <c r="E607" t="s">
        <v>5195</v>
      </c>
      <c r="F607" t="s">
        <v>5196</v>
      </c>
      <c r="G607" t="s">
        <v>5197</v>
      </c>
      <c r="H607" t="s">
        <v>5198</v>
      </c>
      <c r="I607" t="s">
        <v>5199</v>
      </c>
      <c r="J607" t="s">
        <v>5200</v>
      </c>
      <c r="L607" t="s">
        <v>317</v>
      </c>
      <c r="M607" t="s">
        <v>290</v>
      </c>
      <c r="N607" t="s">
        <v>290</v>
      </c>
      <c r="O607" t="s">
        <v>290</v>
      </c>
      <c r="P607" t="s">
        <v>290</v>
      </c>
      <c r="Q607" t="s">
        <v>290</v>
      </c>
      <c r="R607" t="s">
        <v>290</v>
      </c>
      <c r="S607" t="s">
        <v>290</v>
      </c>
      <c r="T607" t="s">
        <v>290</v>
      </c>
      <c r="U607" t="s">
        <v>290</v>
      </c>
      <c r="V607" t="s">
        <v>290</v>
      </c>
      <c r="W607" t="s">
        <v>290</v>
      </c>
      <c r="Y607" t="s">
        <v>765</v>
      </c>
      <c r="Z607" t="s">
        <v>1629</v>
      </c>
      <c r="AA607" t="s">
        <v>1896</v>
      </c>
      <c r="AB607" t="s">
        <v>2769</v>
      </c>
      <c r="AC607" t="s">
        <v>5201</v>
      </c>
      <c r="AD607" t="s">
        <v>5202</v>
      </c>
      <c r="AF607" t="s">
        <v>336</v>
      </c>
      <c r="AG607" t="s">
        <v>516</v>
      </c>
      <c r="AH607" t="s">
        <v>1918</v>
      </c>
      <c r="AI607" t="s">
        <v>1899</v>
      </c>
      <c r="AJ607" s="3">
        <v>21</v>
      </c>
      <c r="AK607" s="5">
        <v>14000</v>
      </c>
      <c r="AL607" s="5">
        <v>264600</v>
      </c>
      <c r="AM607" s="3">
        <v>5556600</v>
      </c>
      <c r="AO607" s="3">
        <v>18</v>
      </c>
      <c r="AP607" s="3">
        <v>24</v>
      </c>
      <c r="AQ607" s="3">
        <v>31</v>
      </c>
      <c r="AR607" s="3">
        <v>38</v>
      </c>
      <c r="AS607" t="s">
        <v>1122</v>
      </c>
      <c r="AT607" s="4">
        <v>22</v>
      </c>
      <c r="AU607" s="4">
        <v>22</v>
      </c>
      <c r="AV607" s="4">
        <v>22</v>
      </c>
      <c r="AW607" s="4">
        <v>22</v>
      </c>
      <c r="AX607" t="s">
        <v>1123</v>
      </c>
      <c r="AY607" t="s">
        <v>1124</v>
      </c>
      <c r="AZ607" s="2">
        <v>43782</v>
      </c>
      <c r="BA607" s="2">
        <v>43985</v>
      </c>
      <c r="BB607" s="2">
        <v>43783</v>
      </c>
      <c r="BC607" s="2">
        <v>43783</v>
      </c>
      <c r="BD607" s="2">
        <v>43783</v>
      </c>
      <c r="BE607" s="2">
        <v>43783</v>
      </c>
      <c r="BF607" s="2">
        <v>43783</v>
      </c>
      <c r="BG607" s="2">
        <v>43783</v>
      </c>
      <c r="BH607" s="2">
        <v>43783</v>
      </c>
      <c r="BI607" s="2">
        <v>43782</v>
      </c>
      <c r="BJ607" s="2">
        <v>44319</v>
      </c>
      <c r="BK607" s="2">
        <v>44319</v>
      </c>
      <c r="BL607" s="2">
        <v>44319</v>
      </c>
      <c r="BM607" s="2">
        <v>44319</v>
      </c>
      <c r="BN607" s="2">
        <v>44319</v>
      </c>
      <c r="BO607" s="2">
        <v>44319</v>
      </c>
      <c r="BP607" s="2">
        <v>44319</v>
      </c>
      <c r="BQ607" s="2">
        <v>44319</v>
      </c>
      <c r="BR607" s="2">
        <v>44319</v>
      </c>
      <c r="BS607" s="2">
        <v>44319</v>
      </c>
      <c r="BT607" t="s">
        <v>302</v>
      </c>
      <c r="BU607" t="s">
        <v>302</v>
      </c>
      <c r="BV607" t="s">
        <v>302</v>
      </c>
      <c r="BW607" t="s">
        <v>302</v>
      </c>
      <c r="BX607" t="s">
        <v>302</v>
      </c>
      <c r="BY607" t="s">
        <v>302</v>
      </c>
      <c r="BZ607" t="s">
        <v>302</v>
      </c>
      <c r="CA607" t="s">
        <v>302</v>
      </c>
      <c r="CB607" t="s">
        <v>302</v>
      </c>
      <c r="CC607" t="s">
        <v>302</v>
      </c>
      <c r="CD607" t="s">
        <v>325</v>
      </c>
      <c r="CG607" t="s">
        <v>1900</v>
      </c>
      <c r="CH607" t="s">
        <v>1901</v>
      </c>
      <c r="CK607" t="s">
        <v>4899</v>
      </c>
      <c r="CL607" t="s">
        <v>1411</v>
      </c>
      <c r="CM607">
        <v>151538</v>
      </c>
      <c r="CQ607">
        <v>15</v>
      </c>
      <c r="CR607" t="s">
        <v>1637</v>
      </c>
      <c r="CT607" t="s">
        <v>2680</v>
      </c>
      <c r="CU607" t="s">
        <v>1903</v>
      </c>
      <c r="CV607">
        <v>1</v>
      </c>
      <c r="CW607">
        <v>7</v>
      </c>
      <c r="CY607" s="2">
        <v>43525</v>
      </c>
      <c r="DA607" s="2">
        <v>43592</v>
      </c>
      <c r="DB607" s="2">
        <v>43559</v>
      </c>
      <c r="DC607" s="2">
        <v>43500</v>
      </c>
      <c r="DD607" s="2">
        <v>43525</v>
      </c>
      <c r="DE607" t="s">
        <v>327</v>
      </c>
      <c r="DF607" t="s">
        <v>308</v>
      </c>
      <c r="DH607" t="s">
        <v>290</v>
      </c>
      <c r="DI607" t="s">
        <v>328</v>
      </c>
      <c r="DJ607" t="s">
        <v>310</v>
      </c>
      <c r="DK607">
        <v>7</v>
      </c>
      <c r="DL607" t="s">
        <v>289</v>
      </c>
      <c r="DN607" t="s">
        <v>2796</v>
      </c>
      <c r="DO607" t="s">
        <v>5203</v>
      </c>
      <c r="DP607" t="s">
        <v>5204</v>
      </c>
      <c r="DQ607" t="s">
        <v>3602</v>
      </c>
      <c r="DR607" t="s">
        <v>3602</v>
      </c>
      <c r="DS607" t="s">
        <v>289</v>
      </c>
      <c r="DT607" t="s">
        <v>289</v>
      </c>
      <c r="DU607">
        <v>0</v>
      </c>
    </row>
    <row r="608" spans="1:125" x14ac:dyDescent="0.2">
      <c r="A608">
        <v>151555</v>
      </c>
      <c r="B608">
        <v>147636</v>
      </c>
      <c r="C608" t="s">
        <v>281</v>
      </c>
      <c r="D608" t="s">
        <v>5205</v>
      </c>
      <c r="E608" t="s">
        <v>5206</v>
      </c>
      <c r="F608" t="s">
        <v>5207</v>
      </c>
      <c r="G608" t="s">
        <v>5208</v>
      </c>
      <c r="H608" t="s">
        <v>5209</v>
      </c>
      <c r="I608" t="s">
        <v>5208</v>
      </c>
      <c r="J608" t="s">
        <v>5210</v>
      </c>
      <c r="L608" t="s">
        <v>317</v>
      </c>
      <c r="M608" t="s">
        <v>290</v>
      </c>
      <c r="N608" t="s">
        <v>290</v>
      </c>
      <c r="O608" t="s">
        <v>290</v>
      </c>
      <c r="P608" t="s">
        <v>289</v>
      </c>
      <c r="Q608" t="s">
        <v>289</v>
      </c>
      <c r="R608" t="s">
        <v>290</v>
      </c>
      <c r="S608" t="s">
        <v>290</v>
      </c>
      <c r="T608" t="s">
        <v>290</v>
      </c>
      <c r="U608" t="s">
        <v>290</v>
      </c>
      <c r="V608" t="s">
        <v>290</v>
      </c>
      <c r="W608" t="s">
        <v>289</v>
      </c>
      <c r="Y608" t="s">
        <v>765</v>
      </c>
      <c r="Z608" t="s">
        <v>2767</v>
      </c>
      <c r="AA608" t="s">
        <v>2789</v>
      </c>
      <c r="AB608" t="s">
        <v>2790</v>
      </c>
      <c r="AC608" t="s">
        <v>2791</v>
      </c>
      <c r="AF608" t="s">
        <v>336</v>
      </c>
      <c r="AG608" t="s">
        <v>516</v>
      </c>
      <c r="AH608" t="s">
        <v>1939</v>
      </c>
      <c r="AI608" t="s">
        <v>1899</v>
      </c>
      <c r="AJ608" s="3">
        <v>0</v>
      </c>
      <c r="AK608">
        <v>0</v>
      </c>
      <c r="AL608">
        <v>0</v>
      </c>
      <c r="AM608" s="3">
        <v>0</v>
      </c>
      <c r="AO608" s="3">
        <v>21</v>
      </c>
      <c r="AP608" s="3">
        <v>29</v>
      </c>
      <c r="AQ608" t="s">
        <v>302</v>
      </c>
      <c r="AR608" t="s">
        <v>302</v>
      </c>
      <c r="AS608" t="s">
        <v>1940</v>
      </c>
      <c r="AT608" s="4">
        <v>25</v>
      </c>
      <c r="AU608" s="4">
        <v>25</v>
      </c>
      <c r="AV608" s="4">
        <v>25</v>
      </c>
      <c r="AW608" s="4">
        <v>25</v>
      </c>
      <c r="AX608" t="s">
        <v>302</v>
      </c>
      <c r="AY608" t="s">
        <v>302</v>
      </c>
      <c r="AZ608" s="2">
        <v>43620</v>
      </c>
      <c r="BA608" s="2">
        <v>43620</v>
      </c>
      <c r="BD608" s="2">
        <v>43620</v>
      </c>
      <c r="BE608" s="2">
        <v>43620</v>
      </c>
      <c r="BF608" s="2">
        <v>43620</v>
      </c>
      <c r="BG608" s="2">
        <v>43620</v>
      </c>
      <c r="BH608" s="2">
        <v>43620</v>
      </c>
      <c r="BJ608" s="2">
        <v>44319</v>
      </c>
      <c r="BK608" s="2">
        <v>44319</v>
      </c>
      <c r="BN608" s="2">
        <v>44319</v>
      </c>
      <c r="BO608" s="2">
        <v>44319</v>
      </c>
      <c r="BP608" s="2">
        <v>44319</v>
      </c>
      <c r="BQ608" s="2">
        <v>44319</v>
      </c>
      <c r="BR608" s="2">
        <v>44319</v>
      </c>
      <c r="BT608" t="s">
        <v>302</v>
      </c>
      <c r="BU608" t="s">
        <v>302</v>
      </c>
      <c r="BV608" t="s">
        <v>302</v>
      </c>
      <c r="BW608" t="s">
        <v>302</v>
      </c>
      <c r="BX608" t="s">
        <v>302</v>
      </c>
      <c r="BY608" t="s">
        <v>302</v>
      </c>
      <c r="BZ608" t="s">
        <v>302</v>
      </c>
      <c r="CA608" t="s">
        <v>302</v>
      </c>
      <c r="CB608" t="s">
        <v>302</v>
      </c>
      <c r="CC608" t="s">
        <v>302</v>
      </c>
      <c r="CD608" t="s">
        <v>325</v>
      </c>
      <c r="CG608" t="s">
        <v>2775</v>
      </c>
      <c r="CH608" t="s">
        <v>1901</v>
      </c>
      <c r="CK608" t="s">
        <v>3105</v>
      </c>
      <c r="CL608" t="s">
        <v>169</v>
      </c>
      <c r="CM608">
        <v>151556</v>
      </c>
      <c r="CN608">
        <v>151558</v>
      </c>
      <c r="CQ608">
        <v>9</v>
      </c>
      <c r="CR608" t="s">
        <v>2776</v>
      </c>
      <c r="CT608" t="s">
        <v>5211</v>
      </c>
      <c r="CU608" t="s">
        <v>2795</v>
      </c>
      <c r="CV608">
        <v>1</v>
      </c>
      <c r="CW608">
        <v>7</v>
      </c>
      <c r="CY608" s="2">
        <v>43066</v>
      </c>
      <c r="CZ608" s="2">
        <v>43066</v>
      </c>
      <c r="DA608" s="2">
        <v>43425</v>
      </c>
      <c r="DB608" s="2">
        <v>43046</v>
      </c>
      <c r="DC608" s="2">
        <v>42993</v>
      </c>
      <c r="DD608" s="2">
        <v>43066</v>
      </c>
      <c r="DE608" t="s">
        <v>327</v>
      </c>
      <c r="DF608" t="s">
        <v>308</v>
      </c>
      <c r="DH608" t="s">
        <v>290</v>
      </c>
      <c r="DI608" t="s">
        <v>328</v>
      </c>
      <c r="DJ608" t="s">
        <v>310</v>
      </c>
      <c r="DK608">
        <v>7</v>
      </c>
      <c r="DL608" t="s">
        <v>289</v>
      </c>
      <c r="DN608" t="s">
        <v>2796</v>
      </c>
      <c r="DO608" t="s">
        <v>2797</v>
      </c>
      <c r="DP608" t="s">
        <v>2798</v>
      </c>
      <c r="DR608" t="s">
        <v>2799</v>
      </c>
      <c r="DS608" t="s">
        <v>289</v>
      </c>
      <c r="DT608" t="s">
        <v>289</v>
      </c>
      <c r="DU608">
        <v>0</v>
      </c>
    </row>
    <row r="609" spans="1:125" x14ac:dyDescent="0.2">
      <c r="A609">
        <v>151562</v>
      </c>
      <c r="B609">
        <v>147641</v>
      </c>
      <c r="C609" t="s">
        <v>281</v>
      </c>
      <c r="D609" t="s">
        <v>5212</v>
      </c>
      <c r="E609" t="s">
        <v>5213</v>
      </c>
      <c r="F609" t="s">
        <v>5214</v>
      </c>
      <c r="G609" t="s">
        <v>5215</v>
      </c>
      <c r="H609" t="s">
        <v>5216</v>
      </c>
      <c r="I609" t="s">
        <v>5215</v>
      </c>
      <c r="J609" t="s">
        <v>5217</v>
      </c>
      <c r="L609" t="s">
        <v>317</v>
      </c>
      <c r="M609" t="s">
        <v>290</v>
      </c>
      <c r="N609" t="s">
        <v>290</v>
      </c>
      <c r="O609" t="s">
        <v>289</v>
      </c>
      <c r="P609" t="s">
        <v>289</v>
      </c>
      <c r="Q609" t="s">
        <v>289</v>
      </c>
      <c r="R609" t="s">
        <v>290</v>
      </c>
      <c r="S609" t="s">
        <v>290</v>
      </c>
      <c r="T609" t="s">
        <v>290</v>
      </c>
      <c r="U609" t="s">
        <v>290</v>
      </c>
      <c r="V609" t="s">
        <v>290</v>
      </c>
      <c r="W609" t="s">
        <v>289</v>
      </c>
      <c r="Y609" t="s">
        <v>765</v>
      </c>
      <c r="Z609" t="s">
        <v>2767</v>
      </c>
      <c r="AA609" t="s">
        <v>2789</v>
      </c>
      <c r="AB609" t="s">
        <v>2790</v>
      </c>
      <c r="AC609" t="s">
        <v>2791</v>
      </c>
      <c r="AF609" t="s">
        <v>336</v>
      </c>
      <c r="AG609" t="s">
        <v>516</v>
      </c>
      <c r="AH609" t="s">
        <v>1939</v>
      </c>
      <c r="AI609" t="s">
        <v>1899</v>
      </c>
      <c r="AJ609" s="3">
        <v>0</v>
      </c>
      <c r="AK609">
        <v>0</v>
      </c>
      <c r="AL609">
        <v>0</v>
      </c>
      <c r="AM609" s="3">
        <v>0</v>
      </c>
      <c r="AO609" t="s">
        <v>302</v>
      </c>
      <c r="AP609" t="s">
        <v>302</v>
      </c>
      <c r="AQ609" t="s">
        <v>302</v>
      </c>
      <c r="AR609" t="s">
        <v>302</v>
      </c>
      <c r="AS609" t="s">
        <v>1940</v>
      </c>
      <c r="AT609" s="4">
        <v>25</v>
      </c>
      <c r="AU609" s="4">
        <v>25</v>
      </c>
      <c r="AV609" s="4">
        <v>25</v>
      </c>
      <c r="AW609" s="4">
        <v>25</v>
      </c>
      <c r="AX609" t="s">
        <v>302</v>
      </c>
      <c r="AY609" t="s">
        <v>302</v>
      </c>
      <c r="BD609" s="2">
        <v>43620</v>
      </c>
      <c r="BE609" s="2">
        <v>43620</v>
      </c>
      <c r="BF609" s="2">
        <v>43620</v>
      </c>
      <c r="BG609" s="2">
        <v>43620</v>
      </c>
      <c r="BH609" s="2">
        <v>43620</v>
      </c>
      <c r="BN609" s="2">
        <v>44319</v>
      </c>
      <c r="BO609" s="2">
        <v>44319</v>
      </c>
      <c r="BP609" s="2">
        <v>44319</v>
      </c>
      <c r="BQ609" s="2">
        <v>44319</v>
      </c>
      <c r="BR609" s="2">
        <v>44319</v>
      </c>
      <c r="BT609" t="s">
        <v>302</v>
      </c>
      <c r="BU609" t="s">
        <v>302</v>
      </c>
      <c r="BV609" t="s">
        <v>302</v>
      </c>
      <c r="BW609" t="s">
        <v>302</v>
      </c>
      <c r="BX609" t="s">
        <v>302</v>
      </c>
      <c r="BY609" t="s">
        <v>302</v>
      </c>
      <c r="BZ609" t="s">
        <v>302</v>
      </c>
      <c r="CA609" t="s">
        <v>302</v>
      </c>
      <c r="CB609" t="s">
        <v>302</v>
      </c>
      <c r="CC609" t="s">
        <v>302</v>
      </c>
      <c r="CD609" t="s">
        <v>325</v>
      </c>
      <c r="CG609" t="s">
        <v>2775</v>
      </c>
      <c r="CH609" t="s">
        <v>1901</v>
      </c>
      <c r="CK609" t="s">
        <v>3105</v>
      </c>
      <c r="CL609" t="s">
        <v>1658</v>
      </c>
      <c r="CM609">
        <v>151563</v>
      </c>
      <c r="CN609">
        <v>151564</v>
      </c>
      <c r="CQ609">
        <v>9</v>
      </c>
      <c r="CR609" t="s">
        <v>2776</v>
      </c>
      <c r="CT609" t="s">
        <v>5211</v>
      </c>
      <c r="CU609" t="s">
        <v>2795</v>
      </c>
      <c r="CV609">
        <v>1</v>
      </c>
      <c r="CW609">
        <v>7</v>
      </c>
      <c r="CY609" s="2">
        <v>43066</v>
      </c>
      <c r="CZ609" s="2">
        <v>42993</v>
      </c>
      <c r="DA609" s="2">
        <v>43425</v>
      </c>
      <c r="DB609" s="2">
        <v>43046</v>
      </c>
      <c r="DC609" s="2">
        <v>43066</v>
      </c>
      <c r="DD609" s="2">
        <v>43066</v>
      </c>
      <c r="DE609" t="s">
        <v>327</v>
      </c>
      <c r="DF609" t="s">
        <v>308</v>
      </c>
      <c r="DH609" t="s">
        <v>290</v>
      </c>
      <c r="DI609" t="s">
        <v>328</v>
      </c>
      <c r="DJ609" t="s">
        <v>310</v>
      </c>
      <c r="DK609">
        <v>7</v>
      </c>
      <c r="DL609" t="s">
        <v>289</v>
      </c>
      <c r="DN609" t="s">
        <v>2796</v>
      </c>
      <c r="DO609" t="s">
        <v>2797</v>
      </c>
      <c r="DP609" t="s">
        <v>2798</v>
      </c>
      <c r="DR609" t="s">
        <v>2799</v>
      </c>
      <c r="DS609" t="s">
        <v>289</v>
      </c>
      <c r="DT609" t="s">
        <v>289</v>
      </c>
      <c r="DU609">
        <v>0</v>
      </c>
    </row>
    <row r="610" spans="1:125" x14ac:dyDescent="0.2">
      <c r="A610">
        <v>151590</v>
      </c>
      <c r="C610" t="s">
        <v>281</v>
      </c>
      <c r="D610" t="s">
        <v>5218</v>
      </c>
      <c r="E610" t="s">
        <v>5219</v>
      </c>
      <c r="F610" t="s">
        <v>5220</v>
      </c>
      <c r="G610" t="s">
        <v>5221</v>
      </c>
      <c r="H610" t="s">
        <v>5220</v>
      </c>
      <c r="I610" t="s">
        <v>5222</v>
      </c>
      <c r="J610" t="s">
        <v>5223</v>
      </c>
      <c r="L610" t="s">
        <v>288</v>
      </c>
      <c r="M610" t="s">
        <v>289</v>
      </c>
      <c r="N610" t="s">
        <v>290</v>
      </c>
      <c r="O610" t="s">
        <v>290</v>
      </c>
      <c r="P610" t="s">
        <v>290</v>
      </c>
      <c r="Q610" t="s">
        <v>290</v>
      </c>
      <c r="R610" t="s">
        <v>290</v>
      </c>
      <c r="S610" t="s">
        <v>290</v>
      </c>
      <c r="T610" t="s">
        <v>290</v>
      </c>
      <c r="U610" t="s">
        <v>290</v>
      </c>
      <c r="V610" t="s">
        <v>290</v>
      </c>
      <c r="W610" t="s">
        <v>290</v>
      </c>
      <c r="Y610" t="s">
        <v>440</v>
      </c>
      <c r="Z610" t="s">
        <v>3556</v>
      </c>
      <c r="AF610" t="s">
        <v>296</v>
      </c>
      <c r="AG610" t="s">
        <v>442</v>
      </c>
      <c r="AI610" t="s">
        <v>767</v>
      </c>
      <c r="AJ610" s="3">
        <v>10</v>
      </c>
      <c r="AK610" s="5">
        <v>25000</v>
      </c>
      <c r="AL610" s="5">
        <v>250000</v>
      </c>
      <c r="AM610" s="3">
        <v>2500000</v>
      </c>
      <c r="AO610" s="3">
        <v>10</v>
      </c>
      <c r="AP610" s="3">
        <v>13.5</v>
      </c>
      <c r="AQ610" s="3">
        <v>17.5</v>
      </c>
      <c r="AR610" s="3">
        <v>21</v>
      </c>
      <c r="AS610" t="s">
        <v>363</v>
      </c>
      <c r="AT610" s="4">
        <v>12</v>
      </c>
      <c r="AU610" s="4">
        <v>12</v>
      </c>
      <c r="AV610" s="4">
        <v>12</v>
      </c>
      <c r="AW610" s="4">
        <v>12</v>
      </c>
      <c r="AX610" t="s">
        <v>619</v>
      </c>
      <c r="AY610" t="s">
        <v>620</v>
      </c>
      <c r="AZ610" s="2">
        <v>43802</v>
      </c>
      <c r="BA610" s="2">
        <v>43985</v>
      </c>
      <c r="BB610" s="2">
        <v>43985</v>
      </c>
      <c r="BC610" s="2">
        <v>43985</v>
      </c>
      <c r="BD610" s="2">
        <v>43802</v>
      </c>
      <c r="BE610" s="2">
        <v>43802</v>
      </c>
      <c r="BF610" s="2">
        <v>43802</v>
      </c>
      <c r="BG610" s="2">
        <v>43802</v>
      </c>
      <c r="BH610" s="2">
        <v>43802</v>
      </c>
      <c r="BI610" s="2">
        <v>43985</v>
      </c>
      <c r="BJ610" s="2">
        <v>44319</v>
      </c>
      <c r="BK610" s="2">
        <v>44319</v>
      </c>
      <c r="BL610" s="2">
        <v>44319</v>
      </c>
      <c r="BM610" s="2">
        <v>44319</v>
      </c>
      <c r="BN610" s="2">
        <v>44319</v>
      </c>
      <c r="BO610" s="2">
        <v>44319</v>
      </c>
      <c r="BP610" s="2">
        <v>44319</v>
      </c>
      <c r="BQ610" s="2">
        <v>44319</v>
      </c>
      <c r="BR610" s="2">
        <v>44319</v>
      </c>
      <c r="BS610" s="2">
        <v>44319</v>
      </c>
      <c r="BT610" t="s">
        <v>302</v>
      </c>
      <c r="BU610" t="s">
        <v>302</v>
      </c>
      <c r="BV610" t="s">
        <v>302</v>
      </c>
      <c r="BW610" t="s">
        <v>302</v>
      </c>
      <c r="BX610" t="s">
        <v>302</v>
      </c>
      <c r="BY610" t="s">
        <v>302</v>
      </c>
      <c r="BZ610" t="s">
        <v>302</v>
      </c>
      <c r="CA610" t="s">
        <v>302</v>
      </c>
      <c r="CB610" t="s">
        <v>302</v>
      </c>
      <c r="CC610" t="s">
        <v>302</v>
      </c>
      <c r="CD610" t="s">
        <v>1680</v>
      </c>
      <c r="CG610">
        <v>1</v>
      </c>
      <c r="CH610" t="s">
        <v>305</v>
      </c>
      <c r="CI610" t="s">
        <v>3653</v>
      </c>
      <c r="CJ610" t="s">
        <v>3654</v>
      </c>
      <c r="CK610" t="s">
        <v>4899</v>
      </c>
      <c r="CW610">
        <v>85</v>
      </c>
      <c r="CX610" t="s">
        <v>3511</v>
      </c>
      <c r="DA610" s="2">
        <v>43671</v>
      </c>
      <c r="DB610" s="2">
        <v>43749</v>
      </c>
      <c r="DE610" t="s">
        <v>307</v>
      </c>
      <c r="DF610" t="s">
        <v>308</v>
      </c>
      <c r="DG610">
        <v>392402</v>
      </c>
      <c r="DH610" t="s">
        <v>289</v>
      </c>
      <c r="DI610" t="s">
        <v>449</v>
      </c>
      <c r="DJ610" t="s">
        <v>310</v>
      </c>
      <c r="DK610">
        <v>85</v>
      </c>
      <c r="DL610" t="s">
        <v>290</v>
      </c>
      <c r="DM610">
        <v>0.63</v>
      </c>
      <c r="DS610" t="s">
        <v>289</v>
      </c>
      <c r="DT610" t="s">
        <v>289</v>
      </c>
      <c r="DU610">
        <v>0</v>
      </c>
    </row>
    <row r="611" spans="1:125" x14ac:dyDescent="0.2">
      <c r="A611">
        <v>151594</v>
      </c>
      <c r="C611" t="s">
        <v>281</v>
      </c>
      <c r="D611" t="s">
        <v>5224</v>
      </c>
      <c r="E611" t="s">
        <v>5225</v>
      </c>
      <c r="F611" t="s">
        <v>5226</v>
      </c>
      <c r="G611" t="s">
        <v>5227</v>
      </c>
      <c r="H611" t="s">
        <v>5226</v>
      </c>
      <c r="I611" t="s">
        <v>5228</v>
      </c>
      <c r="J611" t="s">
        <v>5229</v>
      </c>
      <c r="L611" t="s">
        <v>288</v>
      </c>
      <c r="M611" t="s">
        <v>289</v>
      </c>
      <c r="N611" t="s">
        <v>290</v>
      </c>
      <c r="O611" t="s">
        <v>290</v>
      </c>
      <c r="P611" t="s">
        <v>290</v>
      </c>
      <c r="Q611" t="s">
        <v>290</v>
      </c>
      <c r="R611" t="s">
        <v>290</v>
      </c>
      <c r="S611" t="s">
        <v>290</v>
      </c>
      <c r="T611" t="s">
        <v>290</v>
      </c>
      <c r="U611" t="s">
        <v>290</v>
      </c>
      <c r="V611" t="s">
        <v>290</v>
      </c>
      <c r="W611" t="s">
        <v>290</v>
      </c>
      <c r="Y611" t="s">
        <v>440</v>
      </c>
      <c r="Z611" t="s">
        <v>3556</v>
      </c>
      <c r="AF611" t="s">
        <v>296</v>
      </c>
      <c r="AG611" t="s">
        <v>442</v>
      </c>
      <c r="AI611" t="s">
        <v>767</v>
      </c>
      <c r="AJ611" s="3">
        <v>35</v>
      </c>
      <c r="AK611" s="5">
        <v>33500</v>
      </c>
      <c r="AL611" s="5">
        <v>1080000</v>
      </c>
      <c r="AM611" s="3">
        <v>37800000</v>
      </c>
      <c r="AO611" s="3">
        <v>37</v>
      </c>
      <c r="AP611" s="3">
        <v>50</v>
      </c>
      <c r="AQ611" s="3">
        <v>64</v>
      </c>
      <c r="AR611" s="3">
        <v>78</v>
      </c>
      <c r="AS611" t="s">
        <v>5230</v>
      </c>
      <c r="AT611" s="4">
        <v>45</v>
      </c>
      <c r="AU611" s="4">
        <v>45</v>
      </c>
      <c r="AV611" s="4">
        <v>45</v>
      </c>
      <c r="AW611" s="4">
        <v>45</v>
      </c>
      <c r="AX611" t="s">
        <v>5231</v>
      </c>
      <c r="AY611" t="s">
        <v>5232</v>
      </c>
      <c r="AZ611" s="2">
        <v>43782</v>
      </c>
      <c r="BA611" s="2">
        <v>43782</v>
      </c>
      <c r="BB611" s="2">
        <v>43783</v>
      </c>
      <c r="BC611" s="2">
        <v>43783</v>
      </c>
      <c r="BD611" s="2">
        <v>43783</v>
      </c>
      <c r="BE611" s="2">
        <v>43783</v>
      </c>
      <c r="BF611" s="2">
        <v>43783</v>
      </c>
      <c r="BG611" s="2">
        <v>43783</v>
      </c>
      <c r="BH611" s="2">
        <v>43783</v>
      </c>
      <c r="BI611" s="2">
        <v>43782</v>
      </c>
      <c r="BJ611" s="2">
        <v>51501</v>
      </c>
      <c r="BK611" s="2">
        <v>51501</v>
      </c>
      <c r="BL611" s="2">
        <v>51501</v>
      </c>
      <c r="BM611" s="2">
        <v>51501</v>
      </c>
      <c r="BN611" s="2">
        <v>51501</v>
      </c>
      <c r="BO611" s="2">
        <v>51501</v>
      </c>
      <c r="BP611" s="2">
        <v>51501</v>
      </c>
      <c r="BQ611" s="2">
        <v>51501</v>
      </c>
      <c r="BR611" s="2">
        <v>51501</v>
      </c>
      <c r="BS611" s="2">
        <v>51501</v>
      </c>
      <c r="BT611" t="s">
        <v>302</v>
      </c>
      <c r="BU611" t="s">
        <v>302</v>
      </c>
      <c r="BV611" t="s">
        <v>302</v>
      </c>
      <c r="BW611" t="s">
        <v>302</v>
      </c>
      <c r="BX611" t="s">
        <v>302</v>
      </c>
      <c r="BY611" t="s">
        <v>302</v>
      </c>
      <c r="BZ611" t="s">
        <v>302</v>
      </c>
      <c r="CA611" t="s">
        <v>302</v>
      </c>
      <c r="CB611" t="s">
        <v>302</v>
      </c>
      <c r="CC611" t="s">
        <v>302</v>
      </c>
      <c r="CD611" t="s">
        <v>1982</v>
      </c>
      <c r="CG611">
        <v>16</v>
      </c>
      <c r="CH611" t="s">
        <v>3560</v>
      </c>
      <c r="CI611" t="s">
        <v>5233</v>
      </c>
      <c r="CJ611" t="s">
        <v>5234</v>
      </c>
      <c r="CK611" t="s">
        <v>4899</v>
      </c>
      <c r="CW611">
        <v>70</v>
      </c>
      <c r="DA611" s="2">
        <v>43641</v>
      </c>
      <c r="DB611" s="2">
        <v>43749</v>
      </c>
      <c r="DE611" t="s">
        <v>307</v>
      </c>
      <c r="DF611" t="s">
        <v>308</v>
      </c>
      <c r="DG611">
        <v>367200</v>
      </c>
      <c r="DH611" t="s">
        <v>289</v>
      </c>
      <c r="DI611" t="s">
        <v>449</v>
      </c>
      <c r="DJ611" t="s">
        <v>310</v>
      </c>
      <c r="DK611">
        <v>70</v>
      </c>
      <c r="DL611" t="s">
        <v>290</v>
      </c>
      <c r="DM611">
        <v>2.6</v>
      </c>
      <c r="DP611" t="s">
        <v>2798</v>
      </c>
      <c r="DQ611" t="s">
        <v>3602</v>
      </c>
      <c r="DS611" t="s">
        <v>289</v>
      </c>
      <c r="DT611" t="s">
        <v>290</v>
      </c>
      <c r="DU611">
        <v>16</v>
      </c>
    </row>
    <row r="612" spans="1:125" x14ac:dyDescent="0.2">
      <c r="A612">
        <v>151595</v>
      </c>
      <c r="C612" t="s">
        <v>281</v>
      </c>
      <c r="D612" t="s">
        <v>5235</v>
      </c>
      <c r="E612" t="s">
        <v>5236</v>
      </c>
      <c r="F612" t="s">
        <v>5237</v>
      </c>
      <c r="G612" t="s">
        <v>5238</v>
      </c>
      <c r="H612" t="s">
        <v>5239</v>
      </c>
      <c r="I612" t="s">
        <v>5240</v>
      </c>
      <c r="J612" t="s">
        <v>5241</v>
      </c>
      <c r="L612" t="s">
        <v>317</v>
      </c>
      <c r="M612" t="s">
        <v>290</v>
      </c>
      <c r="N612" t="s">
        <v>290</v>
      </c>
      <c r="O612" t="s">
        <v>290</v>
      </c>
      <c r="P612" t="s">
        <v>290</v>
      </c>
      <c r="Q612" t="s">
        <v>290</v>
      </c>
      <c r="R612" t="s">
        <v>290</v>
      </c>
      <c r="S612" t="s">
        <v>290</v>
      </c>
      <c r="T612" t="s">
        <v>290</v>
      </c>
      <c r="U612" t="s">
        <v>290</v>
      </c>
      <c r="V612" t="s">
        <v>290</v>
      </c>
      <c r="W612" t="s">
        <v>290</v>
      </c>
      <c r="Y612" t="s">
        <v>765</v>
      </c>
      <c r="Z612" t="s">
        <v>2767</v>
      </c>
      <c r="AA612" t="s">
        <v>2768</v>
      </c>
      <c r="AB612" t="s">
        <v>2934</v>
      </c>
      <c r="AC612" t="s">
        <v>5242</v>
      </c>
      <c r="AD612" t="s">
        <v>5243</v>
      </c>
      <c r="AF612" t="s">
        <v>336</v>
      </c>
      <c r="AG612" t="s">
        <v>516</v>
      </c>
      <c r="AH612" t="s">
        <v>1939</v>
      </c>
      <c r="AI612" t="s">
        <v>1899</v>
      </c>
      <c r="AJ612" s="3">
        <v>20</v>
      </c>
      <c r="AK612" s="5">
        <v>27500</v>
      </c>
      <c r="AL612" s="5">
        <v>495000</v>
      </c>
      <c r="AM612" s="3">
        <v>9900000</v>
      </c>
      <c r="AO612" s="3">
        <v>21</v>
      </c>
      <c r="AP612" s="3">
        <v>29</v>
      </c>
      <c r="AQ612" s="3">
        <v>37</v>
      </c>
      <c r="AR612" s="3">
        <v>44</v>
      </c>
      <c r="AS612" t="s">
        <v>1940</v>
      </c>
      <c r="AT612" s="4">
        <v>25</v>
      </c>
      <c r="AU612" s="4">
        <v>25</v>
      </c>
      <c r="AV612" s="4">
        <v>25</v>
      </c>
      <c r="AW612" s="4">
        <v>25</v>
      </c>
      <c r="AX612" t="s">
        <v>2843</v>
      </c>
      <c r="AY612" t="s">
        <v>2844</v>
      </c>
      <c r="AZ612" s="2">
        <v>43782</v>
      </c>
      <c r="BA612" s="2">
        <v>43782</v>
      </c>
      <c r="BB612" s="2">
        <v>43783</v>
      </c>
      <c r="BC612" s="2">
        <v>43783</v>
      </c>
      <c r="BD612" s="2">
        <v>43783</v>
      </c>
      <c r="BE612" s="2">
        <v>43783</v>
      </c>
      <c r="BF612" s="2">
        <v>43783</v>
      </c>
      <c r="BG612" s="2">
        <v>43783</v>
      </c>
      <c r="BH612" s="2">
        <v>43783</v>
      </c>
      <c r="BI612" s="2">
        <v>43782</v>
      </c>
      <c r="BJ612" s="2">
        <v>51501</v>
      </c>
      <c r="BK612" s="2">
        <v>51501</v>
      </c>
      <c r="BL612" s="2">
        <v>51501</v>
      </c>
      <c r="BM612" s="2">
        <v>51501</v>
      </c>
      <c r="BN612" s="2">
        <v>51501</v>
      </c>
      <c r="BO612" s="2">
        <v>51501</v>
      </c>
      <c r="BP612" s="2">
        <v>51501</v>
      </c>
      <c r="BQ612" s="2">
        <v>51501</v>
      </c>
      <c r="BR612" s="2">
        <v>51501</v>
      </c>
      <c r="BS612" s="2">
        <v>51501</v>
      </c>
      <c r="BT612" t="s">
        <v>302</v>
      </c>
      <c r="BU612" t="s">
        <v>302</v>
      </c>
      <c r="BV612" t="s">
        <v>302</v>
      </c>
      <c r="BW612" t="s">
        <v>302</v>
      </c>
      <c r="BX612" t="s">
        <v>302</v>
      </c>
      <c r="BY612" t="s">
        <v>302</v>
      </c>
      <c r="BZ612" t="s">
        <v>302</v>
      </c>
      <c r="CA612" t="s">
        <v>302</v>
      </c>
      <c r="CB612" t="s">
        <v>302</v>
      </c>
      <c r="CC612" t="s">
        <v>302</v>
      </c>
      <c r="CD612" t="s">
        <v>325</v>
      </c>
      <c r="CH612" t="s">
        <v>1901</v>
      </c>
      <c r="CK612" t="s">
        <v>4899</v>
      </c>
      <c r="CL612" t="s">
        <v>1411</v>
      </c>
      <c r="CM612">
        <v>151597</v>
      </c>
      <c r="CN612">
        <v>151598</v>
      </c>
      <c r="CQ612">
        <v>10</v>
      </c>
      <c r="CR612" t="s">
        <v>2776</v>
      </c>
      <c r="CT612" t="s">
        <v>5244</v>
      </c>
      <c r="CU612" t="s">
        <v>2861</v>
      </c>
      <c r="CV612">
        <v>1</v>
      </c>
      <c r="CW612">
        <v>7</v>
      </c>
      <c r="CY612" s="2">
        <v>43538</v>
      </c>
      <c r="DA612" s="2">
        <v>43592</v>
      </c>
      <c r="DB612" s="2">
        <v>43558</v>
      </c>
      <c r="DC612" s="2">
        <v>43489</v>
      </c>
      <c r="DD612" s="2">
        <v>43538</v>
      </c>
      <c r="DE612" t="s">
        <v>327</v>
      </c>
      <c r="DF612" t="s">
        <v>308</v>
      </c>
      <c r="DH612" t="s">
        <v>290</v>
      </c>
      <c r="DI612" t="s">
        <v>328</v>
      </c>
      <c r="DJ612" t="s">
        <v>310</v>
      </c>
      <c r="DK612">
        <v>7</v>
      </c>
      <c r="DL612" t="s">
        <v>289</v>
      </c>
      <c r="DO612" t="s">
        <v>5245</v>
      </c>
      <c r="DR612" t="s">
        <v>3158</v>
      </c>
      <c r="DS612" t="s">
        <v>289</v>
      </c>
      <c r="DT612" t="s">
        <v>289</v>
      </c>
      <c r="DU612">
        <v>0</v>
      </c>
    </row>
    <row r="613" spans="1:125" x14ac:dyDescent="0.2">
      <c r="A613">
        <v>151599</v>
      </c>
      <c r="C613" t="s">
        <v>281</v>
      </c>
      <c r="D613" t="s">
        <v>5246</v>
      </c>
      <c r="E613" t="s">
        <v>5247</v>
      </c>
      <c r="F613" t="s">
        <v>5248</v>
      </c>
      <c r="G613" t="s">
        <v>5249</v>
      </c>
      <c r="H613" t="s">
        <v>5250</v>
      </c>
      <c r="I613" t="s">
        <v>5251</v>
      </c>
      <c r="J613" t="s">
        <v>5252</v>
      </c>
      <c r="L613" t="s">
        <v>317</v>
      </c>
      <c r="M613" t="s">
        <v>290</v>
      </c>
      <c r="N613" t="s">
        <v>290</v>
      </c>
      <c r="O613" t="s">
        <v>290</v>
      </c>
      <c r="P613" t="s">
        <v>290</v>
      </c>
      <c r="Q613" t="s">
        <v>290</v>
      </c>
      <c r="R613" t="s">
        <v>290</v>
      </c>
      <c r="S613" t="s">
        <v>290</v>
      </c>
      <c r="T613" t="s">
        <v>290</v>
      </c>
      <c r="U613" t="s">
        <v>290</v>
      </c>
      <c r="V613" t="s">
        <v>290</v>
      </c>
      <c r="W613" t="s">
        <v>290</v>
      </c>
      <c r="Y613" t="s">
        <v>765</v>
      </c>
      <c r="Z613" t="s">
        <v>2767</v>
      </c>
      <c r="AA613" t="s">
        <v>1896</v>
      </c>
      <c r="AB613" t="s">
        <v>2790</v>
      </c>
      <c r="AC613" t="s">
        <v>5253</v>
      </c>
      <c r="AD613" t="s">
        <v>5254</v>
      </c>
      <c r="AF613" t="s">
        <v>336</v>
      </c>
      <c r="AG613" t="s">
        <v>516</v>
      </c>
      <c r="AH613" t="s">
        <v>1939</v>
      </c>
      <c r="AI613" t="s">
        <v>1899</v>
      </c>
      <c r="AJ613" s="3">
        <v>23</v>
      </c>
      <c r="AK613" s="5">
        <v>22000</v>
      </c>
      <c r="AL613" s="5">
        <v>455400</v>
      </c>
      <c r="AM613" s="3">
        <v>10474200</v>
      </c>
      <c r="AO613" s="3">
        <v>23</v>
      </c>
      <c r="AP613" s="3">
        <v>31</v>
      </c>
      <c r="AQ613" s="3">
        <v>40</v>
      </c>
      <c r="AR613" s="3">
        <v>48</v>
      </c>
      <c r="AS613" t="s">
        <v>1342</v>
      </c>
      <c r="AT613" s="4">
        <v>28</v>
      </c>
      <c r="AU613" s="4">
        <v>28</v>
      </c>
      <c r="AV613" s="4">
        <v>28</v>
      </c>
      <c r="AW613" s="4">
        <v>28</v>
      </c>
      <c r="AX613" t="s">
        <v>1343</v>
      </c>
      <c r="AY613" t="s">
        <v>1344</v>
      </c>
      <c r="AZ613" s="2">
        <v>43782</v>
      </c>
      <c r="BA613" s="2">
        <v>43782</v>
      </c>
      <c r="BB613" s="2">
        <v>43783</v>
      </c>
      <c r="BC613" s="2">
        <v>43783</v>
      </c>
      <c r="BD613" s="2">
        <v>43783</v>
      </c>
      <c r="BE613" s="2">
        <v>43783</v>
      </c>
      <c r="BF613" s="2">
        <v>43783</v>
      </c>
      <c r="BG613" s="2">
        <v>43783</v>
      </c>
      <c r="BH613" s="2">
        <v>43783</v>
      </c>
      <c r="BI613" s="2">
        <v>43782</v>
      </c>
      <c r="BJ613" s="2">
        <v>51501</v>
      </c>
      <c r="BK613" s="2">
        <v>51501</v>
      </c>
      <c r="BL613" s="2">
        <v>51501</v>
      </c>
      <c r="BM613" s="2">
        <v>51501</v>
      </c>
      <c r="BN613" s="2">
        <v>51501</v>
      </c>
      <c r="BO613" s="2">
        <v>51501</v>
      </c>
      <c r="BP613" s="2">
        <v>51501</v>
      </c>
      <c r="BQ613" s="2">
        <v>51501</v>
      </c>
      <c r="BR613" s="2">
        <v>51501</v>
      </c>
      <c r="BS613" s="2">
        <v>51501</v>
      </c>
      <c r="BT613" t="s">
        <v>302</v>
      </c>
      <c r="BU613" t="s">
        <v>302</v>
      </c>
      <c r="BV613" t="s">
        <v>302</v>
      </c>
      <c r="BW613" t="s">
        <v>302</v>
      </c>
      <c r="BX613" t="s">
        <v>302</v>
      </c>
      <c r="BY613" t="s">
        <v>302</v>
      </c>
      <c r="BZ613" t="s">
        <v>302</v>
      </c>
      <c r="CA613" t="s">
        <v>302</v>
      </c>
      <c r="CB613" t="s">
        <v>302</v>
      </c>
      <c r="CC613" t="s">
        <v>302</v>
      </c>
      <c r="CD613" t="s">
        <v>325</v>
      </c>
      <c r="CH613" t="s">
        <v>1901</v>
      </c>
      <c r="CK613" t="s">
        <v>4899</v>
      </c>
      <c r="CL613" t="s">
        <v>1411</v>
      </c>
      <c r="CM613">
        <v>151600</v>
      </c>
      <c r="CN613">
        <v>151603</v>
      </c>
      <c r="CQ613">
        <v>9</v>
      </c>
      <c r="CR613" t="s">
        <v>2776</v>
      </c>
      <c r="CT613" t="s">
        <v>5255</v>
      </c>
      <c r="CU613" t="s">
        <v>2778</v>
      </c>
      <c r="CV613">
        <v>1</v>
      </c>
      <c r="CW613">
        <v>7</v>
      </c>
      <c r="CY613" s="2">
        <v>43577</v>
      </c>
      <c r="DA613" s="2">
        <v>43592</v>
      </c>
      <c r="DB613" s="2">
        <v>43558</v>
      </c>
      <c r="DC613" s="2">
        <v>43437</v>
      </c>
      <c r="DD613" s="2">
        <v>43577</v>
      </c>
      <c r="DE613" t="s">
        <v>327</v>
      </c>
      <c r="DF613" t="s">
        <v>308</v>
      </c>
      <c r="DH613" t="s">
        <v>290</v>
      </c>
      <c r="DI613" t="s">
        <v>328</v>
      </c>
      <c r="DJ613" t="s">
        <v>310</v>
      </c>
      <c r="DK613">
        <v>7</v>
      </c>
      <c r="DL613" t="s">
        <v>289</v>
      </c>
      <c r="DN613" t="s">
        <v>3120</v>
      </c>
      <c r="DO613" t="s">
        <v>1925</v>
      </c>
      <c r="DP613" t="s">
        <v>2798</v>
      </c>
      <c r="DR613" t="s">
        <v>3122</v>
      </c>
      <c r="DS613" t="s">
        <v>289</v>
      </c>
      <c r="DT613" t="s">
        <v>289</v>
      </c>
      <c r="DU613">
        <v>0</v>
      </c>
    </row>
    <row r="614" spans="1:125" x14ac:dyDescent="0.2">
      <c r="A614">
        <v>151605</v>
      </c>
      <c r="C614" t="s">
        <v>281</v>
      </c>
      <c r="D614" t="s">
        <v>5256</v>
      </c>
      <c r="E614" t="s">
        <v>5257</v>
      </c>
      <c r="F614" t="s">
        <v>5258</v>
      </c>
      <c r="G614" t="s">
        <v>5259</v>
      </c>
      <c r="H614" t="s">
        <v>5258</v>
      </c>
      <c r="I614" t="s">
        <v>5260</v>
      </c>
      <c r="J614" t="s">
        <v>5261</v>
      </c>
      <c r="L614" t="s">
        <v>288</v>
      </c>
      <c r="M614" t="s">
        <v>289</v>
      </c>
      <c r="N614" t="s">
        <v>290</v>
      </c>
      <c r="O614" t="s">
        <v>290</v>
      </c>
      <c r="P614" t="s">
        <v>290</v>
      </c>
      <c r="Q614" t="s">
        <v>290</v>
      </c>
      <c r="R614" t="s">
        <v>290</v>
      </c>
      <c r="S614" t="s">
        <v>290</v>
      </c>
      <c r="T614" t="s">
        <v>290</v>
      </c>
      <c r="U614" t="s">
        <v>290</v>
      </c>
      <c r="V614" t="s">
        <v>290</v>
      </c>
      <c r="W614" t="s">
        <v>290</v>
      </c>
      <c r="Y614" t="s">
        <v>440</v>
      </c>
      <c r="Z614" t="s">
        <v>3556</v>
      </c>
      <c r="AF614" t="s">
        <v>296</v>
      </c>
      <c r="AG614" t="s">
        <v>442</v>
      </c>
      <c r="AI614" t="s">
        <v>767</v>
      </c>
      <c r="AJ614" s="3">
        <v>30</v>
      </c>
      <c r="AK614" s="5">
        <v>25000</v>
      </c>
      <c r="AL614" s="5">
        <v>744000</v>
      </c>
      <c r="AM614" s="3">
        <v>22320000</v>
      </c>
      <c r="AO614" s="3">
        <v>35</v>
      </c>
      <c r="AP614" s="3">
        <v>48</v>
      </c>
      <c r="AQ614" s="3">
        <v>61</v>
      </c>
      <c r="AR614" s="3">
        <v>74</v>
      </c>
      <c r="AS614" t="s">
        <v>3264</v>
      </c>
      <c r="AT614" s="4">
        <v>42</v>
      </c>
      <c r="AU614" s="4">
        <v>42</v>
      </c>
      <c r="AV614" s="4">
        <v>42</v>
      </c>
      <c r="AW614" s="4">
        <v>42</v>
      </c>
      <c r="AX614" t="s">
        <v>4598</v>
      </c>
      <c r="AY614" t="s">
        <v>4599</v>
      </c>
      <c r="AZ614" s="2">
        <v>43782</v>
      </c>
      <c r="BA614" s="2">
        <v>43782</v>
      </c>
      <c r="BB614" s="2">
        <v>43783</v>
      </c>
      <c r="BC614" s="2">
        <v>43783</v>
      </c>
      <c r="BD614" s="2">
        <v>43783</v>
      </c>
      <c r="BE614" s="2">
        <v>43783</v>
      </c>
      <c r="BF614" s="2">
        <v>43783</v>
      </c>
      <c r="BG614" s="2">
        <v>43783</v>
      </c>
      <c r="BH614" s="2">
        <v>43783</v>
      </c>
      <c r="BI614" s="2">
        <v>43782</v>
      </c>
      <c r="BJ614" s="2">
        <v>51501</v>
      </c>
      <c r="BK614" s="2">
        <v>51501</v>
      </c>
      <c r="BL614" s="2">
        <v>51501</v>
      </c>
      <c r="BM614" s="2">
        <v>51501</v>
      </c>
      <c r="BN614" s="2">
        <v>51501</v>
      </c>
      <c r="BO614" s="2">
        <v>51501</v>
      </c>
      <c r="BP614" s="2">
        <v>51501</v>
      </c>
      <c r="BQ614" s="2">
        <v>51501</v>
      </c>
      <c r="BR614" s="2">
        <v>51501</v>
      </c>
      <c r="BS614" s="2">
        <v>51501</v>
      </c>
      <c r="BT614" t="s">
        <v>302</v>
      </c>
      <c r="BU614" t="s">
        <v>302</v>
      </c>
      <c r="BV614" t="s">
        <v>302</v>
      </c>
      <c r="BW614" t="s">
        <v>302</v>
      </c>
      <c r="BX614" t="s">
        <v>302</v>
      </c>
      <c r="BY614" t="s">
        <v>302</v>
      </c>
      <c r="BZ614" t="s">
        <v>302</v>
      </c>
      <c r="CA614" t="s">
        <v>302</v>
      </c>
      <c r="CB614" t="s">
        <v>302</v>
      </c>
      <c r="CC614" t="s">
        <v>302</v>
      </c>
      <c r="CD614" t="s">
        <v>1982</v>
      </c>
      <c r="CG614">
        <v>9</v>
      </c>
      <c r="CH614" t="s">
        <v>3560</v>
      </c>
      <c r="CI614" t="s">
        <v>5262</v>
      </c>
      <c r="CJ614" t="s">
        <v>5263</v>
      </c>
      <c r="CK614" t="s">
        <v>4899</v>
      </c>
      <c r="CW614">
        <v>70</v>
      </c>
      <c r="DA614" s="2">
        <v>43655</v>
      </c>
      <c r="DB614" s="2">
        <v>43749</v>
      </c>
      <c r="DE614" t="s">
        <v>307</v>
      </c>
      <c r="DF614" t="s">
        <v>308</v>
      </c>
      <c r="DG614">
        <v>367200</v>
      </c>
      <c r="DH614" t="s">
        <v>289</v>
      </c>
      <c r="DI614" t="s">
        <v>449</v>
      </c>
      <c r="DJ614" t="s">
        <v>310</v>
      </c>
      <c r="DK614">
        <v>70</v>
      </c>
      <c r="DL614" t="s">
        <v>290</v>
      </c>
      <c r="DM614">
        <v>2.3199999999999998</v>
      </c>
      <c r="DQ614" t="s">
        <v>3770</v>
      </c>
      <c r="DS614" t="s">
        <v>289</v>
      </c>
      <c r="DT614" t="s">
        <v>290</v>
      </c>
      <c r="DU614">
        <v>9</v>
      </c>
    </row>
    <row r="615" spans="1:125" x14ac:dyDescent="0.2">
      <c r="A615">
        <v>151608</v>
      </c>
      <c r="C615" t="s">
        <v>281</v>
      </c>
      <c r="D615" t="s">
        <v>5264</v>
      </c>
      <c r="E615" t="s">
        <v>5265</v>
      </c>
      <c r="F615" t="s">
        <v>5266</v>
      </c>
      <c r="G615" t="s">
        <v>5267</v>
      </c>
      <c r="H615" t="s">
        <v>5266</v>
      </c>
      <c r="I615" t="s">
        <v>5268</v>
      </c>
      <c r="J615" t="s">
        <v>5269</v>
      </c>
      <c r="L615" t="s">
        <v>288</v>
      </c>
      <c r="M615" t="s">
        <v>289</v>
      </c>
      <c r="N615" t="s">
        <v>290</v>
      </c>
      <c r="O615" t="s">
        <v>290</v>
      </c>
      <c r="P615" t="s">
        <v>290</v>
      </c>
      <c r="Q615" t="s">
        <v>290</v>
      </c>
      <c r="R615" t="s">
        <v>290</v>
      </c>
      <c r="S615" t="s">
        <v>290</v>
      </c>
      <c r="T615" t="s">
        <v>290</v>
      </c>
      <c r="U615" t="s">
        <v>290</v>
      </c>
      <c r="V615" t="s">
        <v>290</v>
      </c>
      <c r="W615" t="s">
        <v>290</v>
      </c>
      <c r="Y615" t="s">
        <v>440</v>
      </c>
      <c r="Z615" t="s">
        <v>3556</v>
      </c>
      <c r="AF615" t="s">
        <v>296</v>
      </c>
      <c r="AG615" t="s">
        <v>442</v>
      </c>
      <c r="AI615" t="s">
        <v>767</v>
      </c>
      <c r="AJ615" s="3">
        <v>36</v>
      </c>
      <c r="AK615" s="5">
        <v>8500</v>
      </c>
      <c r="AL615" s="5">
        <v>279000</v>
      </c>
      <c r="AM615" s="3">
        <v>10044000</v>
      </c>
      <c r="AO615" s="3">
        <v>36</v>
      </c>
      <c r="AP615" s="3">
        <v>49</v>
      </c>
      <c r="AQ615" s="3">
        <v>63</v>
      </c>
      <c r="AR615" s="3">
        <v>76</v>
      </c>
      <c r="AS615" t="s">
        <v>3264</v>
      </c>
      <c r="AT615" s="4">
        <v>44</v>
      </c>
      <c r="AU615" s="4">
        <v>44</v>
      </c>
      <c r="AV615" s="4">
        <v>44</v>
      </c>
      <c r="AW615" s="4">
        <v>44</v>
      </c>
      <c r="AX615" t="s">
        <v>3265</v>
      </c>
      <c r="AY615" t="s">
        <v>3266</v>
      </c>
      <c r="AZ615" s="2">
        <v>43782</v>
      </c>
      <c r="BA615" s="2">
        <v>43782</v>
      </c>
      <c r="BB615" s="2">
        <v>43783</v>
      </c>
      <c r="BC615" s="2">
        <v>43783</v>
      </c>
      <c r="BD615" s="2">
        <v>43783</v>
      </c>
      <c r="BE615" s="2">
        <v>43783</v>
      </c>
      <c r="BF615" s="2">
        <v>43783</v>
      </c>
      <c r="BG615" s="2">
        <v>43783</v>
      </c>
      <c r="BH615" s="2">
        <v>43783</v>
      </c>
      <c r="BI615" s="2">
        <v>43782</v>
      </c>
      <c r="BJ615" s="2">
        <v>51501</v>
      </c>
      <c r="BK615" s="2">
        <v>51501</v>
      </c>
      <c r="BL615" s="2">
        <v>51501</v>
      </c>
      <c r="BM615" s="2">
        <v>51501</v>
      </c>
      <c r="BN615" s="2">
        <v>51501</v>
      </c>
      <c r="BO615" s="2">
        <v>51501</v>
      </c>
      <c r="BP615" s="2">
        <v>51501</v>
      </c>
      <c r="BQ615" s="2">
        <v>51501</v>
      </c>
      <c r="BR615" s="2">
        <v>51501</v>
      </c>
      <c r="BS615" s="2">
        <v>51501</v>
      </c>
      <c r="BT615" t="s">
        <v>302</v>
      </c>
      <c r="BU615" t="s">
        <v>302</v>
      </c>
      <c r="BV615" t="s">
        <v>302</v>
      </c>
      <c r="BW615" t="s">
        <v>302</v>
      </c>
      <c r="BX615" t="s">
        <v>302</v>
      </c>
      <c r="BY615" t="s">
        <v>302</v>
      </c>
      <c r="BZ615" t="s">
        <v>302</v>
      </c>
      <c r="CA615" t="s">
        <v>302</v>
      </c>
      <c r="CB615" t="s">
        <v>302</v>
      </c>
      <c r="CC615" t="s">
        <v>302</v>
      </c>
      <c r="CD615" t="s">
        <v>1982</v>
      </c>
      <c r="CG615">
        <v>7</v>
      </c>
      <c r="CH615" t="s">
        <v>3560</v>
      </c>
      <c r="CI615" t="s">
        <v>5270</v>
      </c>
      <c r="CJ615" t="s">
        <v>5271</v>
      </c>
      <c r="CK615" t="s">
        <v>4899</v>
      </c>
      <c r="CW615">
        <v>70</v>
      </c>
      <c r="DA615" s="2">
        <v>43641</v>
      </c>
      <c r="DB615" s="2">
        <v>43749</v>
      </c>
      <c r="DE615" t="s">
        <v>307</v>
      </c>
      <c r="DF615" t="s">
        <v>308</v>
      </c>
      <c r="DG615">
        <v>367200</v>
      </c>
      <c r="DH615" t="s">
        <v>289</v>
      </c>
      <c r="DI615" t="s">
        <v>449</v>
      </c>
      <c r="DJ615" t="s">
        <v>310</v>
      </c>
      <c r="DK615">
        <v>70</v>
      </c>
      <c r="DL615" t="s">
        <v>290</v>
      </c>
      <c r="DM615">
        <v>2.31</v>
      </c>
      <c r="DO615" t="s">
        <v>1925</v>
      </c>
      <c r="DQ615" t="s">
        <v>5272</v>
      </c>
      <c r="DS615" t="s">
        <v>289</v>
      </c>
      <c r="DT615" t="s">
        <v>290</v>
      </c>
      <c r="DU615">
        <v>7</v>
      </c>
    </row>
    <row r="616" spans="1:125" x14ac:dyDescent="0.2">
      <c r="A616">
        <v>151610</v>
      </c>
      <c r="C616" t="s">
        <v>281</v>
      </c>
      <c r="D616" t="s">
        <v>5273</v>
      </c>
      <c r="E616" t="s">
        <v>5274</v>
      </c>
      <c r="F616" t="s">
        <v>5275</v>
      </c>
      <c r="G616" t="s">
        <v>5276</v>
      </c>
      <c r="H616" t="s">
        <v>5277</v>
      </c>
      <c r="I616" t="s">
        <v>5278</v>
      </c>
      <c r="J616" t="s">
        <v>5279</v>
      </c>
      <c r="L616" t="s">
        <v>317</v>
      </c>
      <c r="M616" t="s">
        <v>290</v>
      </c>
      <c r="N616" t="s">
        <v>290</v>
      </c>
      <c r="O616" t="s">
        <v>290</v>
      </c>
      <c r="P616" t="s">
        <v>290</v>
      </c>
      <c r="Q616" t="s">
        <v>290</v>
      </c>
      <c r="R616" t="s">
        <v>290</v>
      </c>
      <c r="S616" t="s">
        <v>290</v>
      </c>
      <c r="T616" t="s">
        <v>290</v>
      </c>
      <c r="U616" t="s">
        <v>290</v>
      </c>
      <c r="V616" t="s">
        <v>290</v>
      </c>
      <c r="W616" t="s">
        <v>290</v>
      </c>
      <c r="Y616" t="s">
        <v>765</v>
      </c>
      <c r="Z616" t="s">
        <v>1629</v>
      </c>
      <c r="AA616" t="s">
        <v>1896</v>
      </c>
      <c r="AB616" t="s">
        <v>1897</v>
      </c>
      <c r="AC616" t="s">
        <v>5280</v>
      </c>
      <c r="AD616" t="s">
        <v>5281</v>
      </c>
      <c r="AF616" t="s">
        <v>336</v>
      </c>
      <c r="AG616" t="s">
        <v>516</v>
      </c>
      <c r="AH616" t="s">
        <v>2842</v>
      </c>
      <c r="AI616" t="s">
        <v>1899</v>
      </c>
      <c r="AJ616" s="3">
        <v>21</v>
      </c>
      <c r="AK616" s="5">
        <v>7500</v>
      </c>
      <c r="AL616" s="5">
        <v>141750</v>
      </c>
      <c r="AM616" s="3">
        <v>2976750</v>
      </c>
      <c r="AO616" s="3">
        <v>20</v>
      </c>
      <c r="AP616" s="3">
        <v>27</v>
      </c>
      <c r="AQ616" s="3">
        <v>35</v>
      </c>
      <c r="AR616" s="3">
        <v>42</v>
      </c>
      <c r="AS616" t="s">
        <v>1884</v>
      </c>
      <c r="AT616" s="4">
        <v>24</v>
      </c>
      <c r="AU616" s="4">
        <v>24</v>
      </c>
      <c r="AV616" s="4">
        <v>24</v>
      </c>
      <c r="AW616" s="4">
        <v>24</v>
      </c>
      <c r="AX616" t="s">
        <v>1885</v>
      </c>
      <c r="AY616" t="s">
        <v>1886</v>
      </c>
      <c r="AZ616" s="2">
        <v>43782</v>
      </c>
      <c r="BA616" s="2">
        <v>43985</v>
      </c>
      <c r="BB616" s="2">
        <v>43783</v>
      </c>
      <c r="BC616" s="2">
        <v>43783</v>
      </c>
      <c r="BD616" s="2">
        <v>43783</v>
      </c>
      <c r="BE616" s="2">
        <v>43783</v>
      </c>
      <c r="BF616" s="2">
        <v>43783</v>
      </c>
      <c r="BG616" s="2">
        <v>43783</v>
      </c>
      <c r="BH616" s="2">
        <v>43783</v>
      </c>
      <c r="BI616" s="2">
        <v>43782</v>
      </c>
      <c r="BJ616" s="2">
        <v>51501</v>
      </c>
      <c r="BK616" s="2">
        <v>51501</v>
      </c>
      <c r="BL616" s="2">
        <v>51501</v>
      </c>
      <c r="BM616" s="2">
        <v>51501</v>
      </c>
      <c r="BN616" s="2">
        <v>51501</v>
      </c>
      <c r="BO616" s="2">
        <v>51501</v>
      </c>
      <c r="BP616" s="2">
        <v>51501</v>
      </c>
      <c r="BQ616" s="2">
        <v>51501</v>
      </c>
      <c r="BR616" s="2">
        <v>51501</v>
      </c>
      <c r="BS616" s="2">
        <v>51501</v>
      </c>
      <c r="BT616" t="s">
        <v>302</v>
      </c>
      <c r="BU616" t="s">
        <v>302</v>
      </c>
      <c r="BV616" t="s">
        <v>302</v>
      </c>
      <c r="BW616" t="s">
        <v>302</v>
      </c>
      <c r="BX616" t="s">
        <v>302</v>
      </c>
      <c r="BY616" t="s">
        <v>302</v>
      </c>
      <c r="BZ616" t="s">
        <v>302</v>
      </c>
      <c r="CA616" t="s">
        <v>302</v>
      </c>
      <c r="CB616" t="s">
        <v>302</v>
      </c>
      <c r="CC616" t="s">
        <v>302</v>
      </c>
      <c r="CD616" t="s">
        <v>325</v>
      </c>
      <c r="CG616" t="s">
        <v>1900</v>
      </c>
      <c r="CH616" t="s">
        <v>1901</v>
      </c>
      <c r="CK616" t="s">
        <v>4899</v>
      </c>
      <c r="CL616" t="s">
        <v>1411</v>
      </c>
      <c r="CM616">
        <v>151611</v>
      </c>
      <c r="CQ616">
        <v>7</v>
      </c>
      <c r="CR616" t="s">
        <v>1637</v>
      </c>
      <c r="CT616" t="s">
        <v>5282</v>
      </c>
      <c r="CU616" t="s">
        <v>1903</v>
      </c>
      <c r="CV616">
        <v>1</v>
      </c>
      <c r="CY616" s="2">
        <v>43543</v>
      </c>
      <c r="CZ616" s="2">
        <v>43556</v>
      </c>
      <c r="DA616" s="2">
        <v>43592</v>
      </c>
      <c r="DB616" s="2">
        <v>43559</v>
      </c>
      <c r="DC616" s="2">
        <v>43489</v>
      </c>
      <c r="DD616" s="2">
        <v>43544</v>
      </c>
      <c r="DE616" t="s">
        <v>327</v>
      </c>
      <c r="DF616" t="s">
        <v>308</v>
      </c>
      <c r="DH616" t="s">
        <v>290</v>
      </c>
      <c r="DI616" t="s">
        <v>328</v>
      </c>
      <c r="DJ616" t="s">
        <v>310</v>
      </c>
      <c r="DK616">
        <v>7</v>
      </c>
      <c r="DL616" t="s">
        <v>289</v>
      </c>
      <c r="DN616" t="s">
        <v>5283</v>
      </c>
      <c r="DO616" t="s">
        <v>1925</v>
      </c>
      <c r="DP616" t="s">
        <v>2798</v>
      </c>
      <c r="DR616" t="s">
        <v>5284</v>
      </c>
      <c r="DS616" t="s">
        <v>289</v>
      </c>
      <c r="DT616" t="s">
        <v>289</v>
      </c>
      <c r="DU616">
        <v>0</v>
      </c>
    </row>
    <row r="617" spans="1:125" x14ac:dyDescent="0.2">
      <c r="A617">
        <v>151618</v>
      </c>
      <c r="C617" t="s">
        <v>281</v>
      </c>
      <c r="D617" t="s">
        <v>5285</v>
      </c>
      <c r="E617" t="s">
        <v>5286</v>
      </c>
      <c r="F617" t="s">
        <v>5287</v>
      </c>
      <c r="G617" t="s">
        <v>5288</v>
      </c>
      <c r="H617" t="s">
        <v>5287</v>
      </c>
      <c r="I617" t="s">
        <v>5289</v>
      </c>
      <c r="J617" t="s">
        <v>5290</v>
      </c>
      <c r="L617" t="s">
        <v>288</v>
      </c>
      <c r="M617" t="s">
        <v>289</v>
      </c>
      <c r="N617" t="s">
        <v>290</v>
      </c>
      <c r="O617" t="s">
        <v>290</v>
      </c>
      <c r="P617" t="s">
        <v>290</v>
      </c>
      <c r="Q617" t="s">
        <v>290</v>
      </c>
      <c r="R617" t="s">
        <v>290</v>
      </c>
      <c r="S617" t="s">
        <v>290</v>
      </c>
      <c r="T617" t="s">
        <v>290</v>
      </c>
      <c r="U617" t="s">
        <v>290</v>
      </c>
      <c r="V617" t="s">
        <v>290</v>
      </c>
      <c r="W617" t="s">
        <v>290</v>
      </c>
      <c r="Y617" t="s">
        <v>440</v>
      </c>
      <c r="Z617" t="s">
        <v>3556</v>
      </c>
      <c r="AF617" t="s">
        <v>296</v>
      </c>
      <c r="AG617" t="s">
        <v>442</v>
      </c>
      <c r="AI617" t="s">
        <v>767</v>
      </c>
      <c r="AJ617" s="3">
        <v>28</v>
      </c>
      <c r="AK617" s="5">
        <v>6800</v>
      </c>
      <c r="AL617" s="5">
        <v>173000</v>
      </c>
      <c r="AM617" s="3">
        <v>4844000</v>
      </c>
      <c r="AO617" s="3">
        <v>25</v>
      </c>
      <c r="AP617" s="3">
        <v>34</v>
      </c>
      <c r="AQ617" s="3">
        <v>44</v>
      </c>
      <c r="AR617" s="3">
        <v>53</v>
      </c>
      <c r="AS617" t="s">
        <v>2920</v>
      </c>
      <c r="AT617" s="4">
        <v>30</v>
      </c>
      <c r="AU617" s="4">
        <v>30</v>
      </c>
      <c r="AV617" s="4">
        <v>30</v>
      </c>
      <c r="AW617" s="4">
        <v>30</v>
      </c>
      <c r="AX617" t="s">
        <v>5291</v>
      </c>
      <c r="AY617" t="s">
        <v>5292</v>
      </c>
      <c r="AZ617" s="2">
        <v>43802</v>
      </c>
      <c r="BA617" s="2">
        <v>43802</v>
      </c>
      <c r="BB617" s="2">
        <v>43802</v>
      </c>
      <c r="BC617" s="2">
        <v>43802</v>
      </c>
      <c r="BD617" s="2">
        <v>43802</v>
      </c>
      <c r="BE617" s="2">
        <v>43802</v>
      </c>
      <c r="BF617" s="2">
        <v>43802</v>
      </c>
      <c r="BG617" s="2">
        <v>43802</v>
      </c>
      <c r="BH617" s="2">
        <v>43802</v>
      </c>
      <c r="BI617" s="2">
        <v>43802</v>
      </c>
      <c r="BJ617" s="2">
        <v>44319</v>
      </c>
      <c r="BK617" s="2">
        <v>44319</v>
      </c>
      <c r="BL617" s="2">
        <v>44319</v>
      </c>
      <c r="BM617" s="2">
        <v>44319</v>
      </c>
      <c r="BN617" s="2">
        <v>44319</v>
      </c>
      <c r="BO617" s="2">
        <v>44319</v>
      </c>
      <c r="BP617" s="2">
        <v>44319</v>
      </c>
      <c r="BQ617" s="2">
        <v>44319</v>
      </c>
      <c r="BR617" s="2">
        <v>44319</v>
      </c>
      <c r="BS617" s="2">
        <v>44319</v>
      </c>
      <c r="BT617" t="s">
        <v>302</v>
      </c>
      <c r="BU617" t="s">
        <v>302</v>
      </c>
      <c r="BV617" t="s">
        <v>302</v>
      </c>
      <c r="BW617" t="s">
        <v>302</v>
      </c>
      <c r="BX617" t="s">
        <v>302</v>
      </c>
      <c r="BY617" t="s">
        <v>302</v>
      </c>
      <c r="BZ617" t="s">
        <v>302</v>
      </c>
      <c r="CA617" t="s">
        <v>302</v>
      </c>
      <c r="CB617" t="s">
        <v>302</v>
      </c>
      <c r="CC617" t="s">
        <v>302</v>
      </c>
      <c r="CD617" t="s">
        <v>1982</v>
      </c>
      <c r="CG617">
        <v>11</v>
      </c>
      <c r="CH617" t="s">
        <v>3560</v>
      </c>
      <c r="CI617" t="s">
        <v>5293</v>
      </c>
      <c r="CJ617" t="s">
        <v>5294</v>
      </c>
      <c r="CK617" t="s">
        <v>4899</v>
      </c>
      <c r="CW617">
        <v>70</v>
      </c>
      <c r="DA617" s="2">
        <v>43656</v>
      </c>
      <c r="DB617" s="2">
        <v>43749</v>
      </c>
      <c r="DE617" t="s">
        <v>307</v>
      </c>
      <c r="DF617" t="s">
        <v>308</v>
      </c>
      <c r="DG617">
        <v>367200</v>
      </c>
      <c r="DH617" t="s">
        <v>289</v>
      </c>
      <c r="DI617" t="s">
        <v>449</v>
      </c>
      <c r="DJ617" t="s">
        <v>310</v>
      </c>
      <c r="DK617">
        <v>70</v>
      </c>
      <c r="DL617" t="s">
        <v>290</v>
      </c>
      <c r="DM617">
        <v>1.63</v>
      </c>
      <c r="DP617" t="s">
        <v>2863</v>
      </c>
      <c r="DQ617" t="s">
        <v>5295</v>
      </c>
      <c r="DS617" t="s">
        <v>289</v>
      </c>
      <c r="DT617" t="s">
        <v>290</v>
      </c>
      <c r="DU617">
        <v>11</v>
      </c>
    </row>
    <row r="618" spans="1:125" x14ac:dyDescent="0.2">
      <c r="A618">
        <v>151622</v>
      </c>
      <c r="C618" t="s">
        <v>281</v>
      </c>
      <c r="D618" t="s">
        <v>5296</v>
      </c>
      <c r="E618" t="s">
        <v>5297</v>
      </c>
      <c r="F618" t="s">
        <v>5298</v>
      </c>
      <c r="G618" t="s">
        <v>5299</v>
      </c>
      <c r="H618" t="s">
        <v>5300</v>
      </c>
      <c r="I618" t="s">
        <v>5301</v>
      </c>
      <c r="J618" t="s">
        <v>5302</v>
      </c>
      <c r="L618" t="s">
        <v>317</v>
      </c>
      <c r="M618" t="s">
        <v>290</v>
      </c>
      <c r="N618" t="s">
        <v>290</v>
      </c>
      <c r="O618" t="s">
        <v>290</v>
      </c>
      <c r="P618" t="s">
        <v>290</v>
      </c>
      <c r="Q618" t="s">
        <v>290</v>
      </c>
      <c r="R618" t="s">
        <v>290</v>
      </c>
      <c r="S618" t="s">
        <v>290</v>
      </c>
      <c r="T618" t="s">
        <v>290</v>
      </c>
      <c r="U618" t="s">
        <v>290</v>
      </c>
      <c r="V618" t="s">
        <v>290</v>
      </c>
      <c r="W618" t="s">
        <v>290</v>
      </c>
      <c r="Y618" t="s">
        <v>765</v>
      </c>
      <c r="Z618" t="s">
        <v>2767</v>
      </c>
      <c r="AA618" t="s">
        <v>2768</v>
      </c>
      <c r="AB618" t="s">
        <v>2769</v>
      </c>
      <c r="AC618" t="s">
        <v>5303</v>
      </c>
      <c r="AD618" t="s">
        <v>5304</v>
      </c>
      <c r="AF618" t="s">
        <v>336</v>
      </c>
      <c r="AG618" t="s">
        <v>516</v>
      </c>
      <c r="AH618" t="s">
        <v>1918</v>
      </c>
      <c r="AI618" t="s">
        <v>1899</v>
      </c>
      <c r="AJ618" s="3">
        <v>21</v>
      </c>
      <c r="AK618" s="5">
        <v>6000</v>
      </c>
      <c r="AL618" s="5">
        <v>113400</v>
      </c>
      <c r="AM618" s="3">
        <v>2381400</v>
      </c>
      <c r="AO618" s="3">
        <v>22</v>
      </c>
      <c r="AP618" s="3">
        <v>30</v>
      </c>
      <c r="AQ618" s="3">
        <v>38</v>
      </c>
      <c r="AR618" s="3">
        <v>46</v>
      </c>
      <c r="AS618" t="s">
        <v>1940</v>
      </c>
      <c r="AT618" s="4">
        <v>27</v>
      </c>
      <c r="AU618" s="4">
        <v>27</v>
      </c>
      <c r="AV618" s="4">
        <v>27</v>
      </c>
      <c r="AW618" s="4">
        <v>27</v>
      </c>
      <c r="AX618" t="s">
        <v>3168</v>
      </c>
      <c r="AY618" t="s">
        <v>3169</v>
      </c>
      <c r="AZ618" s="2">
        <v>43802</v>
      </c>
      <c r="BA618" s="2">
        <v>43802</v>
      </c>
      <c r="BB618" s="2">
        <v>43802</v>
      </c>
      <c r="BC618" s="2">
        <v>43802</v>
      </c>
      <c r="BD618" s="2">
        <v>43802</v>
      </c>
      <c r="BE618" s="2">
        <v>43802</v>
      </c>
      <c r="BF618" s="2">
        <v>43802</v>
      </c>
      <c r="BG618" s="2">
        <v>43802</v>
      </c>
      <c r="BH618" s="2">
        <v>43802</v>
      </c>
      <c r="BI618" s="2">
        <v>43802</v>
      </c>
      <c r="BJ618" s="2">
        <v>44319</v>
      </c>
      <c r="BK618" s="2">
        <v>44319</v>
      </c>
      <c r="BL618" s="2">
        <v>44319</v>
      </c>
      <c r="BM618" s="2">
        <v>44319</v>
      </c>
      <c r="BN618" s="2">
        <v>44319</v>
      </c>
      <c r="BO618" s="2">
        <v>44319</v>
      </c>
      <c r="BP618" s="2">
        <v>44319</v>
      </c>
      <c r="BQ618" s="2">
        <v>44319</v>
      </c>
      <c r="BR618" s="2">
        <v>44319</v>
      </c>
      <c r="BS618" s="2">
        <v>44319</v>
      </c>
      <c r="BT618" t="s">
        <v>302</v>
      </c>
      <c r="BU618" t="s">
        <v>302</v>
      </c>
      <c r="BV618" t="s">
        <v>302</v>
      </c>
      <c r="BW618" t="s">
        <v>302</v>
      </c>
      <c r="BX618" t="s">
        <v>302</v>
      </c>
      <c r="BY618" t="s">
        <v>302</v>
      </c>
      <c r="BZ618" t="s">
        <v>302</v>
      </c>
      <c r="CA618" t="s">
        <v>302</v>
      </c>
      <c r="CB618" t="s">
        <v>302</v>
      </c>
      <c r="CC618" t="s">
        <v>302</v>
      </c>
      <c r="CD618" t="s">
        <v>325</v>
      </c>
      <c r="CG618" t="s">
        <v>4246</v>
      </c>
      <c r="CH618" t="s">
        <v>1901</v>
      </c>
      <c r="CK618" t="s">
        <v>4899</v>
      </c>
      <c r="CL618" t="s">
        <v>1411</v>
      </c>
      <c r="CM618">
        <v>151623</v>
      </c>
      <c r="CN618">
        <v>151624</v>
      </c>
      <c r="CQ618">
        <v>12</v>
      </c>
      <c r="CR618" t="s">
        <v>2776</v>
      </c>
      <c r="CT618" t="s">
        <v>3106</v>
      </c>
      <c r="CU618" t="s">
        <v>2795</v>
      </c>
      <c r="CV618">
        <v>1</v>
      </c>
      <c r="CW618">
        <v>7</v>
      </c>
      <c r="CY618" s="2">
        <v>43535</v>
      </c>
      <c r="CZ618" s="2">
        <v>43556</v>
      </c>
      <c r="DA618" s="2">
        <v>43594</v>
      </c>
      <c r="DB618" s="2">
        <v>43558</v>
      </c>
      <c r="DC618" s="2">
        <v>43404</v>
      </c>
      <c r="DD618" s="2">
        <v>43535</v>
      </c>
      <c r="DE618" t="s">
        <v>327</v>
      </c>
      <c r="DF618" t="s">
        <v>308</v>
      </c>
      <c r="DH618" t="s">
        <v>290</v>
      </c>
      <c r="DI618" t="s">
        <v>328</v>
      </c>
      <c r="DJ618" t="s">
        <v>310</v>
      </c>
      <c r="DK618">
        <v>7</v>
      </c>
      <c r="DL618" t="s">
        <v>289</v>
      </c>
      <c r="DN618" t="s">
        <v>3120</v>
      </c>
      <c r="DO618" t="s">
        <v>4270</v>
      </c>
      <c r="DP618" t="s">
        <v>1642</v>
      </c>
      <c r="DR618" t="s">
        <v>3253</v>
      </c>
      <c r="DS618" t="s">
        <v>289</v>
      </c>
      <c r="DT618" t="s">
        <v>289</v>
      </c>
      <c r="DU618">
        <v>0</v>
      </c>
    </row>
    <row r="619" spans="1:125" x14ac:dyDescent="0.2">
      <c r="A619">
        <v>151643</v>
      </c>
      <c r="C619" t="s">
        <v>281</v>
      </c>
      <c r="D619" t="s">
        <v>5305</v>
      </c>
      <c r="E619" t="s">
        <v>5306</v>
      </c>
      <c r="F619" t="s">
        <v>5307</v>
      </c>
      <c r="G619" t="s">
        <v>5308</v>
      </c>
      <c r="H619" t="s">
        <v>5309</v>
      </c>
      <c r="I619" t="s">
        <v>5310</v>
      </c>
      <c r="J619" t="s">
        <v>5311</v>
      </c>
      <c r="L619" t="s">
        <v>317</v>
      </c>
      <c r="M619" t="s">
        <v>290</v>
      </c>
      <c r="N619" t="s">
        <v>290</v>
      </c>
      <c r="O619" t="s">
        <v>290</v>
      </c>
      <c r="P619" t="s">
        <v>290</v>
      </c>
      <c r="Q619" t="s">
        <v>290</v>
      </c>
      <c r="R619" t="s">
        <v>290</v>
      </c>
      <c r="S619" t="s">
        <v>290</v>
      </c>
      <c r="T619" t="s">
        <v>290</v>
      </c>
      <c r="U619" t="s">
        <v>290</v>
      </c>
      <c r="V619" t="s">
        <v>290</v>
      </c>
      <c r="W619" t="s">
        <v>290</v>
      </c>
      <c r="Y619" t="s">
        <v>765</v>
      </c>
      <c r="Z619" t="s">
        <v>1629</v>
      </c>
      <c r="AA619" t="s">
        <v>1896</v>
      </c>
      <c r="AB619" t="s">
        <v>1897</v>
      </c>
      <c r="AC619" t="s">
        <v>5312</v>
      </c>
      <c r="AD619" t="s">
        <v>5313</v>
      </c>
      <c r="AF619" t="s">
        <v>336</v>
      </c>
      <c r="AG619" t="s">
        <v>516</v>
      </c>
      <c r="AH619" t="s">
        <v>1633</v>
      </c>
      <c r="AI619" t="s">
        <v>1899</v>
      </c>
      <c r="AJ619" s="3">
        <v>23</v>
      </c>
      <c r="AK619" s="5">
        <v>10000</v>
      </c>
      <c r="AL619" s="5">
        <v>230000</v>
      </c>
      <c r="AM619" s="3">
        <v>5290000</v>
      </c>
      <c r="AO619" s="3">
        <v>17</v>
      </c>
      <c r="AP619" s="3">
        <v>23</v>
      </c>
      <c r="AQ619" s="3">
        <v>30</v>
      </c>
      <c r="AR619" s="3">
        <v>36</v>
      </c>
      <c r="AS619" t="s">
        <v>778</v>
      </c>
      <c r="AT619" s="4">
        <v>21</v>
      </c>
      <c r="AU619" s="4">
        <v>21</v>
      </c>
      <c r="AV619" s="4">
        <v>21</v>
      </c>
      <c r="AW619" s="4">
        <v>21</v>
      </c>
      <c r="AX619" t="s">
        <v>3183</v>
      </c>
      <c r="AY619" t="s">
        <v>3184</v>
      </c>
      <c r="AZ619" s="2">
        <v>43802</v>
      </c>
      <c r="BA619" s="2">
        <v>43985</v>
      </c>
      <c r="BB619" s="2">
        <v>43802</v>
      </c>
      <c r="BC619" s="2">
        <v>43802</v>
      </c>
      <c r="BD619" s="2">
        <v>43802</v>
      </c>
      <c r="BE619" s="2">
        <v>43802</v>
      </c>
      <c r="BF619" s="2">
        <v>43802</v>
      </c>
      <c r="BG619" s="2">
        <v>43802</v>
      </c>
      <c r="BH619" s="2">
        <v>43802</v>
      </c>
      <c r="BI619" s="2">
        <v>43802</v>
      </c>
      <c r="BJ619" s="2">
        <v>44319</v>
      </c>
      <c r="BK619" s="2">
        <v>44319</v>
      </c>
      <c r="BL619" s="2">
        <v>44319</v>
      </c>
      <c r="BM619" s="2">
        <v>44319</v>
      </c>
      <c r="BN619" s="2">
        <v>44319</v>
      </c>
      <c r="BO619" s="2">
        <v>44319</v>
      </c>
      <c r="BP619" s="2">
        <v>44319</v>
      </c>
      <c r="BQ619" s="2">
        <v>44319</v>
      </c>
      <c r="BR619" s="2">
        <v>44319</v>
      </c>
      <c r="BS619" s="2">
        <v>44319</v>
      </c>
      <c r="BT619" t="s">
        <v>302</v>
      </c>
      <c r="BU619" t="s">
        <v>302</v>
      </c>
      <c r="BV619" t="s">
        <v>302</v>
      </c>
      <c r="BW619" t="s">
        <v>302</v>
      </c>
      <c r="BX619" t="s">
        <v>302</v>
      </c>
      <c r="BY619" t="s">
        <v>302</v>
      </c>
      <c r="BZ619" t="s">
        <v>302</v>
      </c>
      <c r="CA619" t="s">
        <v>302</v>
      </c>
      <c r="CB619" t="s">
        <v>302</v>
      </c>
      <c r="CC619" t="s">
        <v>302</v>
      </c>
      <c r="CD619" t="s">
        <v>325</v>
      </c>
      <c r="CH619" t="s">
        <v>1901</v>
      </c>
      <c r="CK619" t="s">
        <v>4899</v>
      </c>
      <c r="CL619" t="s">
        <v>1411</v>
      </c>
      <c r="CM619">
        <v>151644</v>
      </c>
      <c r="CQ619">
        <v>23</v>
      </c>
      <c r="CR619" t="s">
        <v>1637</v>
      </c>
      <c r="CT619" t="s">
        <v>5192</v>
      </c>
      <c r="CU619" t="s">
        <v>1903</v>
      </c>
      <c r="CV619">
        <v>1</v>
      </c>
      <c r="CW619">
        <v>7</v>
      </c>
      <c r="CX619" t="s">
        <v>1963</v>
      </c>
      <c r="CY619" s="2">
        <v>43549</v>
      </c>
      <c r="CZ619" s="2">
        <v>43556</v>
      </c>
      <c r="DA619" s="2">
        <v>43592</v>
      </c>
      <c r="DB619" s="2">
        <v>43559</v>
      </c>
      <c r="DC619" s="2">
        <v>43508</v>
      </c>
      <c r="DD619" s="2">
        <v>43549</v>
      </c>
      <c r="DE619" t="s">
        <v>327</v>
      </c>
      <c r="DF619" t="s">
        <v>308</v>
      </c>
      <c r="DH619" t="s">
        <v>290</v>
      </c>
      <c r="DI619" t="s">
        <v>328</v>
      </c>
      <c r="DJ619" t="s">
        <v>310</v>
      </c>
      <c r="DK619">
        <v>7</v>
      </c>
      <c r="DL619" t="s">
        <v>289</v>
      </c>
      <c r="DN619" t="s">
        <v>1640</v>
      </c>
      <c r="DO619" t="s">
        <v>5314</v>
      </c>
      <c r="DP619" t="s">
        <v>2798</v>
      </c>
      <c r="DR619" t="s">
        <v>2799</v>
      </c>
      <c r="DS619" t="s">
        <v>289</v>
      </c>
      <c r="DT619" t="s">
        <v>289</v>
      </c>
      <c r="DU619">
        <v>0</v>
      </c>
    </row>
    <row r="620" spans="1:125" x14ac:dyDescent="0.2">
      <c r="A620">
        <v>151650</v>
      </c>
      <c r="C620" t="s">
        <v>281</v>
      </c>
      <c r="D620" t="s">
        <v>5315</v>
      </c>
      <c r="E620" t="s">
        <v>5316</v>
      </c>
      <c r="F620" t="s">
        <v>5317</v>
      </c>
      <c r="G620" t="s">
        <v>5318</v>
      </c>
      <c r="H620" t="s">
        <v>5319</v>
      </c>
      <c r="I620" t="s">
        <v>5320</v>
      </c>
      <c r="J620" t="s">
        <v>5321</v>
      </c>
      <c r="L620" t="s">
        <v>317</v>
      </c>
      <c r="M620" t="s">
        <v>290</v>
      </c>
      <c r="N620" t="s">
        <v>290</v>
      </c>
      <c r="O620" t="s">
        <v>290</v>
      </c>
      <c r="P620" t="s">
        <v>290</v>
      </c>
      <c r="Q620" t="s">
        <v>290</v>
      </c>
      <c r="R620" t="s">
        <v>290</v>
      </c>
      <c r="S620" t="s">
        <v>290</v>
      </c>
      <c r="T620" t="s">
        <v>290</v>
      </c>
      <c r="U620" t="s">
        <v>290</v>
      </c>
      <c r="V620" t="s">
        <v>290</v>
      </c>
      <c r="W620" t="s">
        <v>290</v>
      </c>
      <c r="Y620" t="s">
        <v>765</v>
      </c>
      <c r="Z620" t="s">
        <v>1629</v>
      </c>
      <c r="AA620" t="s">
        <v>1896</v>
      </c>
      <c r="AB620" t="s">
        <v>1897</v>
      </c>
      <c r="AC620" t="s">
        <v>5322</v>
      </c>
      <c r="AF620" t="s">
        <v>336</v>
      </c>
      <c r="AG620" t="s">
        <v>516</v>
      </c>
      <c r="AH620" t="s">
        <v>1633</v>
      </c>
      <c r="AI620" t="s">
        <v>1899</v>
      </c>
      <c r="AJ620" s="3">
        <v>21</v>
      </c>
      <c r="AK620" s="5">
        <v>9000</v>
      </c>
      <c r="AL620" s="5">
        <v>189000</v>
      </c>
      <c r="AM620" s="3">
        <v>3969000</v>
      </c>
      <c r="AO620" s="3">
        <v>21</v>
      </c>
      <c r="AP620" s="3">
        <v>29</v>
      </c>
      <c r="AQ620" s="3">
        <v>37</v>
      </c>
      <c r="AR620" s="3">
        <v>44</v>
      </c>
      <c r="AS620" t="s">
        <v>1940</v>
      </c>
      <c r="AT620" s="4">
        <v>25</v>
      </c>
      <c r="AU620" s="4">
        <v>25</v>
      </c>
      <c r="AV620" s="4">
        <v>25</v>
      </c>
      <c r="AW620" s="4">
        <v>25</v>
      </c>
      <c r="AX620" t="s">
        <v>2843</v>
      </c>
      <c r="AY620" t="s">
        <v>2844</v>
      </c>
      <c r="AZ620" s="2">
        <v>43802</v>
      </c>
      <c r="BA620" s="2">
        <v>43985</v>
      </c>
      <c r="BB620" s="2">
        <v>43802</v>
      </c>
      <c r="BC620" s="2">
        <v>43802</v>
      </c>
      <c r="BD620" s="2">
        <v>43802</v>
      </c>
      <c r="BE620" s="2">
        <v>43802</v>
      </c>
      <c r="BF620" s="2">
        <v>43802</v>
      </c>
      <c r="BG620" s="2">
        <v>43802</v>
      </c>
      <c r="BH620" s="2">
        <v>43802</v>
      </c>
      <c r="BI620" s="2">
        <v>43802</v>
      </c>
      <c r="BJ620" s="2">
        <v>44319</v>
      </c>
      <c r="BK620" s="2">
        <v>44319</v>
      </c>
      <c r="BL620" s="2">
        <v>44319</v>
      </c>
      <c r="BM620" s="2">
        <v>44319</v>
      </c>
      <c r="BN620" s="2">
        <v>44319</v>
      </c>
      <c r="BO620" s="2">
        <v>44319</v>
      </c>
      <c r="BP620" s="2">
        <v>44319</v>
      </c>
      <c r="BQ620" s="2">
        <v>44319</v>
      </c>
      <c r="BR620" s="2">
        <v>44319</v>
      </c>
      <c r="BS620" s="2">
        <v>44319</v>
      </c>
      <c r="BT620" t="s">
        <v>302</v>
      </c>
      <c r="BU620" t="s">
        <v>302</v>
      </c>
      <c r="BV620" t="s">
        <v>302</v>
      </c>
      <c r="BW620" t="s">
        <v>302</v>
      </c>
      <c r="BX620" t="s">
        <v>302</v>
      </c>
      <c r="BY620" t="s">
        <v>302</v>
      </c>
      <c r="BZ620" t="s">
        <v>302</v>
      </c>
      <c r="CA620" t="s">
        <v>302</v>
      </c>
      <c r="CB620" t="s">
        <v>302</v>
      </c>
      <c r="CC620" t="s">
        <v>302</v>
      </c>
      <c r="CD620" t="s">
        <v>325</v>
      </c>
      <c r="CG620" t="s">
        <v>1900</v>
      </c>
      <c r="CH620" t="s">
        <v>1901</v>
      </c>
      <c r="CK620" t="s">
        <v>4899</v>
      </c>
      <c r="CL620" t="s">
        <v>1411</v>
      </c>
      <c r="CM620">
        <v>151652</v>
      </c>
      <c r="CQ620">
        <v>24</v>
      </c>
      <c r="CR620" t="s">
        <v>1637</v>
      </c>
      <c r="CT620" t="s">
        <v>1638</v>
      </c>
      <c r="CU620" t="s">
        <v>5323</v>
      </c>
      <c r="CV620">
        <v>1</v>
      </c>
      <c r="CW620">
        <v>7</v>
      </c>
      <c r="CY620" s="2">
        <v>43549</v>
      </c>
      <c r="CZ620" s="2">
        <v>43556</v>
      </c>
      <c r="DA620" s="2">
        <v>43594</v>
      </c>
      <c r="DB620" s="2">
        <v>43559</v>
      </c>
      <c r="DC620" s="2">
        <v>43508</v>
      </c>
      <c r="DD620" s="2">
        <v>43549</v>
      </c>
      <c r="DE620" t="s">
        <v>327</v>
      </c>
      <c r="DF620" t="s">
        <v>308</v>
      </c>
      <c r="DH620" t="s">
        <v>290</v>
      </c>
      <c r="DI620" t="s">
        <v>328</v>
      </c>
      <c r="DJ620" t="s">
        <v>310</v>
      </c>
      <c r="DK620">
        <v>7</v>
      </c>
      <c r="DL620" t="s">
        <v>289</v>
      </c>
      <c r="DN620" t="s">
        <v>1924</v>
      </c>
      <c r="DO620" t="s">
        <v>1925</v>
      </c>
      <c r="DP620" t="s">
        <v>2798</v>
      </c>
      <c r="DR620" t="s">
        <v>1907</v>
      </c>
      <c r="DS620" t="s">
        <v>289</v>
      </c>
      <c r="DT620" t="s">
        <v>289</v>
      </c>
      <c r="DU620">
        <v>0</v>
      </c>
    </row>
    <row r="621" spans="1:125" x14ac:dyDescent="0.2">
      <c r="A621">
        <v>151665</v>
      </c>
      <c r="C621" t="s">
        <v>281</v>
      </c>
      <c r="D621" t="s">
        <v>5324</v>
      </c>
      <c r="E621" t="s">
        <v>5325</v>
      </c>
      <c r="F621" t="s">
        <v>5326</v>
      </c>
      <c r="G621" t="s">
        <v>5327</v>
      </c>
      <c r="H621" t="s">
        <v>5326</v>
      </c>
      <c r="I621" t="s">
        <v>5328</v>
      </c>
      <c r="J621" t="s">
        <v>5329</v>
      </c>
      <c r="L621" t="s">
        <v>288</v>
      </c>
      <c r="M621" t="s">
        <v>289</v>
      </c>
      <c r="N621" t="s">
        <v>290</v>
      </c>
      <c r="O621" t="s">
        <v>290</v>
      </c>
      <c r="P621" t="s">
        <v>290</v>
      </c>
      <c r="Q621" t="s">
        <v>290</v>
      </c>
      <c r="R621" t="s">
        <v>290</v>
      </c>
      <c r="S621" t="s">
        <v>290</v>
      </c>
      <c r="T621" t="s">
        <v>290</v>
      </c>
      <c r="U621" t="s">
        <v>290</v>
      </c>
      <c r="V621" t="s">
        <v>290</v>
      </c>
      <c r="W621" t="s">
        <v>290</v>
      </c>
      <c r="Y621" t="s">
        <v>440</v>
      </c>
      <c r="Z621" t="s">
        <v>3556</v>
      </c>
      <c r="AF621" t="s">
        <v>296</v>
      </c>
      <c r="AG621" t="s">
        <v>442</v>
      </c>
      <c r="AI621" t="s">
        <v>767</v>
      </c>
      <c r="AJ621" s="3">
        <v>36</v>
      </c>
      <c r="AK621" s="5">
        <v>10000</v>
      </c>
      <c r="AL621" s="5">
        <v>335000</v>
      </c>
      <c r="AM621" s="3">
        <v>12060000</v>
      </c>
      <c r="AO621" s="3">
        <v>35</v>
      </c>
      <c r="AP621" s="3">
        <v>48</v>
      </c>
      <c r="AQ621" s="3">
        <v>61</v>
      </c>
      <c r="AR621" s="3">
        <v>74</v>
      </c>
      <c r="AS621" t="s">
        <v>3264</v>
      </c>
      <c r="AT621" s="4">
        <v>42</v>
      </c>
      <c r="AU621" s="4">
        <v>42</v>
      </c>
      <c r="AV621" s="4">
        <v>42</v>
      </c>
      <c r="AW621" s="4">
        <v>42</v>
      </c>
      <c r="AX621" t="s">
        <v>4598</v>
      </c>
      <c r="AY621" t="s">
        <v>4599</v>
      </c>
      <c r="AZ621" s="2">
        <v>43782</v>
      </c>
      <c r="BA621" s="2">
        <v>43782</v>
      </c>
      <c r="BB621" s="2">
        <v>43783</v>
      </c>
      <c r="BC621" s="2">
        <v>43783</v>
      </c>
      <c r="BD621" s="2">
        <v>43783</v>
      </c>
      <c r="BE621" s="2">
        <v>43783</v>
      </c>
      <c r="BF621" s="2">
        <v>43783</v>
      </c>
      <c r="BG621" s="2">
        <v>43783</v>
      </c>
      <c r="BH621" s="2">
        <v>43783</v>
      </c>
      <c r="BI621" s="2">
        <v>43782</v>
      </c>
      <c r="BJ621" s="2">
        <v>51501</v>
      </c>
      <c r="BK621" s="2">
        <v>51501</v>
      </c>
      <c r="BL621" s="2">
        <v>51501</v>
      </c>
      <c r="BM621" s="2">
        <v>51501</v>
      </c>
      <c r="BN621" s="2">
        <v>51501</v>
      </c>
      <c r="BO621" s="2">
        <v>51501</v>
      </c>
      <c r="BP621" s="2">
        <v>51501</v>
      </c>
      <c r="BQ621" s="2">
        <v>51501</v>
      </c>
      <c r="BR621" s="2">
        <v>51501</v>
      </c>
      <c r="BS621" s="2">
        <v>51501</v>
      </c>
      <c r="BT621" t="s">
        <v>302</v>
      </c>
      <c r="BU621" t="s">
        <v>302</v>
      </c>
      <c r="BV621" t="s">
        <v>302</v>
      </c>
      <c r="BW621" t="s">
        <v>302</v>
      </c>
      <c r="BX621" t="s">
        <v>302</v>
      </c>
      <c r="BY621" t="s">
        <v>302</v>
      </c>
      <c r="BZ621" t="s">
        <v>302</v>
      </c>
      <c r="CA621" t="s">
        <v>302</v>
      </c>
      <c r="CB621" t="s">
        <v>302</v>
      </c>
      <c r="CC621" t="s">
        <v>302</v>
      </c>
      <c r="CD621" t="s">
        <v>1982</v>
      </c>
      <c r="CG621">
        <v>15</v>
      </c>
      <c r="CH621" t="s">
        <v>3560</v>
      </c>
      <c r="CI621" t="s">
        <v>5330</v>
      </c>
      <c r="CJ621" t="s">
        <v>5331</v>
      </c>
      <c r="CK621" t="s">
        <v>4899</v>
      </c>
      <c r="CW621">
        <v>70</v>
      </c>
      <c r="DA621" s="2">
        <v>43641</v>
      </c>
      <c r="DB621" s="2">
        <v>43749</v>
      </c>
      <c r="DE621" t="s">
        <v>307</v>
      </c>
      <c r="DF621" t="s">
        <v>308</v>
      </c>
      <c r="DG621">
        <v>367200</v>
      </c>
      <c r="DH621" t="s">
        <v>289</v>
      </c>
      <c r="DI621" t="s">
        <v>449</v>
      </c>
      <c r="DJ621" t="s">
        <v>310</v>
      </c>
      <c r="DK621">
        <v>70</v>
      </c>
      <c r="DL621" t="s">
        <v>290</v>
      </c>
      <c r="DM621">
        <v>2.63</v>
      </c>
      <c r="DP621" t="s">
        <v>2925</v>
      </c>
      <c r="DQ621" t="s">
        <v>4552</v>
      </c>
      <c r="DS621" t="s">
        <v>289</v>
      </c>
      <c r="DT621" t="s">
        <v>289</v>
      </c>
      <c r="DU621">
        <v>15</v>
      </c>
    </row>
    <row r="622" spans="1:125" x14ac:dyDescent="0.2">
      <c r="A622">
        <v>151666</v>
      </c>
      <c r="C622" t="s">
        <v>281</v>
      </c>
      <c r="D622" t="s">
        <v>5332</v>
      </c>
      <c r="E622" t="s">
        <v>5333</v>
      </c>
      <c r="F622" t="s">
        <v>5334</v>
      </c>
      <c r="G622" t="s">
        <v>5335</v>
      </c>
      <c r="H622" t="s">
        <v>5336</v>
      </c>
      <c r="I622" t="s">
        <v>5337</v>
      </c>
      <c r="J622" t="s">
        <v>5338</v>
      </c>
      <c r="L622" t="s">
        <v>317</v>
      </c>
      <c r="M622" t="s">
        <v>290</v>
      </c>
      <c r="N622" t="s">
        <v>290</v>
      </c>
      <c r="O622" t="s">
        <v>290</v>
      </c>
      <c r="P622" t="s">
        <v>290</v>
      </c>
      <c r="Q622" t="s">
        <v>290</v>
      </c>
      <c r="R622" t="s">
        <v>290</v>
      </c>
      <c r="S622" t="s">
        <v>290</v>
      </c>
      <c r="T622" t="s">
        <v>290</v>
      </c>
      <c r="U622" t="s">
        <v>290</v>
      </c>
      <c r="V622" t="s">
        <v>290</v>
      </c>
      <c r="W622" t="s">
        <v>290</v>
      </c>
      <c r="Y622" t="s">
        <v>765</v>
      </c>
      <c r="Z622" t="s">
        <v>1629</v>
      </c>
      <c r="AA622" t="s">
        <v>1896</v>
      </c>
      <c r="AB622" t="s">
        <v>2769</v>
      </c>
      <c r="AC622" t="s">
        <v>5339</v>
      </c>
      <c r="AD622" t="s">
        <v>5340</v>
      </c>
      <c r="AF622" t="s">
        <v>336</v>
      </c>
      <c r="AG622" t="s">
        <v>516</v>
      </c>
      <c r="AH622" t="s">
        <v>2679</v>
      </c>
      <c r="AI622" t="s">
        <v>1899</v>
      </c>
      <c r="AJ622" s="3">
        <v>17</v>
      </c>
      <c r="AK622" s="5">
        <v>7000</v>
      </c>
      <c r="AL622" s="5">
        <v>107100</v>
      </c>
      <c r="AM622" s="3">
        <v>1820700</v>
      </c>
      <c r="AO622" s="3">
        <v>18</v>
      </c>
      <c r="AP622" s="3">
        <v>24</v>
      </c>
      <c r="AQ622" s="3">
        <v>31</v>
      </c>
      <c r="AR622" s="3">
        <v>38</v>
      </c>
      <c r="AS622" t="s">
        <v>1122</v>
      </c>
      <c r="AT622" s="4">
        <v>22</v>
      </c>
      <c r="AU622" s="4">
        <v>22</v>
      </c>
      <c r="AV622" s="4">
        <v>22</v>
      </c>
      <c r="AW622" s="4">
        <v>22</v>
      </c>
      <c r="AX622" t="s">
        <v>1123</v>
      </c>
      <c r="AY622" t="s">
        <v>1124</v>
      </c>
      <c r="AZ622" s="2">
        <v>43782</v>
      </c>
      <c r="BA622" s="2">
        <v>43985</v>
      </c>
      <c r="BB622" s="2">
        <v>43783</v>
      </c>
      <c r="BC622" s="2">
        <v>43783</v>
      </c>
      <c r="BD622" s="2">
        <v>43783</v>
      </c>
      <c r="BE622" s="2">
        <v>43783</v>
      </c>
      <c r="BF622" s="2">
        <v>43783</v>
      </c>
      <c r="BG622" s="2">
        <v>43783</v>
      </c>
      <c r="BH622" s="2">
        <v>43783</v>
      </c>
      <c r="BI622" s="2">
        <v>43782</v>
      </c>
      <c r="BJ622" s="2">
        <v>44319</v>
      </c>
      <c r="BK622" s="2">
        <v>44319</v>
      </c>
      <c r="BL622" s="2">
        <v>44319</v>
      </c>
      <c r="BM622" s="2">
        <v>44319</v>
      </c>
      <c r="BN622" s="2">
        <v>44319</v>
      </c>
      <c r="BO622" s="2">
        <v>44319</v>
      </c>
      <c r="BP622" s="2">
        <v>44319</v>
      </c>
      <c r="BQ622" s="2">
        <v>44319</v>
      </c>
      <c r="BR622" s="2">
        <v>44319</v>
      </c>
      <c r="BS622" s="2">
        <v>44319</v>
      </c>
      <c r="BT622" t="s">
        <v>302</v>
      </c>
      <c r="BU622" t="s">
        <v>302</v>
      </c>
      <c r="BV622" t="s">
        <v>302</v>
      </c>
      <c r="BW622" t="s">
        <v>302</v>
      </c>
      <c r="BX622" t="s">
        <v>302</v>
      </c>
      <c r="BY622" t="s">
        <v>302</v>
      </c>
      <c r="BZ622" t="s">
        <v>302</v>
      </c>
      <c r="CA622" t="s">
        <v>302</v>
      </c>
      <c r="CB622" t="s">
        <v>302</v>
      </c>
      <c r="CC622" t="s">
        <v>302</v>
      </c>
      <c r="CD622" t="s">
        <v>325</v>
      </c>
      <c r="CG622" t="s">
        <v>1900</v>
      </c>
      <c r="CH622" t="s">
        <v>1901</v>
      </c>
      <c r="CK622" t="s">
        <v>4899</v>
      </c>
      <c r="CL622" t="s">
        <v>1411</v>
      </c>
      <c r="CM622">
        <v>151667</v>
      </c>
      <c r="CQ622">
        <v>16</v>
      </c>
      <c r="CR622" t="s">
        <v>1637</v>
      </c>
      <c r="CT622" t="s">
        <v>3392</v>
      </c>
      <c r="CU622" t="s">
        <v>1903</v>
      </c>
      <c r="CV622">
        <v>1</v>
      </c>
      <c r="CY622" s="2">
        <v>43549</v>
      </c>
      <c r="CZ622" s="2">
        <v>43556</v>
      </c>
      <c r="DA622" s="2">
        <v>43592</v>
      </c>
      <c r="DB622" s="2">
        <v>43558</v>
      </c>
      <c r="DC622" s="2">
        <v>43523</v>
      </c>
      <c r="DD622" s="2">
        <v>43549</v>
      </c>
      <c r="DE622" t="s">
        <v>327</v>
      </c>
      <c r="DF622" t="s">
        <v>308</v>
      </c>
      <c r="DH622" t="s">
        <v>290</v>
      </c>
      <c r="DI622" t="s">
        <v>328</v>
      </c>
      <c r="DJ622" t="s">
        <v>310</v>
      </c>
      <c r="DK622">
        <v>7</v>
      </c>
      <c r="DL622" t="s">
        <v>289</v>
      </c>
      <c r="DN622" t="s">
        <v>5341</v>
      </c>
      <c r="DO622" t="s">
        <v>1925</v>
      </c>
      <c r="DP622" t="s">
        <v>2925</v>
      </c>
      <c r="DR622" t="s">
        <v>5342</v>
      </c>
      <c r="DS622" t="s">
        <v>289</v>
      </c>
      <c r="DT622" t="s">
        <v>289</v>
      </c>
      <c r="DU622">
        <v>0</v>
      </c>
    </row>
    <row r="623" spans="1:125" x14ac:dyDescent="0.2">
      <c r="A623">
        <v>151677</v>
      </c>
      <c r="C623" t="s">
        <v>281</v>
      </c>
      <c r="D623" t="s">
        <v>5343</v>
      </c>
      <c r="E623" t="s">
        <v>5344</v>
      </c>
      <c r="F623" t="s">
        <v>5345</v>
      </c>
      <c r="G623" t="s">
        <v>5346</v>
      </c>
      <c r="H623" t="s">
        <v>5347</v>
      </c>
      <c r="I623" t="s">
        <v>5348</v>
      </c>
      <c r="J623" t="s">
        <v>5349</v>
      </c>
      <c r="L623" t="s">
        <v>317</v>
      </c>
      <c r="M623" t="s">
        <v>290</v>
      </c>
      <c r="N623" t="s">
        <v>290</v>
      </c>
      <c r="O623" t="s">
        <v>290</v>
      </c>
      <c r="P623" t="s">
        <v>290</v>
      </c>
      <c r="Q623" t="s">
        <v>290</v>
      </c>
      <c r="R623" t="s">
        <v>290</v>
      </c>
      <c r="S623" t="s">
        <v>290</v>
      </c>
      <c r="T623" t="s">
        <v>290</v>
      </c>
      <c r="U623" t="s">
        <v>290</v>
      </c>
      <c r="V623" t="s">
        <v>290</v>
      </c>
      <c r="W623" t="s">
        <v>290</v>
      </c>
      <c r="Y623" t="s">
        <v>765</v>
      </c>
      <c r="Z623" t="s">
        <v>2767</v>
      </c>
      <c r="AA623" t="s">
        <v>1896</v>
      </c>
      <c r="AB623" t="s">
        <v>1897</v>
      </c>
      <c r="AC623" t="s">
        <v>5350</v>
      </c>
      <c r="AF623" t="s">
        <v>336</v>
      </c>
      <c r="AG623" t="s">
        <v>516</v>
      </c>
      <c r="AH623" t="s">
        <v>1633</v>
      </c>
      <c r="AI623" t="s">
        <v>1899</v>
      </c>
      <c r="AJ623" s="3">
        <v>20</v>
      </c>
      <c r="AK623" s="5">
        <v>5500</v>
      </c>
      <c r="AL623" s="5">
        <v>110000</v>
      </c>
      <c r="AM623" s="3">
        <v>2200000</v>
      </c>
      <c r="AO623" s="3">
        <v>23</v>
      </c>
      <c r="AP623" s="3">
        <v>31</v>
      </c>
      <c r="AQ623" s="3">
        <v>40</v>
      </c>
      <c r="AR623" s="3">
        <v>48</v>
      </c>
      <c r="AS623" t="s">
        <v>1342</v>
      </c>
      <c r="AT623" s="4">
        <v>28</v>
      </c>
      <c r="AU623" s="4">
        <v>28</v>
      </c>
      <c r="AV623" s="4">
        <v>28</v>
      </c>
      <c r="AW623" s="4">
        <v>28</v>
      </c>
      <c r="AX623" t="s">
        <v>1343</v>
      </c>
      <c r="AY623" t="s">
        <v>1344</v>
      </c>
      <c r="AZ623" s="2">
        <v>43802</v>
      </c>
      <c r="BA623" s="2">
        <v>43802</v>
      </c>
      <c r="BB623" s="2">
        <v>43802</v>
      </c>
      <c r="BC623" s="2">
        <v>43802</v>
      </c>
      <c r="BD623" s="2">
        <v>43802</v>
      </c>
      <c r="BE623" s="2">
        <v>43802</v>
      </c>
      <c r="BF623" s="2">
        <v>43802</v>
      </c>
      <c r="BG623" s="2">
        <v>43802</v>
      </c>
      <c r="BH623" s="2">
        <v>43802</v>
      </c>
      <c r="BI623" s="2">
        <v>43802</v>
      </c>
      <c r="BJ623" s="2">
        <v>51501</v>
      </c>
      <c r="BK623" s="2">
        <v>51501</v>
      </c>
      <c r="BL623" s="2">
        <v>51501</v>
      </c>
      <c r="BM623" s="2">
        <v>51501</v>
      </c>
      <c r="BN623" s="2">
        <v>51501</v>
      </c>
      <c r="BO623" s="2">
        <v>51501</v>
      </c>
      <c r="BP623" s="2">
        <v>51501</v>
      </c>
      <c r="BQ623" s="2">
        <v>51501</v>
      </c>
      <c r="BR623" s="2">
        <v>51501</v>
      </c>
      <c r="BS623" s="2">
        <v>51501</v>
      </c>
      <c r="BT623" t="s">
        <v>302</v>
      </c>
      <c r="BU623" t="s">
        <v>302</v>
      </c>
      <c r="BV623" t="s">
        <v>302</v>
      </c>
      <c r="BW623" t="s">
        <v>302</v>
      </c>
      <c r="BX623" t="s">
        <v>302</v>
      </c>
      <c r="BY623" t="s">
        <v>302</v>
      </c>
      <c r="BZ623" t="s">
        <v>302</v>
      </c>
      <c r="CA623" t="s">
        <v>302</v>
      </c>
      <c r="CB623" t="s">
        <v>302</v>
      </c>
      <c r="CC623" t="s">
        <v>302</v>
      </c>
      <c r="CD623" t="s">
        <v>325</v>
      </c>
      <c r="CH623" t="s">
        <v>1901</v>
      </c>
      <c r="CK623" t="s">
        <v>4899</v>
      </c>
      <c r="CL623" t="s">
        <v>1411</v>
      </c>
      <c r="CM623">
        <v>151680</v>
      </c>
      <c r="CN623">
        <v>151682</v>
      </c>
      <c r="CQ623">
        <v>11</v>
      </c>
      <c r="CR623" t="s">
        <v>2776</v>
      </c>
      <c r="CS623" t="s">
        <v>1902</v>
      </c>
      <c r="CT623" t="s">
        <v>3240</v>
      </c>
      <c r="CU623" t="s">
        <v>2778</v>
      </c>
      <c r="CV623">
        <v>1</v>
      </c>
      <c r="CW623">
        <v>7</v>
      </c>
      <c r="CY623" s="2">
        <v>43535</v>
      </c>
      <c r="DA623" s="2">
        <v>43592</v>
      </c>
      <c r="DB623" s="2">
        <v>43558</v>
      </c>
      <c r="DC623" s="2">
        <v>43473</v>
      </c>
      <c r="DD623" s="2">
        <v>43535</v>
      </c>
      <c r="DE623" t="s">
        <v>327</v>
      </c>
      <c r="DF623" t="s">
        <v>308</v>
      </c>
      <c r="DH623" t="s">
        <v>290</v>
      </c>
      <c r="DI623" t="s">
        <v>328</v>
      </c>
      <c r="DJ623" t="s">
        <v>310</v>
      </c>
      <c r="DK623">
        <v>7</v>
      </c>
      <c r="DL623" t="s">
        <v>289</v>
      </c>
      <c r="DN623" t="s">
        <v>3120</v>
      </c>
      <c r="DO623" t="s">
        <v>2900</v>
      </c>
      <c r="DP623" t="s">
        <v>2925</v>
      </c>
      <c r="DR623" t="s">
        <v>5351</v>
      </c>
      <c r="DS623" t="s">
        <v>289</v>
      </c>
      <c r="DT623" t="s">
        <v>289</v>
      </c>
      <c r="DU623">
        <v>0</v>
      </c>
    </row>
    <row r="624" spans="1:125" x14ac:dyDescent="0.2">
      <c r="A624">
        <v>151678</v>
      </c>
      <c r="B624">
        <v>148867</v>
      </c>
      <c r="C624" t="s">
        <v>281</v>
      </c>
      <c r="D624" t="s">
        <v>5352</v>
      </c>
      <c r="E624" t="s">
        <v>5353</v>
      </c>
      <c r="F624" t="s">
        <v>5354</v>
      </c>
      <c r="G624" t="s">
        <v>5355</v>
      </c>
      <c r="H624" t="s">
        <v>5356</v>
      </c>
      <c r="I624" t="s">
        <v>5355</v>
      </c>
      <c r="J624" t="s">
        <v>5357</v>
      </c>
      <c r="L624" t="s">
        <v>317</v>
      </c>
      <c r="M624" t="s">
        <v>290</v>
      </c>
      <c r="N624" t="s">
        <v>290</v>
      </c>
      <c r="O624" t="s">
        <v>290</v>
      </c>
      <c r="P624" t="s">
        <v>289</v>
      </c>
      <c r="Q624" t="s">
        <v>289</v>
      </c>
      <c r="R624" t="s">
        <v>290</v>
      </c>
      <c r="S624" t="s">
        <v>290</v>
      </c>
      <c r="T624" t="s">
        <v>290</v>
      </c>
      <c r="U624" t="s">
        <v>290</v>
      </c>
      <c r="V624" t="s">
        <v>290</v>
      </c>
      <c r="W624" t="s">
        <v>289</v>
      </c>
      <c r="Y624" t="s">
        <v>765</v>
      </c>
      <c r="Z624" t="s">
        <v>2767</v>
      </c>
      <c r="AA624" t="s">
        <v>4511</v>
      </c>
      <c r="AB624" t="s">
        <v>4454</v>
      </c>
      <c r="AC624" t="s">
        <v>5015</v>
      </c>
      <c r="AD624" t="s">
        <v>5016</v>
      </c>
      <c r="AF624" t="s">
        <v>336</v>
      </c>
      <c r="AG624" t="s">
        <v>516</v>
      </c>
      <c r="AH624" t="s">
        <v>1633</v>
      </c>
      <c r="AI624" t="s">
        <v>1899</v>
      </c>
      <c r="AJ624" s="3">
        <v>0</v>
      </c>
      <c r="AK624">
        <v>0</v>
      </c>
      <c r="AL624">
        <v>0</v>
      </c>
      <c r="AM624" s="3">
        <v>0</v>
      </c>
      <c r="AO624" s="3">
        <v>23</v>
      </c>
      <c r="AP624" s="3">
        <v>31</v>
      </c>
      <c r="AQ624" t="s">
        <v>302</v>
      </c>
      <c r="AR624" t="s">
        <v>302</v>
      </c>
      <c r="AS624" t="s">
        <v>1342</v>
      </c>
      <c r="AT624" s="4">
        <v>28</v>
      </c>
      <c r="AU624" s="4">
        <v>28</v>
      </c>
      <c r="AV624" s="4">
        <v>28</v>
      </c>
      <c r="AW624" s="4">
        <v>28</v>
      </c>
      <c r="AX624" t="s">
        <v>302</v>
      </c>
      <c r="AY624" t="s">
        <v>302</v>
      </c>
      <c r="AZ624" s="2">
        <v>43620</v>
      </c>
      <c r="BA624" s="2">
        <v>43620</v>
      </c>
      <c r="BD624" s="2">
        <v>43620</v>
      </c>
      <c r="BE624" s="2">
        <v>43620</v>
      </c>
      <c r="BF624" s="2">
        <v>43620</v>
      </c>
      <c r="BG624" s="2">
        <v>43620</v>
      </c>
      <c r="BH624" s="2">
        <v>43620</v>
      </c>
      <c r="BJ624" s="2">
        <v>44319</v>
      </c>
      <c r="BK624" s="2">
        <v>44319</v>
      </c>
      <c r="BN624" s="2">
        <v>44319</v>
      </c>
      <c r="BO624" s="2">
        <v>44319</v>
      </c>
      <c r="BP624" s="2">
        <v>44319</v>
      </c>
      <c r="BQ624" s="2">
        <v>44319</v>
      </c>
      <c r="BR624" s="2">
        <v>44319</v>
      </c>
      <c r="BT624" t="s">
        <v>302</v>
      </c>
      <c r="BU624" t="s">
        <v>302</v>
      </c>
      <c r="BV624" t="s">
        <v>302</v>
      </c>
      <c r="BW624" t="s">
        <v>302</v>
      </c>
      <c r="BX624" t="s">
        <v>302</v>
      </c>
      <c r="BY624" t="s">
        <v>302</v>
      </c>
      <c r="BZ624" t="s">
        <v>302</v>
      </c>
      <c r="CA624" t="s">
        <v>302</v>
      </c>
      <c r="CB624" t="s">
        <v>302</v>
      </c>
      <c r="CC624" t="s">
        <v>302</v>
      </c>
      <c r="CD624" t="s">
        <v>325</v>
      </c>
      <c r="CG624" t="s">
        <v>2775</v>
      </c>
      <c r="CH624" t="s">
        <v>1901</v>
      </c>
      <c r="CK624" t="s">
        <v>3105</v>
      </c>
      <c r="CL624" t="s">
        <v>169</v>
      </c>
      <c r="CM624">
        <v>151679</v>
      </c>
      <c r="CN624">
        <v>151681</v>
      </c>
      <c r="CQ624">
        <v>7</v>
      </c>
      <c r="CR624" t="s">
        <v>2776</v>
      </c>
      <c r="CT624" t="s">
        <v>5017</v>
      </c>
      <c r="CU624" t="s">
        <v>2778</v>
      </c>
      <c r="CW624">
        <v>7</v>
      </c>
      <c r="DA624" s="2">
        <v>43425</v>
      </c>
      <c r="DB624" s="2">
        <v>43103</v>
      </c>
      <c r="DC624" s="2">
        <v>43102</v>
      </c>
      <c r="DE624" t="s">
        <v>327</v>
      </c>
      <c r="DF624" t="s">
        <v>308</v>
      </c>
      <c r="DH624" t="s">
        <v>290</v>
      </c>
      <c r="DI624" t="s">
        <v>328</v>
      </c>
      <c r="DJ624" t="s">
        <v>310</v>
      </c>
      <c r="DK624">
        <v>7</v>
      </c>
      <c r="DL624" t="s">
        <v>289</v>
      </c>
      <c r="DN624" t="s">
        <v>1924</v>
      </c>
      <c r="DO624" t="s">
        <v>3229</v>
      </c>
      <c r="DP624" t="s">
        <v>4445</v>
      </c>
      <c r="DR624" t="s">
        <v>5018</v>
      </c>
      <c r="DS624" t="s">
        <v>289</v>
      </c>
      <c r="DT624" t="s">
        <v>289</v>
      </c>
      <c r="DU624">
        <v>0</v>
      </c>
    </row>
    <row r="625" spans="1:125" x14ac:dyDescent="0.2">
      <c r="A625">
        <v>151683</v>
      </c>
      <c r="B625">
        <v>148870</v>
      </c>
      <c r="C625" t="s">
        <v>281</v>
      </c>
      <c r="D625" t="s">
        <v>5358</v>
      </c>
      <c r="E625" t="s">
        <v>5359</v>
      </c>
      <c r="F625" t="s">
        <v>5360</v>
      </c>
      <c r="G625" t="s">
        <v>5361</v>
      </c>
      <c r="H625" t="s">
        <v>5362</v>
      </c>
      <c r="I625" t="s">
        <v>5361</v>
      </c>
      <c r="J625" t="s">
        <v>5363</v>
      </c>
      <c r="L625" t="s">
        <v>317</v>
      </c>
      <c r="M625" t="s">
        <v>290</v>
      </c>
      <c r="N625" t="s">
        <v>290</v>
      </c>
      <c r="O625" t="s">
        <v>289</v>
      </c>
      <c r="P625" t="s">
        <v>289</v>
      </c>
      <c r="Q625" t="s">
        <v>289</v>
      </c>
      <c r="R625" t="s">
        <v>290</v>
      </c>
      <c r="S625" t="s">
        <v>290</v>
      </c>
      <c r="T625" t="s">
        <v>290</v>
      </c>
      <c r="U625" t="s">
        <v>290</v>
      </c>
      <c r="V625" t="s">
        <v>290</v>
      </c>
      <c r="W625" t="s">
        <v>289</v>
      </c>
      <c r="Y625" t="s">
        <v>765</v>
      </c>
      <c r="Z625" t="s">
        <v>2767</v>
      </c>
      <c r="AA625" t="s">
        <v>4511</v>
      </c>
      <c r="AB625" t="s">
        <v>4454</v>
      </c>
      <c r="AC625" t="s">
        <v>5015</v>
      </c>
      <c r="AD625" t="s">
        <v>5016</v>
      </c>
      <c r="AF625" t="s">
        <v>336</v>
      </c>
      <c r="AG625" t="s">
        <v>516</v>
      </c>
      <c r="AH625" t="s">
        <v>1633</v>
      </c>
      <c r="AI625" t="s">
        <v>1899</v>
      </c>
      <c r="AJ625" s="3">
        <v>0</v>
      </c>
      <c r="AK625">
        <v>0</v>
      </c>
      <c r="AL625">
        <v>0</v>
      </c>
      <c r="AM625" s="3">
        <v>0</v>
      </c>
      <c r="AO625" t="s">
        <v>302</v>
      </c>
      <c r="AP625" t="s">
        <v>302</v>
      </c>
      <c r="AQ625" t="s">
        <v>302</v>
      </c>
      <c r="AR625" t="s">
        <v>302</v>
      </c>
      <c r="AS625" t="s">
        <v>1342</v>
      </c>
      <c r="AT625" s="4">
        <v>28</v>
      </c>
      <c r="AU625" s="4">
        <v>28</v>
      </c>
      <c r="AV625" s="4">
        <v>28</v>
      </c>
      <c r="AW625" s="4">
        <v>28</v>
      </c>
      <c r="AX625" t="s">
        <v>302</v>
      </c>
      <c r="AY625" t="s">
        <v>302</v>
      </c>
      <c r="BD625" s="2">
        <v>43620</v>
      </c>
      <c r="BE625" s="2">
        <v>43620</v>
      </c>
      <c r="BF625" s="2">
        <v>43620</v>
      </c>
      <c r="BG625" s="2">
        <v>43620</v>
      </c>
      <c r="BH625" s="2">
        <v>43620</v>
      </c>
      <c r="BN625" s="2">
        <v>44319</v>
      </c>
      <c r="BO625" s="2">
        <v>44319</v>
      </c>
      <c r="BP625" s="2">
        <v>44319</v>
      </c>
      <c r="BQ625" s="2">
        <v>44319</v>
      </c>
      <c r="BR625" s="2">
        <v>44319</v>
      </c>
      <c r="BT625" t="s">
        <v>302</v>
      </c>
      <c r="BU625" t="s">
        <v>302</v>
      </c>
      <c r="BV625" t="s">
        <v>302</v>
      </c>
      <c r="BW625" t="s">
        <v>302</v>
      </c>
      <c r="BX625" t="s">
        <v>302</v>
      </c>
      <c r="BY625" t="s">
        <v>302</v>
      </c>
      <c r="BZ625" t="s">
        <v>302</v>
      </c>
      <c r="CA625" t="s">
        <v>302</v>
      </c>
      <c r="CB625" t="s">
        <v>302</v>
      </c>
      <c r="CC625" t="s">
        <v>302</v>
      </c>
      <c r="CD625" t="s">
        <v>325</v>
      </c>
      <c r="CG625" t="s">
        <v>2775</v>
      </c>
      <c r="CH625" t="s">
        <v>1901</v>
      </c>
      <c r="CK625" t="s">
        <v>3105</v>
      </c>
      <c r="CL625" t="s">
        <v>1658</v>
      </c>
      <c r="CM625">
        <v>151684</v>
      </c>
      <c r="CN625">
        <v>151685</v>
      </c>
      <c r="CQ625">
        <v>7</v>
      </c>
      <c r="CR625" t="s">
        <v>2776</v>
      </c>
      <c r="CT625" t="s">
        <v>5017</v>
      </c>
      <c r="CU625" t="s">
        <v>2778</v>
      </c>
      <c r="CV625">
        <v>1</v>
      </c>
      <c r="CW625">
        <v>7</v>
      </c>
      <c r="DA625" s="2">
        <v>43425</v>
      </c>
      <c r="DB625" s="2">
        <v>43103</v>
      </c>
      <c r="DD625" s="2">
        <v>43102</v>
      </c>
      <c r="DE625" t="s">
        <v>327</v>
      </c>
      <c r="DF625" t="s">
        <v>308</v>
      </c>
      <c r="DH625" t="s">
        <v>290</v>
      </c>
      <c r="DI625" t="s">
        <v>328</v>
      </c>
      <c r="DJ625" t="s">
        <v>310</v>
      </c>
      <c r="DK625">
        <v>7</v>
      </c>
      <c r="DL625" t="s">
        <v>289</v>
      </c>
      <c r="DN625" t="s">
        <v>1924</v>
      </c>
      <c r="DO625" t="s">
        <v>3229</v>
      </c>
      <c r="DP625" t="s">
        <v>4445</v>
      </c>
      <c r="DR625" t="s">
        <v>5018</v>
      </c>
      <c r="DS625" t="s">
        <v>289</v>
      </c>
      <c r="DT625" t="s">
        <v>289</v>
      </c>
      <c r="DU625">
        <v>0</v>
      </c>
    </row>
    <row r="626" spans="1:125" x14ac:dyDescent="0.2">
      <c r="A626">
        <v>151690</v>
      </c>
      <c r="C626" t="s">
        <v>281</v>
      </c>
      <c r="D626" t="s">
        <v>5364</v>
      </c>
      <c r="E626" t="s">
        <v>5365</v>
      </c>
      <c r="F626" t="s">
        <v>5366</v>
      </c>
      <c r="G626" t="s">
        <v>5367</v>
      </c>
      <c r="H626" t="s">
        <v>5366</v>
      </c>
      <c r="I626" t="s">
        <v>5368</v>
      </c>
      <c r="J626" t="s">
        <v>5369</v>
      </c>
      <c r="L626" t="s">
        <v>288</v>
      </c>
      <c r="M626" t="s">
        <v>289</v>
      </c>
      <c r="N626" t="s">
        <v>290</v>
      </c>
      <c r="O626" t="s">
        <v>290</v>
      </c>
      <c r="P626" t="s">
        <v>290</v>
      </c>
      <c r="Q626" t="s">
        <v>290</v>
      </c>
      <c r="R626" t="s">
        <v>290</v>
      </c>
      <c r="S626" t="s">
        <v>290</v>
      </c>
      <c r="T626" t="s">
        <v>290</v>
      </c>
      <c r="U626" t="s">
        <v>290</v>
      </c>
      <c r="V626" t="s">
        <v>290</v>
      </c>
      <c r="W626" t="s">
        <v>290</v>
      </c>
      <c r="Y626" t="s">
        <v>440</v>
      </c>
      <c r="Z626" t="s">
        <v>3556</v>
      </c>
      <c r="AF626" t="s">
        <v>296</v>
      </c>
      <c r="AG626" t="s">
        <v>442</v>
      </c>
      <c r="AI626" t="s">
        <v>767</v>
      </c>
      <c r="AJ626" s="3">
        <v>36</v>
      </c>
      <c r="AK626" s="5">
        <v>22000</v>
      </c>
      <c r="AL626" s="5">
        <v>739800</v>
      </c>
      <c r="AM626" s="3">
        <v>26632800</v>
      </c>
      <c r="AO626" s="3">
        <v>32</v>
      </c>
      <c r="AP626" s="3">
        <v>44</v>
      </c>
      <c r="AQ626" s="3">
        <v>56</v>
      </c>
      <c r="AR626" s="3">
        <v>67</v>
      </c>
      <c r="AS626" t="s">
        <v>3584</v>
      </c>
      <c r="AT626" s="4">
        <v>39</v>
      </c>
      <c r="AU626" s="4">
        <v>39</v>
      </c>
      <c r="AV626" s="4">
        <v>39</v>
      </c>
      <c r="AW626" s="4">
        <v>39</v>
      </c>
      <c r="AX626" t="s">
        <v>5370</v>
      </c>
      <c r="AY626" t="s">
        <v>5371</v>
      </c>
      <c r="AZ626" s="2">
        <v>43802</v>
      </c>
      <c r="BA626" s="2">
        <v>43802</v>
      </c>
      <c r="BB626" s="2">
        <v>43802</v>
      </c>
      <c r="BC626" s="2">
        <v>43802</v>
      </c>
      <c r="BD626" s="2">
        <v>43802</v>
      </c>
      <c r="BE626" s="2">
        <v>43802</v>
      </c>
      <c r="BF626" s="2">
        <v>43802</v>
      </c>
      <c r="BG626" s="2">
        <v>43802</v>
      </c>
      <c r="BH626" s="2">
        <v>43802</v>
      </c>
      <c r="BI626" s="2">
        <v>43802</v>
      </c>
      <c r="BJ626" s="2">
        <v>51501</v>
      </c>
      <c r="BK626" s="2">
        <v>51501</v>
      </c>
      <c r="BL626" s="2">
        <v>51501</v>
      </c>
      <c r="BM626" s="2">
        <v>51501</v>
      </c>
      <c r="BN626" s="2">
        <v>51501</v>
      </c>
      <c r="BO626" s="2">
        <v>51501</v>
      </c>
      <c r="BP626" s="2">
        <v>51501</v>
      </c>
      <c r="BQ626" s="2">
        <v>51501</v>
      </c>
      <c r="BR626" s="2">
        <v>51501</v>
      </c>
      <c r="BS626" s="2">
        <v>51501</v>
      </c>
      <c r="BT626" t="s">
        <v>302</v>
      </c>
      <c r="BU626" t="s">
        <v>302</v>
      </c>
      <c r="BV626" t="s">
        <v>302</v>
      </c>
      <c r="BW626" t="s">
        <v>302</v>
      </c>
      <c r="BX626" t="s">
        <v>302</v>
      </c>
      <c r="BY626" t="s">
        <v>302</v>
      </c>
      <c r="BZ626" t="s">
        <v>302</v>
      </c>
      <c r="CA626" t="s">
        <v>302</v>
      </c>
      <c r="CB626" t="s">
        <v>302</v>
      </c>
      <c r="CC626" t="s">
        <v>302</v>
      </c>
      <c r="CD626" t="s">
        <v>1982</v>
      </c>
      <c r="CG626">
        <v>10</v>
      </c>
      <c r="CH626" t="s">
        <v>3560</v>
      </c>
      <c r="CI626" t="s">
        <v>5372</v>
      </c>
      <c r="CJ626" t="s">
        <v>5373</v>
      </c>
      <c r="CK626" t="s">
        <v>4899</v>
      </c>
      <c r="CW626">
        <v>70</v>
      </c>
      <c r="DA626" s="2">
        <v>43656</v>
      </c>
      <c r="DB626" s="2">
        <v>43749</v>
      </c>
      <c r="DE626" t="s">
        <v>307</v>
      </c>
      <c r="DF626" t="s">
        <v>308</v>
      </c>
      <c r="DG626">
        <v>367200</v>
      </c>
      <c r="DH626" t="s">
        <v>289</v>
      </c>
      <c r="DI626" t="s">
        <v>449</v>
      </c>
      <c r="DJ626" t="s">
        <v>310</v>
      </c>
      <c r="DK626">
        <v>70</v>
      </c>
      <c r="DL626" t="s">
        <v>290</v>
      </c>
      <c r="DM626">
        <v>1.9</v>
      </c>
      <c r="DO626" t="s">
        <v>1925</v>
      </c>
      <c r="DQ626" t="s">
        <v>5374</v>
      </c>
      <c r="DS626" t="s">
        <v>289</v>
      </c>
      <c r="DT626" t="s">
        <v>290</v>
      </c>
      <c r="DU626">
        <v>10</v>
      </c>
    </row>
    <row r="627" spans="1:125" x14ac:dyDescent="0.2">
      <c r="A627">
        <v>151691</v>
      </c>
      <c r="C627" t="s">
        <v>281</v>
      </c>
      <c r="D627" t="s">
        <v>5375</v>
      </c>
      <c r="E627" t="s">
        <v>5376</v>
      </c>
      <c r="F627" t="s">
        <v>5377</v>
      </c>
      <c r="G627" t="s">
        <v>5378</v>
      </c>
      <c r="H627" t="s">
        <v>5379</v>
      </c>
      <c r="I627" t="s">
        <v>5380</v>
      </c>
      <c r="J627" t="s">
        <v>5381</v>
      </c>
      <c r="L627" t="s">
        <v>317</v>
      </c>
      <c r="M627" t="s">
        <v>290</v>
      </c>
      <c r="N627" t="s">
        <v>290</v>
      </c>
      <c r="O627" t="s">
        <v>290</v>
      </c>
      <c r="P627" t="s">
        <v>290</v>
      </c>
      <c r="Q627" t="s">
        <v>290</v>
      </c>
      <c r="R627" t="s">
        <v>290</v>
      </c>
      <c r="S627" t="s">
        <v>290</v>
      </c>
      <c r="T627" t="s">
        <v>290</v>
      </c>
      <c r="U627" t="s">
        <v>290</v>
      </c>
      <c r="V627" t="s">
        <v>290</v>
      </c>
      <c r="W627" t="s">
        <v>290</v>
      </c>
      <c r="Y627" t="s">
        <v>765</v>
      </c>
      <c r="Z627" t="s">
        <v>2767</v>
      </c>
      <c r="AA627" t="s">
        <v>2768</v>
      </c>
      <c r="AB627" t="s">
        <v>2769</v>
      </c>
      <c r="AC627" t="s">
        <v>5382</v>
      </c>
      <c r="AD627" t="s">
        <v>5383</v>
      </c>
      <c r="AF627" t="s">
        <v>336</v>
      </c>
      <c r="AG627" t="s">
        <v>516</v>
      </c>
      <c r="AH627" t="s">
        <v>1633</v>
      </c>
      <c r="AI627" t="s">
        <v>1899</v>
      </c>
      <c r="AJ627" s="3">
        <v>21</v>
      </c>
      <c r="AK627" s="5">
        <v>14500</v>
      </c>
      <c r="AL627" s="5">
        <v>274000</v>
      </c>
      <c r="AM627" s="3">
        <v>5754000</v>
      </c>
      <c r="AO627" s="3">
        <v>22</v>
      </c>
      <c r="AP627" s="3">
        <v>30</v>
      </c>
      <c r="AQ627" s="3">
        <v>38</v>
      </c>
      <c r="AR627" s="3">
        <v>46</v>
      </c>
      <c r="AS627" t="s">
        <v>1940</v>
      </c>
      <c r="AT627" s="4">
        <v>27</v>
      </c>
      <c r="AU627" s="4">
        <v>27</v>
      </c>
      <c r="AV627" s="4">
        <v>27</v>
      </c>
      <c r="AW627" s="4">
        <v>27</v>
      </c>
      <c r="AX627" t="s">
        <v>3168</v>
      </c>
      <c r="AY627" t="s">
        <v>3169</v>
      </c>
      <c r="AZ627" s="2">
        <v>43802</v>
      </c>
      <c r="BA627" s="2">
        <v>43802</v>
      </c>
      <c r="BB627" s="2">
        <v>43802</v>
      </c>
      <c r="BC627" s="2">
        <v>43802</v>
      </c>
      <c r="BD627" s="2">
        <v>43802</v>
      </c>
      <c r="BE627" s="2">
        <v>43802</v>
      </c>
      <c r="BF627" s="2">
        <v>43802</v>
      </c>
      <c r="BG627" s="2">
        <v>43802</v>
      </c>
      <c r="BH627" s="2">
        <v>43802</v>
      </c>
      <c r="BI627" s="2">
        <v>43802</v>
      </c>
      <c r="BJ627" s="2">
        <v>44319</v>
      </c>
      <c r="BK627" s="2">
        <v>44319</v>
      </c>
      <c r="BL627" s="2">
        <v>44319</v>
      </c>
      <c r="BM627" s="2">
        <v>44319</v>
      </c>
      <c r="BN627" s="2">
        <v>44319</v>
      </c>
      <c r="BO627" s="2">
        <v>44319</v>
      </c>
      <c r="BP627" s="2">
        <v>44319</v>
      </c>
      <c r="BQ627" s="2">
        <v>44319</v>
      </c>
      <c r="BR627" s="2">
        <v>44319</v>
      </c>
      <c r="BS627" s="2">
        <v>44319</v>
      </c>
      <c r="BT627" t="s">
        <v>302</v>
      </c>
      <c r="BU627" t="s">
        <v>302</v>
      </c>
      <c r="BV627" t="s">
        <v>302</v>
      </c>
      <c r="BW627" t="s">
        <v>302</v>
      </c>
      <c r="BX627" t="s">
        <v>302</v>
      </c>
      <c r="BY627" t="s">
        <v>302</v>
      </c>
      <c r="BZ627" t="s">
        <v>302</v>
      </c>
      <c r="CA627" t="s">
        <v>302</v>
      </c>
      <c r="CB627" t="s">
        <v>302</v>
      </c>
      <c r="CC627" t="s">
        <v>302</v>
      </c>
      <c r="CD627" t="s">
        <v>325</v>
      </c>
      <c r="CH627" t="s">
        <v>1901</v>
      </c>
      <c r="CK627" t="s">
        <v>4899</v>
      </c>
      <c r="CL627" t="s">
        <v>1411</v>
      </c>
      <c r="CM627">
        <v>151693</v>
      </c>
      <c r="CN627">
        <v>151696</v>
      </c>
      <c r="CQ627">
        <v>11</v>
      </c>
      <c r="CR627" t="s">
        <v>2776</v>
      </c>
      <c r="CT627" t="s">
        <v>2887</v>
      </c>
      <c r="CU627" t="s">
        <v>2861</v>
      </c>
      <c r="CV627">
        <v>1</v>
      </c>
      <c r="CW627">
        <v>7</v>
      </c>
      <c r="CY627" s="2">
        <v>43538</v>
      </c>
      <c r="CZ627" s="2">
        <v>43556</v>
      </c>
      <c r="DA627" s="2">
        <v>43594</v>
      </c>
      <c r="DB627" s="2">
        <v>43558</v>
      </c>
      <c r="DC627" s="2">
        <v>43489</v>
      </c>
      <c r="DD627" s="2">
        <v>43538</v>
      </c>
      <c r="DE627" t="s">
        <v>327</v>
      </c>
      <c r="DF627" t="s">
        <v>308</v>
      </c>
      <c r="DH627" t="s">
        <v>290</v>
      </c>
      <c r="DI627" t="s">
        <v>328</v>
      </c>
      <c r="DJ627" t="s">
        <v>310</v>
      </c>
      <c r="DK627">
        <v>7</v>
      </c>
      <c r="DL627" t="s">
        <v>289</v>
      </c>
      <c r="DO627" t="s">
        <v>5384</v>
      </c>
      <c r="DR627" t="s">
        <v>2926</v>
      </c>
      <c r="DS627" t="s">
        <v>289</v>
      </c>
      <c r="DT627" t="s">
        <v>289</v>
      </c>
      <c r="DU627">
        <v>0</v>
      </c>
    </row>
    <row r="628" spans="1:125" x14ac:dyDescent="0.2">
      <c r="A628">
        <v>151726</v>
      </c>
      <c r="B628">
        <v>147565</v>
      </c>
      <c r="C628" t="s">
        <v>281</v>
      </c>
      <c r="D628" t="s">
        <v>5385</v>
      </c>
      <c r="E628" t="s">
        <v>5386</v>
      </c>
      <c r="F628" t="s">
        <v>5387</v>
      </c>
      <c r="G628" t="s">
        <v>5388</v>
      </c>
      <c r="H628" t="s">
        <v>5389</v>
      </c>
      <c r="I628" t="s">
        <v>5388</v>
      </c>
      <c r="J628" t="s">
        <v>5390</v>
      </c>
      <c r="L628" t="s">
        <v>317</v>
      </c>
      <c r="M628" t="s">
        <v>290</v>
      </c>
      <c r="N628" t="s">
        <v>290</v>
      </c>
      <c r="O628" t="s">
        <v>290</v>
      </c>
      <c r="P628" t="s">
        <v>289</v>
      </c>
      <c r="Q628" t="s">
        <v>289</v>
      </c>
      <c r="R628" t="s">
        <v>290</v>
      </c>
      <c r="S628" t="s">
        <v>290</v>
      </c>
      <c r="T628" t="s">
        <v>290</v>
      </c>
      <c r="U628" t="s">
        <v>290</v>
      </c>
      <c r="V628" t="s">
        <v>290</v>
      </c>
      <c r="W628" t="s">
        <v>289</v>
      </c>
      <c r="Y628" t="s">
        <v>765</v>
      </c>
      <c r="Z628" t="s">
        <v>2767</v>
      </c>
      <c r="AA628" t="s">
        <v>2768</v>
      </c>
      <c r="AB628" t="s">
        <v>2769</v>
      </c>
      <c r="AC628" t="s">
        <v>2770</v>
      </c>
      <c r="AD628" t="s">
        <v>2771</v>
      </c>
      <c r="AF628" t="s">
        <v>336</v>
      </c>
      <c r="AG628" t="s">
        <v>516</v>
      </c>
      <c r="AH628" t="s">
        <v>1956</v>
      </c>
      <c r="AI628" t="s">
        <v>1899</v>
      </c>
      <c r="AJ628" s="3">
        <v>0</v>
      </c>
      <c r="AK628">
        <v>0</v>
      </c>
      <c r="AL628">
        <v>0</v>
      </c>
      <c r="AM628" s="3">
        <v>0</v>
      </c>
      <c r="AO628" s="3">
        <v>42</v>
      </c>
      <c r="AP628" s="3">
        <v>57</v>
      </c>
      <c r="AQ628" t="s">
        <v>302</v>
      </c>
      <c r="AR628" t="s">
        <v>302</v>
      </c>
      <c r="AS628" t="s">
        <v>2772</v>
      </c>
      <c r="AT628" s="4">
        <v>51</v>
      </c>
      <c r="AU628" s="4">
        <v>51</v>
      </c>
      <c r="AV628" s="4">
        <v>51</v>
      </c>
      <c r="AW628" s="4">
        <v>51</v>
      </c>
      <c r="AX628" t="s">
        <v>302</v>
      </c>
      <c r="AY628" t="s">
        <v>302</v>
      </c>
      <c r="AZ628" s="2">
        <v>43620</v>
      </c>
      <c r="BA628" s="2">
        <v>43620</v>
      </c>
      <c r="BD628" s="2">
        <v>43620</v>
      </c>
      <c r="BE628" s="2">
        <v>43620</v>
      </c>
      <c r="BF628" s="2">
        <v>43620</v>
      </c>
      <c r="BG628" s="2">
        <v>43620</v>
      </c>
      <c r="BH628" s="2">
        <v>43620</v>
      </c>
      <c r="BJ628" s="2">
        <v>44319</v>
      </c>
      <c r="BK628" s="2">
        <v>44319</v>
      </c>
      <c r="BN628" s="2">
        <v>44319</v>
      </c>
      <c r="BO628" s="2">
        <v>44319</v>
      </c>
      <c r="BP628" s="2">
        <v>44319</v>
      </c>
      <c r="BQ628" s="2">
        <v>44319</v>
      </c>
      <c r="BR628" s="2">
        <v>44319</v>
      </c>
      <c r="BT628" t="s">
        <v>302</v>
      </c>
      <c r="BU628" t="s">
        <v>302</v>
      </c>
      <c r="BV628" t="s">
        <v>302</v>
      </c>
      <c r="BW628" t="s">
        <v>302</v>
      </c>
      <c r="BX628" t="s">
        <v>302</v>
      </c>
      <c r="BY628" t="s">
        <v>302</v>
      </c>
      <c r="BZ628" t="s">
        <v>302</v>
      </c>
      <c r="CA628" t="s">
        <v>302</v>
      </c>
      <c r="CB628" t="s">
        <v>302</v>
      </c>
      <c r="CC628" t="s">
        <v>302</v>
      </c>
      <c r="CD628" t="s">
        <v>325</v>
      </c>
      <c r="CG628" t="s">
        <v>2775</v>
      </c>
      <c r="CH628" t="s">
        <v>1901</v>
      </c>
      <c r="CK628" t="s">
        <v>3105</v>
      </c>
      <c r="CL628" t="s">
        <v>169</v>
      </c>
      <c r="CM628">
        <v>151727</v>
      </c>
      <c r="CN628">
        <v>151728</v>
      </c>
      <c r="CO628">
        <v>151729</v>
      </c>
      <c r="CP628">
        <v>151730</v>
      </c>
      <c r="CQ628">
        <v>16</v>
      </c>
      <c r="CR628" t="s">
        <v>2776</v>
      </c>
      <c r="CT628" t="s">
        <v>2777</v>
      </c>
      <c r="CU628" t="s">
        <v>5066</v>
      </c>
      <c r="CV628">
        <v>2</v>
      </c>
      <c r="CW628">
        <v>7</v>
      </c>
      <c r="CY628" s="2">
        <v>43020</v>
      </c>
      <c r="CZ628" s="2">
        <v>43020</v>
      </c>
      <c r="DA628" s="2">
        <v>43425</v>
      </c>
      <c r="DB628" s="2">
        <v>43005</v>
      </c>
      <c r="DC628" s="2">
        <v>42941</v>
      </c>
      <c r="DD628" s="2">
        <v>43020</v>
      </c>
      <c r="DE628" t="s">
        <v>327</v>
      </c>
      <c r="DF628" t="s">
        <v>308</v>
      </c>
      <c r="DH628" t="s">
        <v>290</v>
      </c>
      <c r="DI628" t="s">
        <v>328</v>
      </c>
      <c r="DJ628" t="s">
        <v>310</v>
      </c>
      <c r="DK628">
        <v>7</v>
      </c>
      <c r="DL628" t="s">
        <v>289</v>
      </c>
      <c r="DO628" t="s">
        <v>2779</v>
      </c>
      <c r="DP628" t="s">
        <v>2780</v>
      </c>
      <c r="DR628" t="s">
        <v>2781</v>
      </c>
      <c r="DS628" t="s">
        <v>289</v>
      </c>
      <c r="DT628" t="s">
        <v>289</v>
      </c>
      <c r="DU628">
        <v>0</v>
      </c>
    </row>
    <row r="629" spans="1:125" x14ac:dyDescent="0.2">
      <c r="A629">
        <v>151731</v>
      </c>
      <c r="B629">
        <v>147955</v>
      </c>
      <c r="C629" t="s">
        <v>281</v>
      </c>
      <c r="D629" t="s">
        <v>5391</v>
      </c>
      <c r="E629" t="s">
        <v>5392</v>
      </c>
      <c r="F629" t="s">
        <v>5393</v>
      </c>
      <c r="G629" t="s">
        <v>5394</v>
      </c>
      <c r="H629" t="s">
        <v>5395</v>
      </c>
      <c r="I629" t="s">
        <v>5394</v>
      </c>
      <c r="J629" t="s">
        <v>5396</v>
      </c>
      <c r="L629" t="s">
        <v>317</v>
      </c>
      <c r="M629" t="s">
        <v>290</v>
      </c>
      <c r="N629" t="s">
        <v>290</v>
      </c>
      <c r="O629" t="s">
        <v>289</v>
      </c>
      <c r="P629" t="s">
        <v>289</v>
      </c>
      <c r="Q629" t="s">
        <v>289</v>
      </c>
      <c r="R629" t="s">
        <v>290</v>
      </c>
      <c r="S629" t="s">
        <v>290</v>
      </c>
      <c r="T629" t="s">
        <v>290</v>
      </c>
      <c r="U629" t="s">
        <v>290</v>
      </c>
      <c r="V629" t="s">
        <v>290</v>
      </c>
      <c r="W629" t="s">
        <v>289</v>
      </c>
      <c r="Y629" t="s">
        <v>765</v>
      </c>
      <c r="Z629" t="s">
        <v>2767</v>
      </c>
      <c r="AA629" t="s">
        <v>2768</v>
      </c>
      <c r="AB629" t="s">
        <v>3250</v>
      </c>
      <c r="AC629" t="s">
        <v>4993</v>
      </c>
      <c r="AF629" t="s">
        <v>336</v>
      </c>
      <c r="AG629" t="s">
        <v>516</v>
      </c>
      <c r="AH629" t="s">
        <v>1956</v>
      </c>
      <c r="AI629" t="s">
        <v>1899</v>
      </c>
      <c r="AJ629" s="3">
        <v>0</v>
      </c>
      <c r="AK629">
        <v>0</v>
      </c>
      <c r="AL629">
        <v>0</v>
      </c>
      <c r="AM629" s="3">
        <v>0</v>
      </c>
      <c r="AO629" t="s">
        <v>302</v>
      </c>
      <c r="AP629" t="s">
        <v>302</v>
      </c>
      <c r="AQ629" t="s">
        <v>302</v>
      </c>
      <c r="AR629" t="s">
        <v>302</v>
      </c>
      <c r="AS629" t="s">
        <v>3264</v>
      </c>
      <c r="AT629" s="4">
        <v>44</v>
      </c>
      <c r="AU629" s="4">
        <v>44</v>
      </c>
      <c r="AV629" s="4">
        <v>44</v>
      </c>
      <c r="AW629" s="4">
        <v>44</v>
      </c>
      <c r="AX629" t="s">
        <v>302</v>
      </c>
      <c r="AY629" t="s">
        <v>302</v>
      </c>
      <c r="BD629" s="2">
        <v>43620</v>
      </c>
      <c r="BE629" s="2">
        <v>43620</v>
      </c>
      <c r="BF629" s="2">
        <v>43620</v>
      </c>
      <c r="BG629" s="2">
        <v>43620</v>
      </c>
      <c r="BH629" s="2">
        <v>43620</v>
      </c>
      <c r="BN629" s="2">
        <v>44319</v>
      </c>
      <c r="BO629" s="2">
        <v>44319</v>
      </c>
      <c r="BP629" s="2">
        <v>44319</v>
      </c>
      <c r="BQ629" s="2">
        <v>44319</v>
      </c>
      <c r="BR629" s="2">
        <v>44319</v>
      </c>
      <c r="BT629" t="s">
        <v>302</v>
      </c>
      <c r="BU629" t="s">
        <v>302</v>
      </c>
      <c r="BV629" t="s">
        <v>302</v>
      </c>
      <c r="BW629" t="s">
        <v>302</v>
      </c>
      <c r="BX629" t="s">
        <v>302</v>
      </c>
      <c r="BY629" t="s">
        <v>302</v>
      </c>
      <c r="BZ629" t="s">
        <v>302</v>
      </c>
      <c r="CA629" t="s">
        <v>302</v>
      </c>
      <c r="CB629" t="s">
        <v>302</v>
      </c>
      <c r="CC629" t="s">
        <v>302</v>
      </c>
      <c r="CD629" t="s">
        <v>325</v>
      </c>
      <c r="CG629" t="s">
        <v>2775</v>
      </c>
      <c r="CH629" t="s">
        <v>1901</v>
      </c>
      <c r="CK629" t="s">
        <v>3105</v>
      </c>
      <c r="CL629" t="s">
        <v>1658</v>
      </c>
      <c r="CM629">
        <v>151732</v>
      </c>
      <c r="CN629">
        <v>151733</v>
      </c>
      <c r="CO629">
        <v>151734</v>
      </c>
      <c r="CP629">
        <v>151735</v>
      </c>
      <c r="CQ629">
        <v>32</v>
      </c>
      <c r="CR629" t="s">
        <v>2776</v>
      </c>
      <c r="CT629" t="s">
        <v>4994</v>
      </c>
      <c r="CU629" t="s">
        <v>1639</v>
      </c>
      <c r="CV629">
        <v>2</v>
      </c>
      <c r="CW629">
        <v>7</v>
      </c>
      <c r="CY629" s="2">
        <v>43020</v>
      </c>
      <c r="CZ629" s="2">
        <v>43020</v>
      </c>
      <c r="DA629" s="2">
        <v>43425</v>
      </c>
      <c r="DB629" s="2">
        <v>43033</v>
      </c>
      <c r="DC629" s="2">
        <v>42961</v>
      </c>
      <c r="DD629" s="2">
        <v>43020</v>
      </c>
      <c r="DE629" t="s">
        <v>327</v>
      </c>
      <c r="DF629" t="s">
        <v>308</v>
      </c>
      <c r="DH629" t="s">
        <v>290</v>
      </c>
      <c r="DI629" t="s">
        <v>328</v>
      </c>
      <c r="DJ629" t="s">
        <v>310</v>
      </c>
      <c r="DK629">
        <v>7</v>
      </c>
      <c r="DL629" t="s">
        <v>289</v>
      </c>
      <c r="DO629" t="s">
        <v>4996</v>
      </c>
      <c r="DP629" t="s">
        <v>4997</v>
      </c>
      <c r="DS629" t="s">
        <v>289</v>
      </c>
      <c r="DT629" t="s">
        <v>289</v>
      </c>
      <c r="DU629">
        <v>0</v>
      </c>
    </row>
    <row r="630" spans="1:125" x14ac:dyDescent="0.2">
      <c r="A630">
        <v>151736</v>
      </c>
      <c r="B630">
        <v>147952</v>
      </c>
      <c r="C630" t="s">
        <v>281</v>
      </c>
      <c r="D630" t="s">
        <v>5397</v>
      </c>
      <c r="E630" t="s">
        <v>5398</v>
      </c>
      <c r="F630" t="s">
        <v>5399</v>
      </c>
      <c r="G630" t="s">
        <v>5400</v>
      </c>
      <c r="H630" t="s">
        <v>5401</v>
      </c>
      <c r="I630" t="s">
        <v>5400</v>
      </c>
      <c r="J630" t="s">
        <v>5402</v>
      </c>
      <c r="L630" t="s">
        <v>317</v>
      </c>
      <c r="M630" t="s">
        <v>290</v>
      </c>
      <c r="N630" t="s">
        <v>290</v>
      </c>
      <c r="O630" t="s">
        <v>290</v>
      </c>
      <c r="P630" t="s">
        <v>289</v>
      </c>
      <c r="Q630" t="s">
        <v>289</v>
      </c>
      <c r="R630" t="s">
        <v>290</v>
      </c>
      <c r="S630" t="s">
        <v>290</v>
      </c>
      <c r="T630" t="s">
        <v>290</v>
      </c>
      <c r="U630" t="s">
        <v>290</v>
      </c>
      <c r="V630" t="s">
        <v>290</v>
      </c>
      <c r="W630" t="s">
        <v>289</v>
      </c>
      <c r="Y630" t="s">
        <v>765</v>
      </c>
      <c r="Z630" t="s">
        <v>2767</v>
      </c>
      <c r="AA630" t="s">
        <v>2768</v>
      </c>
      <c r="AB630" t="s">
        <v>3250</v>
      </c>
      <c r="AC630" t="s">
        <v>4993</v>
      </c>
      <c r="AF630" t="s">
        <v>336</v>
      </c>
      <c r="AG630" t="s">
        <v>516</v>
      </c>
      <c r="AH630" t="s">
        <v>1956</v>
      </c>
      <c r="AI630" t="s">
        <v>1899</v>
      </c>
      <c r="AJ630" s="3">
        <v>0</v>
      </c>
      <c r="AK630">
        <v>0</v>
      </c>
      <c r="AL630">
        <v>0</v>
      </c>
      <c r="AM630" s="3">
        <v>0</v>
      </c>
      <c r="AO630" s="3">
        <v>36</v>
      </c>
      <c r="AP630" s="3">
        <v>49</v>
      </c>
      <c r="AQ630" t="s">
        <v>302</v>
      </c>
      <c r="AR630" t="s">
        <v>302</v>
      </c>
      <c r="AS630" t="s">
        <v>3264</v>
      </c>
      <c r="AT630" s="4">
        <v>44</v>
      </c>
      <c r="AU630" s="4">
        <v>44</v>
      </c>
      <c r="AV630" s="4">
        <v>44</v>
      </c>
      <c r="AW630" s="4">
        <v>44</v>
      </c>
      <c r="AX630" t="s">
        <v>302</v>
      </c>
      <c r="AY630" t="s">
        <v>302</v>
      </c>
      <c r="AZ630" s="2">
        <v>43620</v>
      </c>
      <c r="BA630" s="2">
        <v>43620</v>
      </c>
      <c r="BD630" s="2">
        <v>43620</v>
      </c>
      <c r="BE630" s="2">
        <v>43620</v>
      </c>
      <c r="BF630" s="2">
        <v>43620</v>
      </c>
      <c r="BG630" s="2">
        <v>43620</v>
      </c>
      <c r="BH630" s="2">
        <v>43620</v>
      </c>
      <c r="BJ630" s="2">
        <v>44319</v>
      </c>
      <c r="BK630" s="2">
        <v>44319</v>
      </c>
      <c r="BN630" s="2">
        <v>44319</v>
      </c>
      <c r="BO630" s="2">
        <v>44319</v>
      </c>
      <c r="BP630" s="2">
        <v>44319</v>
      </c>
      <c r="BQ630" s="2">
        <v>44319</v>
      </c>
      <c r="BR630" s="2">
        <v>44319</v>
      </c>
      <c r="BT630" t="s">
        <v>302</v>
      </c>
      <c r="BU630" t="s">
        <v>302</v>
      </c>
      <c r="BV630" t="s">
        <v>302</v>
      </c>
      <c r="BW630" t="s">
        <v>302</v>
      </c>
      <c r="BX630" t="s">
        <v>302</v>
      </c>
      <c r="BY630" t="s">
        <v>302</v>
      </c>
      <c r="BZ630" t="s">
        <v>302</v>
      </c>
      <c r="CA630" t="s">
        <v>302</v>
      </c>
      <c r="CB630" t="s">
        <v>302</v>
      </c>
      <c r="CC630" t="s">
        <v>302</v>
      </c>
      <c r="CD630" t="s">
        <v>325</v>
      </c>
      <c r="CG630" t="s">
        <v>2775</v>
      </c>
      <c r="CH630" t="s">
        <v>1901</v>
      </c>
      <c r="CK630" t="s">
        <v>3105</v>
      </c>
      <c r="CL630" t="s">
        <v>169</v>
      </c>
      <c r="CM630">
        <v>151737</v>
      </c>
      <c r="CN630">
        <v>151738</v>
      </c>
      <c r="CO630">
        <v>151739</v>
      </c>
      <c r="CP630">
        <v>151740</v>
      </c>
      <c r="CQ630">
        <v>32</v>
      </c>
      <c r="CR630" t="s">
        <v>2776</v>
      </c>
      <c r="CT630" t="s">
        <v>4994</v>
      </c>
      <c r="CU630" t="s">
        <v>1639</v>
      </c>
      <c r="CV630">
        <v>2</v>
      </c>
      <c r="CW630">
        <v>7</v>
      </c>
      <c r="CY630" s="2">
        <v>43020</v>
      </c>
      <c r="CZ630" s="2">
        <v>43020</v>
      </c>
      <c r="DA630" s="2">
        <v>43425</v>
      </c>
      <c r="DB630" s="2">
        <v>43032</v>
      </c>
      <c r="DC630" s="2">
        <v>42961</v>
      </c>
      <c r="DD630" s="2">
        <v>43020</v>
      </c>
      <c r="DE630" t="s">
        <v>327</v>
      </c>
      <c r="DF630" t="s">
        <v>308</v>
      </c>
      <c r="DH630" t="s">
        <v>290</v>
      </c>
      <c r="DI630" t="s">
        <v>328</v>
      </c>
      <c r="DJ630" t="s">
        <v>310</v>
      </c>
      <c r="DK630">
        <v>7</v>
      </c>
      <c r="DL630" t="s">
        <v>289</v>
      </c>
      <c r="DO630" t="s">
        <v>4996</v>
      </c>
      <c r="DP630" t="s">
        <v>4997</v>
      </c>
      <c r="DS630" t="s">
        <v>289</v>
      </c>
      <c r="DT630" t="s">
        <v>289</v>
      </c>
      <c r="DU630">
        <v>0</v>
      </c>
    </row>
    <row r="631" spans="1:125" x14ac:dyDescent="0.2">
      <c r="A631">
        <v>151741</v>
      </c>
      <c r="B631">
        <v>148080</v>
      </c>
      <c r="C631" t="s">
        <v>281</v>
      </c>
      <c r="D631" t="s">
        <v>5403</v>
      </c>
      <c r="E631" t="s">
        <v>5404</v>
      </c>
      <c r="F631" t="s">
        <v>5405</v>
      </c>
      <c r="G631" t="s">
        <v>5406</v>
      </c>
      <c r="H631" t="s">
        <v>5407</v>
      </c>
      <c r="I631" t="s">
        <v>5406</v>
      </c>
      <c r="J631" t="s">
        <v>5408</v>
      </c>
      <c r="L631" t="s">
        <v>317</v>
      </c>
      <c r="M631" t="s">
        <v>290</v>
      </c>
      <c r="N631" t="s">
        <v>290</v>
      </c>
      <c r="O631" t="s">
        <v>289</v>
      </c>
      <c r="P631" t="s">
        <v>289</v>
      </c>
      <c r="Q631" t="s">
        <v>289</v>
      </c>
      <c r="R631" t="s">
        <v>290</v>
      </c>
      <c r="S631" t="s">
        <v>290</v>
      </c>
      <c r="T631" t="s">
        <v>290</v>
      </c>
      <c r="U631" t="s">
        <v>290</v>
      </c>
      <c r="V631" t="s">
        <v>290</v>
      </c>
      <c r="W631" t="s">
        <v>289</v>
      </c>
      <c r="Y631" t="s">
        <v>765</v>
      </c>
      <c r="Z631" t="s">
        <v>2767</v>
      </c>
      <c r="AA631" t="s">
        <v>2768</v>
      </c>
      <c r="AB631" t="s">
        <v>3250</v>
      </c>
      <c r="AC631" t="s">
        <v>4993</v>
      </c>
      <c r="AF631" t="s">
        <v>336</v>
      </c>
      <c r="AG631" t="s">
        <v>516</v>
      </c>
      <c r="AH631" t="s">
        <v>1956</v>
      </c>
      <c r="AI631" t="s">
        <v>1899</v>
      </c>
      <c r="AJ631" s="3">
        <v>0</v>
      </c>
      <c r="AK631">
        <v>0</v>
      </c>
      <c r="AL631">
        <v>0</v>
      </c>
      <c r="AM631" s="3">
        <v>0</v>
      </c>
      <c r="AO631" t="s">
        <v>302</v>
      </c>
      <c r="AP631" t="s">
        <v>302</v>
      </c>
      <c r="AQ631" t="s">
        <v>302</v>
      </c>
      <c r="AR631" t="s">
        <v>302</v>
      </c>
      <c r="AS631" t="s">
        <v>3264</v>
      </c>
      <c r="AT631" s="4">
        <v>44</v>
      </c>
      <c r="AU631" s="4">
        <v>44</v>
      </c>
      <c r="AV631" s="4">
        <v>44</v>
      </c>
      <c r="AW631" s="4">
        <v>44</v>
      </c>
      <c r="AX631" t="s">
        <v>302</v>
      </c>
      <c r="AY631" t="s">
        <v>302</v>
      </c>
      <c r="BD631" s="2">
        <v>43620</v>
      </c>
      <c r="BE631" s="2">
        <v>43620</v>
      </c>
      <c r="BF631" s="2">
        <v>43620</v>
      </c>
      <c r="BG631" s="2">
        <v>43620</v>
      </c>
      <c r="BH631" s="2">
        <v>43620</v>
      </c>
      <c r="BN631" s="2">
        <v>44319</v>
      </c>
      <c r="BO631" s="2">
        <v>44319</v>
      </c>
      <c r="BP631" s="2">
        <v>44319</v>
      </c>
      <c r="BQ631" s="2">
        <v>44319</v>
      </c>
      <c r="BR631" s="2">
        <v>44319</v>
      </c>
      <c r="BT631" t="s">
        <v>302</v>
      </c>
      <c r="BU631" t="s">
        <v>302</v>
      </c>
      <c r="BV631" t="s">
        <v>302</v>
      </c>
      <c r="BW631" t="s">
        <v>302</v>
      </c>
      <c r="BX631" t="s">
        <v>302</v>
      </c>
      <c r="BY631" t="s">
        <v>302</v>
      </c>
      <c r="BZ631" t="s">
        <v>302</v>
      </c>
      <c r="CA631" t="s">
        <v>302</v>
      </c>
      <c r="CB631" t="s">
        <v>302</v>
      </c>
      <c r="CC631" t="s">
        <v>302</v>
      </c>
      <c r="CD631" t="s">
        <v>325</v>
      </c>
      <c r="CG631" t="s">
        <v>2775</v>
      </c>
      <c r="CH631" t="s">
        <v>1901</v>
      </c>
      <c r="CK631" t="s">
        <v>3105</v>
      </c>
      <c r="CL631" t="s">
        <v>172</v>
      </c>
      <c r="CM631">
        <v>151742</v>
      </c>
      <c r="CN631">
        <v>151743</v>
      </c>
      <c r="CO631">
        <v>151744</v>
      </c>
      <c r="CP631">
        <v>151745</v>
      </c>
      <c r="CQ631">
        <v>32</v>
      </c>
      <c r="CR631" t="s">
        <v>2776</v>
      </c>
      <c r="CT631" t="s">
        <v>4994</v>
      </c>
      <c r="CW631">
        <v>7</v>
      </c>
      <c r="CY631" s="2">
        <v>43020</v>
      </c>
      <c r="CZ631" s="2">
        <v>43020</v>
      </c>
      <c r="DA631" s="2">
        <v>43425</v>
      </c>
      <c r="DB631" s="2">
        <v>43033</v>
      </c>
      <c r="DC631" s="2">
        <v>42961</v>
      </c>
      <c r="DD631" s="2">
        <v>43020</v>
      </c>
      <c r="DE631" t="s">
        <v>327</v>
      </c>
      <c r="DF631" t="s">
        <v>308</v>
      </c>
      <c r="DH631" t="s">
        <v>290</v>
      </c>
      <c r="DI631" t="s">
        <v>328</v>
      </c>
      <c r="DJ631" t="s">
        <v>310</v>
      </c>
      <c r="DK631">
        <v>7</v>
      </c>
      <c r="DL631" t="s">
        <v>289</v>
      </c>
      <c r="DO631" t="s">
        <v>4996</v>
      </c>
      <c r="DP631" t="s">
        <v>4997</v>
      </c>
      <c r="DS631" t="s">
        <v>289</v>
      </c>
      <c r="DT631" t="s">
        <v>289</v>
      </c>
      <c r="DU631">
        <v>0</v>
      </c>
    </row>
    <row r="632" spans="1:125" x14ac:dyDescent="0.2">
      <c r="A632">
        <v>151770</v>
      </c>
      <c r="B632">
        <v>141705</v>
      </c>
      <c r="C632" t="s">
        <v>281</v>
      </c>
      <c r="D632" t="s">
        <v>5409</v>
      </c>
      <c r="E632" t="s">
        <v>5410</v>
      </c>
      <c r="F632" t="s">
        <v>5411</v>
      </c>
      <c r="G632" t="s">
        <v>5412</v>
      </c>
      <c r="H632" t="s">
        <v>5411</v>
      </c>
      <c r="I632" t="s">
        <v>5413</v>
      </c>
      <c r="J632" t="s">
        <v>5414</v>
      </c>
      <c r="L632" t="s">
        <v>288</v>
      </c>
      <c r="M632" t="s">
        <v>289</v>
      </c>
      <c r="N632" t="s">
        <v>290</v>
      </c>
      <c r="O632" t="s">
        <v>290</v>
      </c>
      <c r="P632" t="s">
        <v>290</v>
      </c>
      <c r="Q632" t="s">
        <v>290</v>
      </c>
      <c r="R632" t="s">
        <v>290</v>
      </c>
      <c r="S632" t="s">
        <v>290</v>
      </c>
      <c r="T632" t="s">
        <v>290</v>
      </c>
      <c r="U632" t="s">
        <v>290</v>
      </c>
      <c r="V632" t="s">
        <v>290</v>
      </c>
      <c r="W632" t="s">
        <v>290</v>
      </c>
      <c r="Y632" t="s">
        <v>440</v>
      </c>
      <c r="Z632" t="s">
        <v>3556</v>
      </c>
      <c r="AF632" t="s">
        <v>296</v>
      </c>
      <c r="AG632" t="s">
        <v>442</v>
      </c>
      <c r="AI632" t="s">
        <v>767</v>
      </c>
      <c r="AJ632" s="3">
        <v>0</v>
      </c>
      <c r="AK632">
        <v>0</v>
      </c>
      <c r="AL632">
        <v>0</v>
      </c>
      <c r="AM632" s="3">
        <v>0</v>
      </c>
      <c r="AO632" s="3">
        <v>35</v>
      </c>
      <c r="AP632" s="3">
        <v>48</v>
      </c>
      <c r="AQ632" s="3">
        <v>58</v>
      </c>
      <c r="AR632" s="3">
        <v>69</v>
      </c>
      <c r="AS632" t="s">
        <v>3264</v>
      </c>
      <c r="AT632" s="4">
        <v>42</v>
      </c>
      <c r="AU632" s="4">
        <v>42</v>
      </c>
      <c r="AV632" s="4">
        <v>42</v>
      </c>
      <c r="AW632" s="4">
        <v>42</v>
      </c>
      <c r="AX632" t="s">
        <v>3558</v>
      </c>
      <c r="AY632" t="s">
        <v>3559</v>
      </c>
      <c r="AZ632" s="2">
        <v>43735</v>
      </c>
      <c r="BA632" s="2">
        <v>43735</v>
      </c>
      <c r="BB632" s="2">
        <v>43929</v>
      </c>
      <c r="BC632" s="2">
        <v>43929</v>
      </c>
      <c r="BD632" s="2">
        <v>43845</v>
      </c>
      <c r="BE632" s="2">
        <v>43845</v>
      </c>
      <c r="BF632" s="2">
        <v>43845</v>
      </c>
      <c r="BG632" s="2">
        <v>43845</v>
      </c>
      <c r="BH632" s="2">
        <v>43845</v>
      </c>
      <c r="BI632" s="2">
        <v>43920</v>
      </c>
      <c r="BJ632" s="2">
        <v>51501</v>
      </c>
      <c r="BK632" s="2">
        <v>51501</v>
      </c>
      <c r="BL632" s="2">
        <v>51501</v>
      </c>
      <c r="BM632" s="2">
        <v>51501</v>
      </c>
      <c r="BN632" s="2">
        <v>51501</v>
      </c>
      <c r="BO632" s="2">
        <v>51501</v>
      </c>
      <c r="BP632" s="2">
        <v>51501</v>
      </c>
      <c r="BQ632" s="2">
        <v>51501</v>
      </c>
      <c r="BR632" s="2">
        <v>51501</v>
      </c>
      <c r="BS632" s="2">
        <v>51501</v>
      </c>
      <c r="BT632" t="s">
        <v>302</v>
      </c>
      <c r="BU632" t="s">
        <v>302</v>
      </c>
      <c r="BV632" t="s">
        <v>302</v>
      </c>
      <c r="BW632" t="s">
        <v>302</v>
      </c>
      <c r="BX632" t="s">
        <v>302</v>
      </c>
      <c r="BY632" t="s">
        <v>302</v>
      </c>
      <c r="BZ632" t="s">
        <v>302</v>
      </c>
      <c r="CA632" t="s">
        <v>302</v>
      </c>
      <c r="CB632" t="s">
        <v>302</v>
      </c>
      <c r="CC632" t="s">
        <v>302</v>
      </c>
      <c r="CD632" t="s">
        <v>1982</v>
      </c>
      <c r="CG632">
        <v>16</v>
      </c>
      <c r="CH632" t="s">
        <v>3560</v>
      </c>
      <c r="CI632" s="2">
        <v>42434</v>
      </c>
      <c r="CJ632">
        <v>8.4</v>
      </c>
      <c r="CK632" t="s">
        <v>3105</v>
      </c>
      <c r="CW632">
        <v>70</v>
      </c>
      <c r="DA632" s="2">
        <v>43640</v>
      </c>
      <c r="DB632" s="2">
        <v>43749</v>
      </c>
      <c r="DE632" t="s">
        <v>307</v>
      </c>
      <c r="DF632" t="s">
        <v>308</v>
      </c>
      <c r="DG632">
        <v>367200</v>
      </c>
      <c r="DH632" t="s">
        <v>289</v>
      </c>
      <c r="DI632" t="s">
        <v>449</v>
      </c>
      <c r="DJ632" t="s">
        <v>310</v>
      </c>
      <c r="DK632">
        <v>70</v>
      </c>
      <c r="DL632" t="s">
        <v>290</v>
      </c>
      <c r="DM632">
        <v>3.25</v>
      </c>
      <c r="DQ632" t="s">
        <v>5374</v>
      </c>
      <c r="DS632" t="s">
        <v>289</v>
      </c>
      <c r="DT632" t="s">
        <v>290</v>
      </c>
      <c r="DU632">
        <v>16</v>
      </c>
    </row>
    <row r="633" spans="1:125" x14ac:dyDescent="0.2">
      <c r="A633">
        <v>151771</v>
      </c>
      <c r="B633">
        <v>141706</v>
      </c>
      <c r="C633" t="s">
        <v>281</v>
      </c>
      <c r="D633" t="s">
        <v>5415</v>
      </c>
      <c r="E633" t="s">
        <v>5416</v>
      </c>
      <c r="F633" t="s">
        <v>5417</v>
      </c>
      <c r="G633" t="s">
        <v>5418</v>
      </c>
      <c r="H633" t="s">
        <v>5417</v>
      </c>
      <c r="I633" t="s">
        <v>5419</v>
      </c>
      <c r="J633" t="s">
        <v>5420</v>
      </c>
      <c r="L633" t="s">
        <v>288</v>
      </c>
      <c r="M633" t="s">
        <v>289</v>
      </c>
      <c r="N633" t="s">
        <v>290</v>
      </c>
      <c r="O633" t="s">
        <v>290</v>
      </c>
      <c r="P633" t="s">
        <v>290</v>
      </c>
      <c r="Q633" t="s">
        <v>290</v>
      </c>
      <c r="R633" t="s">
        <v>290</v>
      </c>
      <c r="S633" t="s">
        <v>290</v>
      </c>
      <c r="T633" t="s">
        <v>290</v>
      </c>
      <c r="U633" t="s">
        <v>290</v>
      </c>
      <c r="V633" t="s">
        <v>290</v>
      </c>
      <c r="W633" t="s">
        <v>290</v>
      </c>
      <c r="Y633" t="s">
        <v>440</v>
      </c>
      <c r="Z633" t="s">
        <v>3556</v>
      </c>
      <c r="AF633" t="s">
        <v>296</v>
      </c>
      <c r="AG633" t="s">
        <v>442</v>
      </c>
      <c r="AI633" t="s">
        <v>767</v>
      </c>
      <c r="AJ633" s="3">
        <v>0</v>
      </c>
      <c r="AK633">
        <v>0</v>
      </c>
      <c r="AL633">
        <v>0</v>
      </c>
      <c r="AM633" s="3">
        <v>0</v>
      </c>
      <c r="AO633" s="3">
        <v>35</v>
      </c>
      <c r="AP633" s="3">
        <v>48</v>
      </c>
      <c r="AQ633" s="3">
        <v>58</v>
      </c>
      <c r="AR633" s="3">
        <v>69</v>
      </c>
      <c r="AS633" t="s">
        <v>3264</v>
      </c>
      <c r="AT633" s="4">
        <v>42</v>
      </c>
      <c r="AU633" s="4">
        <v>42</v>
      </c>
      <c r="AV633" s="4">
        <v>42</v>
      </c>
      <c r="AW633" s="4">
        <v>42</v>
      </c>
      <c r="AX633" t="s">
        <v>3558</v>
      </c>
      <c r="AY633" t="s">
        <v>3559</v>
      </c>
      <c r="AZ633" s="2">
        <v>43675</v>
      </c>
      <c r="BA633" s="2">
        <v>43675</v>
      </c>
      <c r="BB633" s="2">
        <v>43860</v>
      </c>
      <c r="BC633" s="2">
        <v>43860</v>
      </c>
      <c r="BD633" s="2">
        <v>43860</v>
      </c>
      <c r="BE633" s="2">
        <v>43860</v>
      </c>
      <c r="BF633" s="2">
        <v>43860</v>
      </c>
      <c r="BG633" s="2">
        <v>43860</v>
      </c>
      <c r="BH633" s="2">
        <v>43860</v>
      </c>
      <c r="BI633" s="2">
        <v>43900</v>
      </c>
      <c r="BJ633" s="2">
        <v>44319</v>
      </c>
      <c r="BK633" s="2">
        <v>44319</v>
      </c>
      <c r="BL633" s="2">
        <v>44319</v>
      </c>
      <c r="BM633" s="2">
        <v>44319</v>
      </c>
      <c r="BN633" s="2">
        <v>44319</v>
      </c>
      <c r="BO633" s="2">
        <v>44319</v>
      </c>
      <c r="BP633" s="2">
        <v>44319</v>
      </c>
      <c r="BQ633" s="2">
        <v>44319</v>
      </c>
      <c r="BR633" s="2">
        <v>44319</v>
      </c>
      <c r="BS633" s="2">
        <v>44319</v>
      </c>
      <c r="BT633" t="s">
        <v>302</v>
      </c>
      <c r="BU633" t="s">
        <v>302</v>
      </c>
      <c r="BV633" t="s">
        <v>302</v>
      </c>
      <c r="BW633" t="s">
        <v>302</v>
      </c>
      <c r="BX633" t="s">
        <v>302</v>
      </c>
      <c r="BY633" t="s">
        <v>302</v>
      </c>
      <c r="BZ633" t="s">
        <v>302</v>
      </c>
      <c r="CA633" t="s">
        <v>302</v>
      </c>
      <c r="CB633" t="s">
        <v>302</v>
      </c>
      <c r="CC633" t="s">
        <v>302</v>
      </c>
      <c r="CD633" t="s">
        <v>1982</v>
      </c>
      <c r="CG633">
        <v>15</v>
      </c>
      <c r="CH633" t="s">
        <v>3560</v>
      </c>
      <c r="CI633" t="s">
        <v>5421</v>
      </c>
      <c r="CJ633" t="s">
        <v>5422</v>
      </c>
      <c r="CK633" t="s">
        <v>3105</v>
      </c>
      <c r="CW633">
        <v>70</v>
      </c>
      <c r="DA633" s="2">
        <v>43620</v>
      </c>
      <c r="DB633" s="2">
        <v>43749</v>
      </c>
      <c r="DE633" t="s">
        <v>307</v>
      </c>
      <c r="DF633" t="s">
        <v>308</v>
      </c>
      <c r="DG633">
        <v>367200</v>
      </c>
      <c r="DH633" t="s">
        <v>289</v>
      </c>
      <c r="DI633" t="s">
        <v>449</v>
      </c>
      <c r="DJ633" t="s">
        <v>310</v>
      </c>
      <c r="DK633">
        <v>70</v>
      </c>
      <c r="DL633" t="s">
        <v>290</v>
      </c>
      <c r="DM633">
        <v>3.3</v>
      </c>
      <c r="DQ633" t="s">
        <v>5374</v>
      </c>
      <c r="DS633" t="s">
        <v>289</v>
      </c>
      <c r="DT633" t="s">
        <v>290</v>
      </c>
      <c r="DU633">
        <v>15</v>
      </c>
    </row>
    <row r="634" spans="1:125" x14ac:dyDescent="0.2">
      <c r="A634">
        <v>151772</v>
      </c>
      <c r="B634">
        <v>141708</v>
      </c>
      <c r="C634" t="s">
        <v>281</v>
      </c>
      <c r="D634" t="s">
        <v>5423</v>
      </c>
      <c r="E634" t="s">
        <v>5424</v>
      </c>
      <c r="F634" t="s">
        <v>5425</v>
      </c>
      <c r="G634" t="s">
        <v>5426</v>
      </c>
      <c r="H634" t="s">
        <v>5425</v>
      </c>
      <c r="I634" t="s">
        <v>5427</v>
      </c>
      <c r="J634" t="s">
        <v>5428</v>
      </c>
      <c r="L634" t="s">
        <v>288</v>
      </c>
      <c r="M634" t="s">
        <v>289</v>
      </c>
      <c r="N634" t="s">
        <v>290</v>
      </c>
      <c r="O634" t="s">
        <v>290</v>
      </c>
      <c r="P634" t="s">
        <v>290</v>
      </c>
      <c r="Q634" t="s">
        <v>290</v>
      </c>
      <c r="R634" t="s">
        <v>290</v>
      </c>
      <c r="S634" t="s">
        <v>290</v>
      </c>
      <c r="T634" t="s">
        <v>290</v>
      </c>
      <c r="U634" t="s">
        <v>290</v>
      </c>
      <c r="V634" t="s">
        <v>290</v>
      </c>
      <c r="W634" t="s">
        <v>290</v>
      </c>
      <c r="Y634" t="s">
        <v>440</v>
      </c>
      <c r="Z634" t="s">
        <v>3556</v>
      </c>
      <c r="AF634" t="s">
        <v>296</v>
      </c>
      <c r="AG634" t="s">
        <v>442</v>
      </c>
      <c r="AI634" t="s">
        <v>767</v>
      </c>
      <c r="AJ634" s="3">
        <v>0</v>
      </c>
      <c r="AK634">
        <v>0</v>
      </c>
      <c r="AL634">
        <v>0</v>
      </c>
      <c r="AM634" s="3">
        <v>0</v>
      </c>
      <c r="AO634" s="3">
        <v>35</v>
      </c>
      <c r="AP634" s="3">
        <v>48</v>
      </c>
      <c r="AQ634" s="3">
        <v>58</v>
      </c>
      <c r="AR634" s="3">
        <v>69</v>
      </c>
      <c r="AS634" t="s">
        <v>3264</v>
      </c>
      <c r="AT634" s="4">
        <v>42</v>
      </c>
      <c r="AU634" s="4">
        <v>42</v>
      </c>
      <c r="AV634" s="4">
        <v>42</v>
      </c>
      <c r="AW634" s="4">
        <v>42</v>
      </c>
      <c r="AX634" t="s">
        <v>3558</v>
      </c>
      <c r="AY634" t="s">
        <v>3559</v>
      </c>
      <c r="AZ634" s="2">
        <v>43768</v>
      </c>
      <c r="BA634" s="2">
        <v>43768</v>
      </c>
      <c r="BB634" s="2">
        <v>43930</v>
      </c>
      <c r="BC634" s="2">
        <v>43930</v>
      </c>
      <c r="BD634" s="2">
        <v>43888</v>
      </c>
      <c r="BE634" s="2">
        <v>43888</v>
      </c>
      <c r="BF634" s="2">
        <v>43888</v>
      </c>
      <c r="BG634" s="2">
        <v>43888</v>
      </c>
      <c r="BH634" s="2">
        <v>43888</v>
      </c>
      <c r="BI634" s="2">
        <v>43985</v>
      </c>
      <c r="BJ634" s="2">
        <v>44319</v>
      </c>
      <c r="BK634" s="2">
        <v>44319</v>
      </c>
      <c r="BL634" s="2">
        <v>44319</v>
      </c>
      <c r="BM634" s="2">
        <v>44319</v>
      </c>
      <c r="BN634" s="2">
        <v>44319</v>
      </c>
      <c r="BO634" s="2">
        <v>44319</v>
      </c>
      <c r="BP634" s="2">
        <v>44319</v>
      </c>
      <c r="BQ634" s="2">
        <v>44319</v>
      </c>
      <c r="BR634" s="2">
        <v>44319</v>
      </c>
      <c r="BS634" s="2">
        <v>44319</v>
      </c>
      <c r="BT634" t="s">
        <v>302</v>
      </c>
      <c r="BU634" t="s">
        <v>302</v>
      </c>
      <c r="BV634" t="s">
        <v>302</v>
      </c>
      <c r="BW634" t="s">
        <v>302</v>
      </c>
      <c r="BX634" t="s">
        <v>302</v>
      </c>
      <c r="BY634" t="s">
        <v>302</v>
      </c>
      <c r="BZ634" t="s">
        <v>302</v>
      </c>
      <c r="CA634" t="s">
        <v>302</v>
      </c>
      <c r="CB634" t="s">
        <v>302</v>
      </c>
      <c r="CC634" t="s">
        <v>302</v>
      </c>
      <c r="CD634" t="s">
        <v>1982</v>
      </c>
      <c r="CG634">
        <v>19</v>
      </c>
      <c r="CH634" t="s">
        <v>3560</v>
      </c>
      <c r="CI634" t="s">
        <v>5429</v>
      </c>
      <c r="CJ634" t="s">
        <v>5430</v>
      </c>
      <c r="CK634" t="s">
        <v>3105</v>
      </c>
      <c r="CW634">
        <v>70</v>
      </c>
      <c r="DA634" s="2">
        <v>43560</v>
      </c>
      <c r="DB634" s="2">
        <v>43749</v>
      </c>
      <c r="DE634" t="s">
        <v>307</v>
      </c>
      <c r="DF634" t="s">
        <v>308</v>
      </c>
      <c r="DG634">
        <v>367200</v>
      </c>
      <c r="DH634" t="s">
        <v>289</v>
      </c>
      <c r="DI634" t="s">
        <v>449</v>
      </c>
      <c r="DJ634" t="s">
        <v>310</v>
      </c>
      <c r="DK634">
        <v>70</v>
      </c>
      <c r="DL634" t="s">
        <v>290</v>
      </c>
      <c r="DM634">
        <v>3.36</v>
      </c>
      <c r="DQ634" t="s">
        <v>5374</v>
      </c>
      <c r="DS634" t="s">
        <v>289</v>
      </c>
      <c r="DT634" t="s">
        <v>290</v>
      </c>
      <c r="DU634">
        <v>19</v>
      </c>
    </row>
    <row r="635" spans="1:125" x14ac:dyDescent="0.2">
      <c r="A635">
        <v>151775</v>
      </c>
      <c r="B635">
        <v>143706</v>
      </c>
      <c r="C635" t="s">
        <v>281</v>
      </c>
      <c r="D635" t="s">
        <v>5431</v>
      </c>
      <c r="E635" t="s">
        <v>5432</v>
      </c>
      <c r="F635" t="s">
        <v>5433</v>
      </c>
      <c r="G635" t="s">
        <v>5434</v>
      </c>
      <c r="H635" t="s">
        <v>5433</v>
      </c>
      <c r="I635" t="s">
        <v>5435</v>
      </c>
      <c r="J635" t="s">
        <v>5436</v>
      </c>
      <c r="L635" t="s">
        <v>288</v>
      </c>
      <c r="M635" t="s">
        <v>289</v>
      </c>
      <c r="N635" t="s">
        <v>290</v>
      </c>
      <c r="O635" t="s">
        <v>290</v>
      </c>
      <c r="P635" t="s">
        <v>290</v>
      </c>
      <c r="Q635" t="s">
        <v>290</v>
      </c>
      <c r="R635" t="s">
        <v>290</v>
      </c>
      <c r="S635" t="s">
        <v>290</v>
      </c>
      <c r="T635" t="s">
        <v>290</v>
      </c>
      <c r="U635" t="s">
        <v>290</v>
      </c>
      <c r="V635" t="s">
        <v>290</v>
      </c>
      <c r="W635" t="s">
        <v>290</v>
      </c>
      <c r="Y635" t="s">
        <v>440</v>
      </c>
      <c r="Z635" t="s">
        <v>3556</v>
      </c>
      <c r="AF635" t="s">
        <v>296</v>
      </c>
      <c r="AG635" t="s">
        <v>442</v>
      </c>
      <c r="AI635" t="s">
        <v>3652</v>
      </c>
      <c r="AJ635" s="3">
        <v>0</v>
      </c>
      <c r="AK635">
        <v>0</v>
      </c>
      <c r="AL635">
        <v>0</v>
      </c>
      <c r="AM635" s="3">
        <v>0</v>
      </c>
      <c r="AO635" s="3">
        <v>10</v>
      </c>
      <c r="AP635" s="3">
        <v>13.5</v>
      </c>
      <c r="AQ635" s="3">
        <v>17.5</v>
      </c>
      <c r="AR635" s="3">
        <v>21</v>
      </c>
      <c r="AS635" t="s">
        <v>363</v>
      </c>
      <c r="AT635" s="4">
        <v>12</v>
      </c>
      <c r="AU635" s="4">
        <v>12</v>
      </c>
      <c r="AV635" s="4">
        <v>12</v>
      </c>
      <c r="AW635" s="4">
        <v>12</v>
      </c>
      <c r="AX635" t="s">
        <v>619</v>
      </c>
      <c r="AY635" t="s">
        <v>620</v>
      </c>
      <c r="AZ635" s="2">
        <v>43649</v>
      </c>
      <c r="BA635" s="2">
        <v>43985</v>
      </c>
      <c r="BB635" s="2">
        <v>43985</v>
      </c>
      <c r="BC635" s="2">
        <v>43985</v>
      </c>
      <c r="BD635" s="2">
        <v>43656</v>
      </c>
      <c r="BE635" s="2">
        <v>43656</v>
      </c>
      <c r="BF635" s="2">
        <v>43656</v>
      </c>
      <c r="BG635" s="2">
        <v>43656</v>
      </c>
      <c r="BH635" s="2">
        <v>43656</v>
      </c>
      <c r="BI635" s="2">
        <v>43985</v>
      </c>
      <c r="BJ635" s="2">
        <v>44319</v>
      </c>
      <c r="BK635" s="2">
        <v>44319</v>
      </c>
      <c r="BL635" s="2">
        <v>44319</v>
      </c>
      <c r="BM635" s="2">
        <v>44319</v>
      </c>
      <c r="BN635" s="2">
        <v>44319</v>
      </c>
      <c r="BO635" s="2">
        <v>44319</v>
      </c>
      <c r="BP635" s="2">
        <v>44319</v>
      </c>
      <c r="BQ635" s="2">
        <v>44319</v>
      </c>
      <c r="BR635" s="2">
        <v>44319</v>
      </c>
      <c r="BS635" s="2">
        <v>44319</v>
      </c>
      <c r="BT635" t="s">
        <v>302</v>
      </c>
      <c r="BU635" t="s">
        <v>302</v>
      </c>
      <c r="BV635" t="s">
        <v>302</v>
      </c>
      <c r="BW635" t="s">
        <v>302</v>
      </c>
      <c r="BX635" t="s">
        <v>302</v>
      </c>
      <c r="BY635" t="s">
        <v>302</v>
      </c>
      <c r="BZ635" t="s">
        <v>302</v>
      </c>
      <c r="CA635" t="s">
        <v>302</v>
      </c>
      <c r="CB635" t="s">
        <v>302</v>
      </c>
      <c r="CC635" t="s">
        <v>302</v>
      </c>
      <c r="CD635" t="s">
        <v>1680</v>
      </c>
      <c r="CG635">
        <v>1</v>
      </c>
      <c r="CH635" t="s">
        <v>3560</v>
      </c>
      <c r="CI635" t="s">
        <v>3653</v>
      </c>
      <c r="CJ635" t="s">
        <v>3654</v>
      </c>
      <c r="CK635" t="s">
        <v>3105</v>
      </c>
      <c r="CW635">
        <v>85</v>
      </c>
      <c r="DA635" s="2">
        <v>43116</v>
      </c>
      <c r="DB635" s="2">
        <v>43749</v>
      </c>
      <c r="DE635" t="s">
        <v>307</v>
      </c>
      <c r="DF635" t="s">
        <v>308</v>
      </c>
      <c r="DG635">
        <v>392402</v>
      </c>
      <c r="DH635" t="s">
        <v>289</v>
      </c>
      <c r="DI635" t="s">
        <v>449</v>
      </c>
      <c r="DJ635" t="s">
        <v>310</v>
      </c>
      <c r="DK635">
        <v>85</v>
      </c>
      <c r="DL635" t="s">
        <v>290</v>
      </c>
      <c r="DM635">
        <v>0.77</v>
      </c>
      <c r="DS635" t="s">
        <v>289</v>
      </c>
      <c r="DT635" t="s">
        <v>289</v>
      </c>
      <c r="DU635">
        <v>0</v>
      </c>
    </row>
    <row r="636" spans="1:125" x14ac:dyDescent="0.2">
      <c r="A636">
        <v>151786</v>
      </c>
      <c r="B636">
        <v>146341</v>
      </c>
      <c r="C636" t="s">
        <v>281</v>
      </c>
      <c r="D636" t="s">
        <v>5437</v>
      </c>
      <c r="E636" t="s">
        <v>5438</v>
      </c>
      <c r="F636" t="s">
        <v>5439</v>
      </c>
      <c r="G636" t="s">
        <v>5440</v>
      </c>
      <c r="H636" t="s">
        <v>5439</v>
      </c>
      <c r="I636" t="s">
        <v>5441</v>
      </c>
      <c r="J636" t="s">
        <v>5442</v>
      </c>
      <c r="L636" t="s">
        <v>288</v>
      </c>
      <c r="M636" t="s">
        <v>289</v>
      </c>
      <c r="N636" t="s">
        <v>290</v>
      </c>
      <c r="O636" t="s">
        <v>290</v>
      </c>
      <c r="P636" t="s">
        <v>290</v>
      </c>
      <c r="Q636" t="s">
        <v>290</v>
      </c>
      <c r="R636" t="s">
        <v>290</v>
      </c>
      <c r="S636" t="s">
        <v>290</v>
      </c>
      <c r="T636" t="s">
        <v>290</v>
      </c>
      <c r="U636" t="s">
        <v>290</v>
      </c>
      <c r="V636" t="s">
        <v>290</v>
      </c>
      <c r="W636" t="s">
        <v>290</v>
      </c>
      <c r="Y636" t="s">
        <v>440</v>
      </c>
      <c r="Z636" t="s">
        <v>3556</v>
      </c>
      <c r="AF636" t="s">
        <v>296</v>
      </c>
      <c r="AG636" t="s">
        <v>442</v>
      </c>
      <c r="AI636" t="s">
        <v>767</v>
      </c>
      <c r="AJ636" s="3">
        <v>0</v>
      </c>
      <c r="AK636">
        <v>0</v>
      </c>
      <c r="AL636">
        <v>0</v>
      </c>
      <c r="AM636" s="3">
        <v>0</v>
      </c>
      <c r="AO636" t="s">
        <v>302</v>
      </c>
      <c r="AP636" t="s">
        <v>302</v>
      </c>
      <c r="AQ636" t="s">
        <v>302</v>
      </c>
      <c r="AR636" t="s">
        <v>302</v>
      </c>
      <c r="AS636" t="s">
        <v>302</v>
      </c>
      <c r="AT636" t="s">
        <v>302</v>
      </c>
      <c r="AU636" t="s">
        <v>302</v>
      </c>
      <c r="AV636" t="s">
        <v>302</v>
      </c>
      <c r="AW636" t="s">
        <v>302</v>
      </c>
      <c r="AX636" t="s">
        <v>302</v>
      </c>
      <c r="AY636" t="s">
        <v>302</v>
      </c>
      <c r="BT636" t="s">
        <v>302</v>
      </c>
      <c r="BU636" t="s">
        <v>302</v>
      </c>
      <c r="BV636" t="s">
        <v>302</v>
      </c>
      <c r="BW636" t="s">
        <v>302</v>
      </c>
      <c r="BX636" t="s">
        <v>302</v>
      </c>
      <c r="BY636" t="s">
        <v>302</v>
      </c>
      <c r="BZ636" t="s">
        <v>302</v>
      </c>
      <c r="CA636" t="s">
        <v>302</v>
      </c>
      <c r="CB636" t="s">
        <v>302</v>
      </c>
      <c r="CC636" t="s">
        <v>302</v>
      </c>
      <c r="CD636" t="s">
        <v>1982</v>
      </c>
      <c r="CG636">
        <v>12</v>
      </c>
      <c r="CH636" t="s">
        <v>3560</v>
      </c>
      <c r="CI636" t="s">
        <v>5443</v>
      </c>
      <c r="CJ636" t="s">
        <v>5444</v>
      </c>
      <c r="CK636" t="s">
        <v>3105</v>
      </c>
      <c r="CW636">
        <v>70</v>
      </c>
      <c r="DA636" s="2">
        <v>43040</v>
      </c>
      <c r="DB636" s="2">
        <v>43749</v>
      </c>
      <c r="DE636" t="s">
        <v>307</v>
      </c>
      <c r="DF636" t="s">
        <v>308</v>
      </c>
      <c r="DG636">
        <v>367200</v>
      </c>
      <c r="DH636" t="s">
        <v>289</v>
      </c>
      <c r="DI636" t="s">
        <v>449</v>
      </c>
      <c r="DJ636" t="s">
        <v>310</v>
      </c>
      <c r="DK636">
        <v>70</v>
      </c>
      <c r="DL636" t="s">
        <v>290</v>
      </c>
      <c r="DM636">
        <v>2.84</v>
      </c>
      <c r="DO636" t="s">
        <v>1925</v>
      </c>
      <c r="DQ636" t="s">
        <v>5445</v>
      </c>
      <c r="DS636" t="s">
        <v>289</v>
      </c>
      <c r="DT636" t="s">
        <v>290</v>
      </c>
      <c r="DU636">
        <v>12</v>
      </c>
    </row>
    <row r="637" spans="1:125" x14ac:dyDescent="0.2">
      <c r="A637">
        <v>151801</v>
      </c>
      <c r="B637">
        <v>147906</v>
      </c>
      <c r="C637" t="s">
        <v>281</v>
      </c>
      <c r="D637" t="s">
        <v>5446</v>
      </c>
      <c r="E637" t="s">
        <v>5447</v>
      </c>
      <c r="F637" t="s">
        <v>5448</v>
      </c>
      <c r="G637" t="s">
        <v>5449</v>
      </c>
      <c r="H637" t="s">
        <v>5448</v>
      </c>
      <c r="I637" t="s">
        <v>5450</v>
      </c>
      <c r="J637" t="s">
        <v>5451</v>
      </c>
      <c r="L637" t="s">
        <v>288</v>
      </c>
      <c r="M637" t="s">
        <v>289</v>
      </c>
      <c r="N637" t="s">
        <v>290</v>
      </c>
      <c r="O637" t="s">
        <v>290</v>
      </c>
      <c r="P637" t="s">
        <v>290</v>
      </c>
      <c r="Q637" t="s">
        <v>290</v>
      </c>
      <c r="R637" t="s">
        <v>290</v>
      </c>
      <c r="S637" t="s">
        <v>290</v>
      </c>
      <c r="T637" t="s">
        <v>290</v>
      </c>
      <c r="U637" t="s">
        <v>290</v>
      </c>
      <c r="V637" t="s">
        <v>290</v>
      </c>
      <c r="W637" t="s">
        <v>290</v>
      </c>
      <c r="Y637" t="s">
        <v>440</v>
      </c>
      <c r="Z637" t="s">
        <v>3556</v>
      </c>
      <c r="AA637" t="s">
        <v>3651</v>
      </c>
      <c r="AF637" t="s">
        <v>296</v>
      </c>
      <c r="AG637" t="s">
        <v>442</v>
      </c>
      <c r="AI637" t="s">
        <v>3652</v>
      </c>
      <c r="AJ637" s="3">
        <v>0</v>
      </c>
      <c r="AK637">
        <v>0</v>
      </c>
      <c r="AL637">
        <v>0</v>
      </c>
      <c r="AM637" s="3">
        <v>0</v>
      </c>
      <c r="AO637" s="3">
        <v>10</v>
      </c>
      <c r="AP637" s="3">
        <v>13.5</v>
      </c>
      <c r="AQ637" s="3">
        <v>17.5</v>
      </c>
      <c r="AR637" s="3">
        <v>21</v>
      </c>
      <c r="AS637" t="s">
        <v>363</v>
      </c>
      <c r="AT637" s="4">
        <v>12</v>
      </c>
      <c r="AU637" s="4">
        <v>12</v>
      </c>
      <c r="AV637" s="4">
        <v>12</v>
      </c>
      <c r="AW637" s="4">
        <v>12</v>
      </c>
      <c r="AX637" t="s">
        <v>619</v>
      </c>
      <c r="AY637" t="s">
        <v>620</v>
      </c>
      <c r="AZ637" s="2">
        <v>43649</v>
      </c>
      <c r="BA637" s="2">
        <v>43985</v>
      </c>
      <c r="BB637" s="2">
        <v>43985</v>
      </c>
      <c r="BC637" s="2">
        <v>43985</v>
      </c>
      <c r="BD637" s="2">
        <v>43656</v>
      </c>
      <c r="BE637" s="2">
        <v>43656</v>
      </c>
      <c r="BF637" s="2">
        <v>43656</v>
      </c>
      <c r="BG637" s="2">
        <v>43656</v>
      </c>
      <c r="BH637" s="2">
        <v>43656</v>
      </c>
      <c r="BI637" s="2">
        <v>43985</v>
      </c>
      <c r="BJ637" s="2">
        <v>44319</v>
      </c>
      <c r="BK637" s="2">
        <v>44319</v>
      </c>
      <c r="BL637" s="2">
        <v>44319</v>
      </c>
      <c r="BM637" s="2">
        <v>44319</v>
      </c>
      <c r="BN637" s="2">
        <v>44319</v>
      </c>
      <c r="BO637" s="2">
        <v>44319</v>
      </c>
      <c r="BP637" s="2">
        <v>44319</v>
      </c>
      <c r="BQ637" s="2">
        <v>44319</v>
      </c>
      <c r="BR637" s="2">
        <v>44319</v>
      </c>
      <c r="BS637" s="2">
        <v>44319</v>
      </c>
      <c r="BT637" t="s">
        <v>302</v>
      </c>
      <c r="BU637" t="s">
        <v>302</v>
      </c>
      <c r="BV637" t="s">
        <v>302</v>
      </c>
      <c r="BW637" t="s">
        <v>302</v>
      </c>
      <c r="BX637" t="s">
        <v>302</v>
      </c>
      <c r="BY637" t="s">
        <v>302</v>
      </c>
      <c r="BZ637" t="s">
        <v>302</v>
      </c>
      <c r="CA637" t="s">
        <v>302</v>
      </c>
      <c r="CB637" t="s">
        <v>302</v>
      </c>
      <c r="CC637" t="s">
        <v>302</v>
      </c>
      <c r="CD637" t="s">
        <v>1680</v>
      </c>
      <c r="CG637">
        <v>1</v>
      </c>
      <c r="CH637" t="s">
        <v>305</v>
      </c>
      <c r="CI637" t="s">
        <v>3653</v>
      </c>
      <c r="CJ637" t="s">
        <v>3753</v>
      </c>
      <c r="CK637" t="s">
        <v>3105</v>
      </c>
      <c r="CW637">
        <v>85</v>
      </c>
      <c r="DA637" s="2">
        <v>43146</v>
      </c>
      <c r="DB637" s="2">
        <v>43749</v>
      </c>
      <c r="DE637" t="s">
        <v>307</v>
      </c>
      <c r="DF637" t="s">
        <v>308</v>
      </c>
      <c r="DG637">
        <v>392402</v>
      </c>
      <c r="DH637" t="s">
        <v>289</v>
      </c>
      <c r="DI637" t="s">
        <v>449</v>
      </c>
      <c r="DJ637" t="s">
        <v>310</v>
      </c>
      <c r="DK637">
        <v>85</v>
      </c>
      <c r="DL637" t="s">
        <v>290</v>
      </c>
      <c r="DM637">
        <v>0.77</v>
      </c>
      <c r="DS637" t="s">
        <v>289</v>
      </c>
      <c r="DT637" t="s">
        <v>289</v>
      </c>
      <c r="DU637">
        <v>0</v>
      </c>
    </row>
    <row r="638" spans="1:125" x14ac:dyDescent="0.2">
      <c r="A638">
        <v>151809</v>
      </c>
      <c r="B638">
        <v>147919</v>
      </c>
      <c r="C638" t="s">
        <v>281</v>
      </c>
      <c r="D638" t="s">
        <v>5452</v>
      </c>
      <c r="E638" t="s">
        <v>5453</v>
      </c>
      <c r="F638" t="s">
        <v>5454</v>
      </c>
      <c r="G638" t="s">
        <v>5455</v>
      </c>
      <c r="H638" t="s">
        <v>5454</v>
      </c>
      <c r="I638" t="s">
        <v>5456</v>
      </c>
      <c r="J638" t="s">
        <v>5457</v>
      </c>
      <c r="L638" t="s">
        <v>288</v>
      </c>
      <c r="M638" t="s">
        <v>289</v>
      </c>
      <c r="N638" t="s">
        <v>290</v>
      </c>
      <c r="O638" t="s">
        <v>290</v>
      </c>
      <c r="P638" t="s">
        <v>290</v>
      </c>
      <c r="Q638" t="s">
        <v>290</v>
      </c>
      <c r="R638" t="s">
        <v>290</v>
      </c>
      <c r="S638" t="s">
        <v>290</v>
      </c>
      <c r="T638" t="s">
        <v>290</v>
      </c>
      <c r="U638" t="s">
        <v>290</v>
      </c>
      <c r="V638" t="s">
        <v>290</v>
      </c>
      <c r="W638" t="s">
        <v>290</v>
      </c>
      <c r="Y638" t="s">
        <v>440</v>
      </c>
      <c r="Z638" t="s">
        <v>3556</v>
      </c>
      <c r="AF638" t="s">
        <v>296</v>
      </c>
      <c r="AG638" t="s">
        <v>442</v>
      </c>
      <c r="AI638" t="s">
        <v>767</v>
      </c>
      <c r="AJ638" s="3">
        <v>0</v>
      </c>
      <c r="AK638">
        <v>0</v>
      </c>
      <c r="AL638">
        <v>0</v>
      </c>
      <c r="AM638" s="3">
        <v>0</v>
      </c>
      <c r="AO638" s="3">
        <v>33</v>
      </c>
      <c r="AP638" s="3">
        <v>45</v>
      </c>
      <c r="AQ638" s="3">
        <v>57</v>
      </c>
      <c r="AR638" s="3">
        <v>69</v>
      </c>
      <c r="AS638" t="s">
        <v>3609</v>
      </c>
      <c r="AT638" s="4">
        <v>40</v>
      </c>
      <c r="AU638" s="4">
        <v>40</v>
      </c>
      <c r="AV638" s="4">
        <v>40</v>
      </c>
      <c r="AW638" s="4">
        <v>40</v>
      </c>
      <c r="AX638" t="s">
        <v>3610</v>
      </c>
      <c r="AY638" t="s">
        <v>3611</v>
      </c>
      <c r="AZ638" s="2">
        <v>44025</v>
      </c>
      <c r="BA638" s="2">
        <v>44025</v>
      </c>
      <c r="BB638" s="2">
        <v>44197</v>
      </c>
      <c r="BC638" s="2">
        <v>44197</v>
      </c>
      <c r="BD638" s="2">
        <v>44110</v>
      </c>
      <c r="BE638" s="2">
        <v>44110</v>
      </c>
      <c r="BF638" s="2">
        <v>44110</v>
      </c>
      <c r="BG638" s="2">
        <v>44197</v>
      </c>
      <c r="BH638" s="2">
        <v>44110</v>
      </c>
      <c r="BI638" s="2">
        <v>44197</v>
      </c>
      <c r="BJ638" s="2">
        <v>44319</v>
      </c>
      <c r="BK638" s="2">
        <v>44319</v>
      </c>
      <c r="BL638" s="2">
        <v>44319</v>
      </c>
      <c r="BM638" s="2">
        <v>44319</v>
      </c>
      <c r="BN638" s="2">
        <v>44319</v>
      </c>
      <c r="BO638" s="2">
        <v>44319</v>
      </c>
      <c r="BP638" s="2">
        <v>44319</v>
      </c>
      <c r="BQ638" s="2">
        <v>44319</v>
      </c>
      <c r="BR638" s="2">
        <v>44319</v>
      </c>
      <c r="BS638" s="2">
        <v>44319</v>
      </c>
      <c r="BT638" t="s">
        <v>302</v>
      </c>
      <c r="BU638" t="s">
        <v>302</v>
      </c>
      <c r="BV638" t="s">
        <v>302</v>
      </c>
      <c r="BW638" t="s">
        <v>302</v>
      </c>
      <c r="BX638" t="s">
        <v>302</v>
      </c>
      <c r="BY638" t="s">
        <v>302</v>
      </c>
      <c r="BZ638" t="s">
        <v>302</v>
      </c>
      <c r="CA638" t="s">
        <v>302</v>
      </c>
      <c r="CB638" t="s">
        <v>302</v>
      </c>
      <c r="CC638" t="s">
        <v>302</v>
      </c>
      <c r="CD638" t="s">
        <v>1982</v>
      </c>
      <c r="CG638">
        <v>11</v>
      </c>
      <c r="CH638" t="s">
        <v>3560</v>
      </c>
      <c r="CI638" t="s">
        <v>5458</v>
      </c>
      <c r="CJ638" t="s">
        <v>5459</v>
      </c>
      <c r="CK638" t="s">
        <v>3105</v>
      </c>
      <c r="CW638">
        <v>70</v>
      </c>
      <c r="DA638" s="2">
        <v>43178</v>
      </c>
      <c r="DB638" s="2">
        <v>43749</v>
      </c>
      <c r="DE638" t="s">
        <v>307</v>
      </c>
      <c r="DF638" t="s">
        <v>308</v>
      </c>
      <c r="DG638">
        <v>367200</v>
      </c>
      <c r="DH638" t="s">
        <v>289</v>
      </c>
      <c r="DI638" t="s">
        <v>449</v>
      </c>
      <c r="DJ638" t="s">
        <v>310</v>
      </c>
      <c r="DK638">
        <v>70</v>
      </c>
      <c r="DL638" t="s">
        <v>290</v>
      </c>
      <c r="DM638">
        <v>2.38</v>
      </c>
      <c r="DO638" t="s">
        <v>1925</v>
      </c>
      <c r="DP638" t="s">
        <v>3407</v>
      </c>
      <c r="DQ638" t="s">
        <v>5460</v>
      </c>
      <c r="DS638" t="s">
        <v>289</v>
      </c>
      <c r="DT638" t="s">
        <v>290</v>
      </c>
      <c r="DU638">
        <v>11</v>
      </c>
    </row>
    <row r="639" spans="1:125" x14ac:dyDescent="0.2">
      <c r="A639">
        <v>151812</v>
      </c>
      <c r="B639">
        <v>148521</v>
      </c>
      <c r="C639" t="s">
        <v>281</v>
      </c>
      <c r="D639" t="s">
        <v>5461</v>
      </c>
      <c r="E639" t="s">
        <v>5462</v>
      </c>
      <c r="F639" t="s">
        <v>5463</v>
      </c>
      <c r="G639" t="s">
        <v>5464</v>
      </c>
      <c r="H639" t="s">
        <v>5463</v>
      </c>
      <c r="I639" t="s">
        <v>5465</v>
      </c>
      <c r="J639" t="s">
        <v>5466</v>
      </c>
      <c r="L639" t="s">
        <v>288</v>
      </c>
      <c r="M639" t="s">
        <v>289</v>
      </c>
      <c r="N639" t="s">
        <v>290</v>
      </c>
      <c r="O639" t="s">
        <v>290</v>
      </c>
      <c r="P639" t="s">
        <v>290</v>
      </c>
      <c r="Q639" t="s">
        <v>290</v>
      </c>
      <c r="R639" t="s">
        <v>290</v>
      </c>
      <c r="S639" t="s">
        <v>290</v>
      </c>
      <c r="T639" t="s">
        <v>290</v>
      </c>
      <c r="U639" t="s">
        <v>290</v>
      </c>
      <c r="V639" t="s">
        <v>290</v>
      </c>
      <c r="W639" t="s">
        <v>290</v>
      </c>
      <c r="Y639" t="s">
        <v>440</v>
      </c>
      <c r="Z639" t="s">
        <v>3556</v>
      </c>
      <c r="AA639" t="s">
        <v>3557</v>
      </c>
      <c r="AD639" t="s">
        <v>5467</v>
      </c>
      <c r="AF639" t="s">
        <v>296</v>
      </c>
      <c r="AG639" t="s">
        <v>442</v>
      </c>
      <c r="AI639" t="s">
        <v>767</v>
      </c>
      <c r="AJ639" s="3">
        <v>0</v>
      </c>
      <c r="AK639">
        <v>0</v>
      </c>
      <c r="AL639">
        <v>0</v>
      </c>
      <c r="AM639" s="3">
        <v>0</v>
      </c>
      <c r="AO639" s="3">
        <v>33</v>
      </c>
      <c r="AP639" s="3">
        <v>45</v>
      </c>
      <c r="AQ639" s="3">
        <v>57</v>
      </c>
      <c r="AR639" s="3">
        <v>69</v>
      </c>
      <c r="AS639" t="s">
        <v>3609</v>
      </c>
      <c r="AT639" s="4">
        <v>40</v>
      </c>
      <c r="AU639" s="4">
        <v>40</v>
      </c>
      <c r="AV639" s="4">
        <v>40</v>
      </c>
      <c r="AW639" s="4">
        <v>40</v>
      </c>
      <c r="AX639" t="s">
        <v>3610</v>
      </c>
      <c r="AY639" t="s">
        <v>3611</v>
      </c>
      <c r="AZ639" s="2">
        <v>43594</v>
      </c>
      <c r="BA639" s="2">
        <v>43594</v>
      </c>
      <c r="BB639" s="2">
        <v>43985</v>
      </c>
      <c r="BC639" s="2">
        <v>43985</v>
      </c>
      <c r="BD639" s="2">
        <v>43985</v>
      </c>
      <c r="BE639" s="2">
        <v>43985</v>
      </c>
      <c r="BF639" s="2">
        <v>43985</v>
      </c>
      <c r="BG639" s="2">
        <v>43985</v>
      </c>
      <c r="BH639" s="2">
        <v>43985</v>
      </c>
      <c r="BI639" s="2">
        <v>43985</v>
      </c>
      <c r="BJ639" s="2">
        <v>44319</v>
      </c>
      <c r="BK639" s="2">
        <v>44319</v>
      </c>
      <c r="BL639" s="2">
        <v>44319</v>
      </c>
      <c r="BM639" s="2">
        <v>44319</v>
      </c>
      <c r="BN639" s="2">
        <v>44319</v>
      </c>
      <c r="BO639" s="2">
        <v>44319</v>
      </c>
      <c r="BP639" s="2">
        <v>44319</v>
      </c>
      <c r="BQ639" s="2">
        <v>44319</v>
      </c>
      <c r="BR639" s="2">
        <v>44319</v>
      </c>
      <c r="BS639" s="2">
        <v>44319</v>
      </c>
      <c r="BT639" t="s">
        <v>302</v>
      </c>
      <c r="BU639" t="s">
        <v>302</v>
      </c>
      <c r="BV639" t="s">
        <v>302</v>
      </c>
      <c r="BW639" t="s">
        <v>302</v>
      </c>
      <c r="BX639" t="s">
        <v>302</v>
      </c>
      <c r="BY639" t="s">
        <v>302</v>
      </c>
      <c r="BZ639" t="s">
        <v>302</v>
      </c>
      <c r="CA639" t="s">
        <v>302</v>
      </c>
      <c r="CB639" t="s">
        <v>302</v>
      </c>
      <c r="CC639" t="s">
        <v>302</v>
      </c>
      <c r="CD639" t="s">
        <v>1982</v>
      </c>
      <c r="CG639">
        <v>14</v>
      </c>
      <c r="CH639" t="s">
        <v>3560</v>
      </c>
      <c r="CI639" t="s">
        <v>5468</v>
      </c>
      <c r="CJ639" t="s">
        <v>5469</v>
      </c>
      <c r="CK639" t="s">
        <v>3105</v>
      </c>
      <c r="CW639">
        <v>70</v>
      </c>
      <c r="DA639" s="2">
        <v>43270</v>
      </c>
      <c r="DB639" s="2">
        <v>43749</v>
      </c>
      <c r="DE639" t="s">
        <v>307</v>
      </c>
      <c r="DF639" t="s">
        <v>308</v>
      </c>
      <c r="DG639">
        <v>367200</v>
      </c>
      <c r="DH639" t="s">
        <v>289</v>
      </c>
      <c r="DI639" t="s">
        <v>449</v>
      </c>
      <c r="DJ639" t="s">
        <v>310</v>
      </c>
      <c r="DK639">
        <v>70</v>
      </c>
      <c r="DL639" t="s">
        <v>290</v>
      </c>
      <c r="DM639">
        <v>3.05</v>
      </c>
      <c r="DO639" t="s">
        <v>5470</v>
      </c>
      <c r="DP639" t="s">
        <v>5471</v>
      </c>
      <c r="DQ639" t="s">
        <v>5472</v>
      </c>
      <c r="DS639" t="s">
        <v>289</v>
      </c>
      <c r="DT639" t="s">
        <v>290</v>
      </c>
      <c r="DU639">
        <v>14</v>
      </c>
    </row>
    <row r="640" spans="1:125" x14ac:dyDescent="0.2">
      <c r="A640">
        <v>151814</v>
      </c>
      <c r="B640">
        <v>148527</v>
      </c>
      <c r="C640" t="s">
        <v>281</v>
      </c>
      <c r="D640" t="s">
        <v>5473</v>
      </c>
      <c r="E640" t="s">
        <v>5474</v>
      </c>
      <c r="F640" t="s">
        <v>5475</v>
      </c>
      <c r="G640" t="s">
        <v>5476</v>
      </c>
      <c r="H640" t="s">
        <v>5475</v>
      </c>
      <c r="I640" t="s">
        <v>5477</v>
      </c>
      <c r="J640" t="s">
        <v>5478</v>
      </c>
      <c r="L640" t="s">
        <v>288</v>
      </c>
      <c r="M640" t="s">
        <v>289</v>
      </c>
      <c r="N640" t="s">
        <v>290</v>
      </c>
      <c r="O640" t="s">
        <v>290</v>
      </c>
      <c r="P640" t="s">
        <v>290</v>
      </c>
      <c r="Q640" t="s">
        <v>290</v>
      </c>
      <c r="R640" t="s">
        <v>290</v>
      </c>
      <c r="S640" t="s">
        <v>290</v>
      </c>
      <c r="T640" t="s">
        <v>290</v>
      </c>
      <c r="U640" t="s">
        <v>290</v>
      </c>
      <c r="V640" t="s">
        <v>290</v>
      </c>
      <c r="W640" t="s">
        <v>290</v>
      </c>
      <c r="Y640" t="s">
        <v>440</v>
      </c>
      <c r="Z640" t="s">
        <v>3556</v>
      </c>
      <c r="AA640" t="s">
        <v>3596</v>
      </c>
      <c r="AD640" t="s">
        <v>5479</v>
      </c>
      <c r="AF640" t="s">
        <v>296</v>
      </c>
      <c r="AG640" t="s">
        <v>442</v>
      </c>
      <c r="AI640" t="s">
        <v>767</v>
      </c>
      <c r="AJ640" s="3">
        <v>0</v>
      </c>
      <c r="AK640">
        <v>0</v>
      </c>
      <c r="AL640">
        <v>0</v>
      </c>
      <c r="AM640" s="3">
        <v>0</v>
      </c>
      <c r="AO640" s="3">
        <v>35</v>
      </c>
      <c r="AP640" s="3">
        <v>48</v>
      </c>
      <c r="AQ640" s="3">
        <v>61</v>
      </c>
      <c r="AR640" s="3">
        <v>74</v>
      </c>
      <c r="AS640" t="s">
        <v>3264</v>
      </c>
      <c r="AT640" s="4">
        <v>42</v>
      </c>
      <c r="AU640" s="4">
        <v>42</v>
      </c>
      <c r="AV640" s="4">
        <v>42</v>
      </c>
      <c r="AW640" s="4">
        <v>42</v>
      </c>
      <c r="AX640" t="s">
        <v>3558</v>
      </c>
      <c r="AY640" t="s">
        <v>3559</v>
      </c>
      <c r="AZ640" s="2">
        <v>43934</v>
      </c>
      <c r="BA640" s="2">
        <v>43934</v>
      </c>
      <c r="BB640" s="2">
        <v>43985</v>
      </c>
      <c r="BC640" s="2">
        <v>43985</v>
      </c>
      <c r="BD640" s="2">
        <v>43985</v>
      </c>
      <c r="BE640" s="2">
        <v>43985</v>
      </c>
      <c r="BF640" s="2">
        <v>43985</v>
      </c>
      <c r="BG640" s="2">
        <v>43985</v>
      </c>
      <c r="BH640" s="2">
        <v>43985</v>
      </c>
      <c r="BI640" s="2">
        <v>43985</v>
      </c>
      <c r="BJ640" s="2">
        <v>44319</v>
      </c>
      <c r="BK640" s="2">
        <v>44319</v>
      </c>
      <c r="BL640" s="2">
        <v>44319</v>
      </c>
      <c r="BM640" s="2">
        <v>44319</v>
      </c>
      <c r="BN640" s="2">
        <v>44319</v>
      </c>
      <c r="BO640" s="2">
        <v>44319</v>
      </c>
      <c r="BP640" s="2">
        <v>44319</v>
      </c>
      <c r="BQ640" s="2">
        <v>44319</v>
      </c>
      <c r="BR640" s="2">
        <v>44319</v>
      </c>
      <c r="BS640" s="2">
        <v>44319</v>
      </c>
      <c r="BT640" t="s">
        <v>302</v>
      </c>
      <c r="BU640" t="s">
        <v>302</v>
      </c>
      <c r="BV640" t="s">
        <v>302</v>
      </c>
      <c r="BW640" t="s">
        <v>302</v>
      </c>
      <c r="BX640" t="s">
        <v>302</v>
      </c>
      <c r="BY640" t="s">
        <v>302</v>
      </c>
      <c r="BZ640" t="s">
        <v>302</v>
      </c>
      <c r="CA640" t="s">
        <v>302</v>
      </c>
      <c r="CB640" t="s">
        <v>302</v>
      </c>
      <c r="CC640" t="s">
        <v>302</v>
      </c>
      <c r="CD640" t="s">
        <v>1982</v>
      </c>
      <c r="CG640">
        <v>16</v>
      </c>
      <c r="CH640" t="s">
        <v>3560</v>
      </c>
      <c r="CI640" t="s">
        <v>5480</v>
      </c>
      <c r="CJ640" t="s">
        <v>5481</v>
      </c>
      <c r="CK640" t="s">
        <v>3105</v>
      </c>
      <c r="CW640">
        <v>70</v>
      </c>
      <c r="DA640" s="2">
        <v>43270</v>
      </c>
      <c r="DB640" s="2">
        <v>43749</v>
      </c>
      <c r="DE640" t="s">
        <v>307</v>
      </c>
      <c r="DF640" t="s">
        <v>308</v>
      </c>
      <c r="DG640">
        <v>367200</v>
      </c>
      <c r="DH640" t="s">
        <v>289</v>
      </c>
      <c r="DI640" t="s">
        <v>449</v>
      </c>
      <c r="DJ640" t="s">
        <v>310</v>
      </c>
      <c r="DK640">
        <v>70</v>
      </c>
      <c r="DL640" t="s">
        <v>290</v>
      </c>
      <c r="DM640">
        <v>4.4800000000000004</v>
      </c>
      <c r="DO640" t="s">
        <v>5059</v>
      </c>
      <c r="DP640" t="s">
        <v>2889</v>
      </c>
      <c r="DQ640" t="s">
        <v>5482</v>
      </c>
      <c r="DS640" t="s">
        <v>289</v>
      </c>
      <c r="DT640" t="s">
        <v>289</v>
      </c>
      <c r="DU640">
        <v>16</v>
      </c>
    </row>
    <row r="641" spans="1:126" x14ac:dyDescent="0.2">
      <c r="A641">
        <v>151815</v>
      </c>
      <c r="B641">
        <v>148530</v>
      </c>
      <c r="C641" t="s">
        <v>281</v>
      </c>
      <c r="D641" t="s">
        <v>5483</v>
      </c>
      <c r="E641" t="s">
        <v>5484</v>
      </c>
      <c r="F641" t="s">
        <v>5485</v>
      </c>
      <c r="G641" t="s">
        <v>5486</v>
      </c>
      <c r="H641" t="s">
        <v>5485</v>
      </c>
      <c r="I641" t="s">
        <v>5487</v>
      </c>
      <c r="J641" t="s">
        <v>5488</v>
      </c>
      <c r="L641" t="s">
        <v>288</v>
      </c>
      <c r="M641" t="s">
        <v>289</v>
      </c>
      <c r="N641" t="s">
        <v>290</v>
      </c>
      <c r="O641" t="s">
        <v>290</v>
      </c>
      <c r="P641" t="s">
        <v>290</v>
      </c>
      <c r="Q641" t="s">
        <v>290</v>
      </c>
      <c r="R641" t="s">
        <v>290</v>
      </c>
      <c r="S641" t="s">
        <v>290</v>
      </c>
      <c r="T641" t="s">
        <v>290</v>
      </c>
      <c r="U641" t="s">
        <v>290</v>
      </c>
      <c r="V641" t="s">
        <v>290</v>
      </c>
      <c r="W641" t="s">
        <v>290</v>
      </c>
      <c r="Y641" t="s">
        <v>440</v>
      </c>
      <c r="Z641" t="s">
        <v>3556</v>
      </c>
      <c r="AF641" t="s">
        <v>296</v>
      </c>
      <c r="AG641" t="s">
        <v>442</v>
      </c>
      <c r="AI641" t="s">
        <v>3652</v>
      </c>
      <c r="AJ641" s="3">
        <v>0</v>
      </c>
      <c r="AK641">
        <v>0</v>
      </c>
      <c r="AL641">
        <v>0</v>
      </c>
      <c r="AM641" s="3">
        <v>0</v>
      </c>
      <c r="AO641" s="3">
        <v>10</v>
      </c>
      <c r="AP641" s="3">
        <v>13.5</v>
      </c>
      <c r="AQ641" s="3">
        <v>17.5</v>
      </c>
      <c r="AR641" s="3">
        <v>21</v>
      </c>
      <c r="AS641" t="s">
        <v>363</v>
      </c>
      <c r="AT641" s="4">
        <v>12</v>
      </c>
      <c r="AU641" s="4">
        <v>12</v>
      </c>
      <c r="AV641" s="4">
        <v>12</v>
      </c>
      <c r="AW641" s="4">
        <v>12</v>
      </c>
      <c r="AX641" t="s">
        <v>619</v>
      </c>
      <c r="AY641" t="s">
        <v>620</v>
      </c>
      <c r="AZ641" s="2">
        <v>43649</v>
      </c>
      <c r="BA641" s="2">
        <v>43985</v>
      </c>
      <c r="BB641" s="2">
        <v>43985</v>
      </c>
      <c r="BC641" s="2">
        <v>43985</v>
      </c>
      <c r="BD641" s="2">
        <v>43656</v>
      </c>
      <c r="BE641" s="2">
        <v>43656</v>
      </c>
      <c r="BF641" s="2">
        <v>43656</v>
      </c>
      <c r="BG641" s="2">
        <v>43656</v>
      </c>
      <c r="BH641" s="2">
        <v>43656</v>
      </c>
      <c r="BI641" s="2">
        <v>43985</v>
      </c>
      <c r="BJ641" s="2">
        <v>44319</v>
      </c>
      <c r="BK641" s="2">
        <v>44319</v>
      </c>
      <c r="BL641" s="2">
        <v>44319</v>
      </c>
      <c r="BM641" s="2">
        <v>44319</v>
      </c>
      <c r="BN641" s="2">
        <v>44319</v>
      </c>
      <c r="BO641" s="2">
        <v>44319</v>
      </c>
      <c r="BP641" s="2">
        <v>44319</v>
      </c>
      <c r="BQ641" s="2">
        <v>44319</v>
      </c>
      <c r="BR641" s="2">
        <v>44319</v>
      </c>
      <c r="BS641" s="2">
        <v>44319</v>
      </c>
      <c r="BT641" t="s">
        <v>302</v>
      </c>
      <c r="BU641" t="s">
        <v>302</v>
      </c>
      <c r="BV641" t="s">
        <v>302</v>
      </c>
      <c r="BW641" t="s">
        <v>302</v>
      </c>
      <c r="BX641" t="s">
        <v>302</v>
      </c>
      <c r="BY641" t="s">
        <v>302</v>
      </c>
      <c r="BZ641" t="s">
        <v>302</v>
      </c>
      <c r="CA641" t="s">
        <v>302</v>
      </c>
      <c r="CB641" t="s">
        <v>302</v>
      </c>
      <c r="CC641" t="s">
        <v>302</v>
      </c>
      <c r="CD641" t="s">
        <v>1680</v>
      </c>
      <c r="CG641">
        <v>1</v>
      </c>
      <c r="CH641" t="s">
        <v>305</v>
      </c>
      <c r="CI641" t="s">
        <v>3653</v>
      </c>
      <c r="CJ641" t="s">
        <v>3753</v>
      </c>
      <c r="CK641" t="s">
        <v>3105</v>
      </c>
      <c r="CW641">
        <v>85</v>
      </c>
      <c r="DA641" s="2">
        <v>43299</v>
      </c>
      <c r="DB641" s="2">
        <v>43749</v>
      </c>
      <c r="DE641" t="s">
        <v>307</v>
      </c>
      <c r="DF641" t="s">
        <v>308</v>
      </c>
      <c r="DG641">
        <v>392402</v>
      </c>
      <c r="DH641" t="s">
        <v>289</v>
      </c>
      <c r="DI641" t="s">
        <v>449</v>
      </c>
      <c r="DJ641" t="s">
        <v>310</v>
      </c>
      <c r="DK641">
        <v>85</v>
      </c>
      <c r="DL641" t="s">
        <v>290</v>
      </c>
      <c r="DM641">
        <v>0.77</v>
      </c>
      <c r="DS641" t="s">
        <v>289</v>
      </c>
      <c r="DT641" t="s">
        <v>289</v>
      </c>
      <c r="DU641">
        <v>0</v>
      </c>
    </row>
    <row r="642" spans="1:126" x14ac:dyDescent="0.2">
      <c r="A642">
        <v>151816</v>
      </c>
      <c r="B642">
        <v>148534</v>
      </c>
      <c r="C642" t="s">
        <v>281</v>
      </c>
      <c r="D642" t="s">
        <v>5489</v>
      </c>
      <c r="E642" t="s">
        <v>5490</v>
      </c>
      <c r="F642" t="s">
        <v>5491</v>
      </c>
      <c r="G642" t="s">
        <v>5492</v>
      </c>
      <c r="H642" t="s">
        <v>5491</v>
      </c>
      <c r="I642" t="s">
        <v>5493</v>
      </c>
      <c r="J642" t="s">
        <v>5494</v>
      </c>
      <c r="L642" t="s">
        <v>288</v>
      </c>
      <c r="M642" t="s">
        <v>289</v>
      </c>
      <c r="N642" t="s">
        <v>290</v>
      </c>
      <c r="O642" t="s">
        <v>290</v>
      </c>
      <c r="P642" t="s">
        <v>290</v>
      </c>
      <c r="Q642" t="s">
        <v>290</v>
      </c>
      <c r="R642" t="s">
        <v>290</v>
      </c>
      <c r="S642" t="s">
        <v>290</v>
      </c>
      <c r="T642" t="s">
        <v>290</v>
      </c>
      <c r="U642" t="s">
        <v>290</v>
      </c>
      <c r="V642" t="s">
        <v>290</v>
      </c>
      <c r="W642" t="s">
        <v>290</v>
      </c>
      <c r="Y642" t="s">
        <v>440</v>
      </c>
      <c r="Z642" t="s">
        <v>3556</v>
      </c>
      <c r="AA642" t="s">
        <v>3557</v>
      </c>
      <c r="AC642" t="s">
        <v>5495</v>
      </c>
      <c r="AD642" t="s">
        <v>3000</v>
      </c>
      <c r="AF642" t="s">
        <v>296</v>
      </c>
      <c r="AG642" t="s">
        <v>442</v>
      </c>
      <c r="AI642" t="s">
        <v>1712</v>
      </c>
      <c r="AJ642" s="3">
        <v>0</v>
      </c>
      <c r="AK642">
        <v>0</v>
      </c>
      <c r="AL642">
        <v>0</v>
      </c>
      <c r="AM642" s="3">
        <v>0</v>
      </c>
      <c r="AO642" s="3">
        <v>40</v>
      </c>
      <c r="AP642" s="3">
        <v>54</v>
      </c>
      <c r="AQ642" s="3">
        <v>70</v>
      </c>
      <c r="AR642" s="3">
        <v>84</v>
      </c>
      <c r="AS642" t="s">
        <v>5496</v>
      </c>
      <c r="AT642" s="4">
        <v>48</v>
      </c>
      <c r="AU642" s="4">
        <v>48</v>
      </c>
      <c r="AV642" s="4">
        <v>48</v>
      </c>
      <c r="AW642" s="4">
        <v>48</v>
      </c>
      <c r="AX642" t="s">
        <v>5497</v>
      </c>
      <c r="AY642" t="s">
        <v>5498</v>
      </c>
      <c r="AZ642" s="2">
        <v>43620</v>
      </c>
      <c r="BA642" s="2">
        <v>43620</v>
      </c>
      <c r="BB642" s="2">
        <v>43941</v>
      </c>
      <c r="BC642" s="2">
        <v>43941</v>
      </c>
      <c r="BD642" s="2">
        <v>43985</v>
      </c>
      <c r="BE642" s="2">
        <v>43985</v>
      </c>
      <c r="BF642" s="2">
        <v>43985</v>
      </c>
      <c r="BG642" s="2">
        <v>43985</v>
      </c>
      <c r="BH642" s="2">
        <v>43985</v>
      </c>
      <c r="BI642" s="2">
        <v>43985</v>
      </c>
      <c r="BJ642" s="2">
        <v>44319</v>
      </c>
      <c r="BK642" s="2">
        <v>44319</v>
      </c>
      <c r="BL642" s="2">
        <v>44319</v>
      </c>
      <c r="BM642" s="2">
        <v>44319</v>
      </c>
      <c r="BN642" s="2">
        <v>44319</v>
      </c>
      <c r="BO642" s="2">
        <v>44319</v>
      </c>
      <c r="BP642" s="2">
        <v>44319</v>
      </c>
      <c r="BQ642" s="2">
        <v>44319</v>
      </c>
      <c r="BR642" s="2">
        <v>44319</v>
      </c>
      <c r="BS642" s="2">
        <v>44319</v>
      </c>
      <c r="BT642" t="s">
        <v>302</v>
      </c>
      <c r="BU642" t="s">
        <v>302</v>
      </c>
      <c r="BV642" t="s">
        <v>302</v>
      </c>
      <c r="BW642" t="s">
        <v>302</v>
      </c>
      <c r="BX642" t="s">
        <v>302</v>
      </c>
      <c r="BY642" t="s">
        <v>302</v>
      </c>
      <c r="BZ642" t="s">
        <v>302</v>
      </c>
      <c r="CA642" t="s">
        <v>302</v>
      </c>
      <c r="CB642" t="s">
        <v>302</v>
      </c>
      <c r="CC642" t="s">
        <v>302</v>
      </c>
      <c r="CD642" t="s">
        <v>1982</v>
      </c>
      <c r="CG642">
        <v>24</v>
      </c>
      <c r="CH642" t="s">
        <v>3560</v>
      </c>
      <c r="CI642" t="s">
        <v>5499</v>
      </c>
      <c r="CJ642" t="s">
        <v>5500</v>
      </c>
      <c r="CK642" t="s">
        <v>3105</v>
      </c>
      <c r="CL642" t="s">
        <v>1411</v>
      </c>
      <c r="CW642">
        <v>70</v>
      </c>
      <c r="DA642" s="2">
        <v>43299</v>
      </c>
      <c r="DB642" s="2">
        <v>43749</v>
      </c>
      <c r="DE642" t="s">
        <v>307</v>
      </c>
      <c r="DF642" t="s">
        <v>308</v>
      </c>
      <c r="DG642">
        <v>367200</v>
      </c>
      <c r="DH642" t="s">
        <v>289</v>
      </c>
      <c r="DI642" t="s">
        <v>449</v>
      </c>
      <c r="DJ642" t="s">
        <v>310</v>
      </c>
      <c r="DK642">
        <v>70</v>
      </c>
      <c r="DL642" t="s">
        <v>290</v>
      </c>
      <c r="DM642">
        <v>3.04</v>
      </c>
      <c r="DO642" t="s">
        <v>5501</v>
      </c>
      <c r="DS642" t="s">
        <v>289</v>
      </c>
      <c r="DT642" t="s">
        <v>290</v>
      </c>
      <c r="DU642">
        <v>24</v>
      </c>
    </row>
    <row r="643" spans="1:126" x14ac:dyDescent="0.2">
      <c r="A643">
        <v>151817</v>
      </c>
      <c r="B643">
        <v>149054</v>
      </c>
      <c r="C643" t="s">
        <v>281</v>
      </c>
      <c r="D643" t="s">
        <v>5502</v>
      </c>
      <c r="E643" t="s">
        <v>5503</v>
      </c>
      <c r="F643" t="s">
        <v>5504</v>
      </c>
      <c r="G643" t="s">
        <v>5505</v>
      </c>
      <c r="H643" t="s">
        <v>5504</v>
      </c>
      <c r="I643" t="s">
        <v>5506</v>
      </c>
      <c r="J643" t="s">
        <v>5507</v>
      </c>
      <c r="L643" t="s">
        <v>288</v>
      </c>
      <c r="M643" t="s">
        <v>289</v>
      </c>
      <c r="N643" t="s">
        <v>289</v>
      </c>
      <c r="O643" t="s">
        <v>289</v>
      </c>
      <c r="P643" t="s">
        <v>289</v>
      </c>
      <c r="Q643" t="s">
        <v>289</v>
      </c>
      <c r="R643" t="s">
        <v>290</v>
      </c>
      <c r="S643" t="s">
        <v>290</v>
      </c>
      <c r="T643" t="s">
        <v>290</v>
      </c>
      <c r="U643" t="s">
        <v>290</v>
      </c>
      <c r="V643" t="s">
        <v>290</v>
      </c>
      <c r="W643" t="s">
        <v>289</v>
      </c>
      <c r="Y643" t="s">
        <v>440</v>
      </c>
      <c r="Z643" t="s">
        <v>3556</v>
      </c>
      <c r="AA643" t="s">
        <v>3596</v>
      </c>
      <c r="AC643" t="s">
        <v>5495</v>
      </c>
      <c r="AD643" t="s">
        <v>3000</v>
      </c>
      <c r="AF643" t="s">
        <v>296</v>
      </c>
      <c r="AG643" t="s">
        <v>442</v>
      </c>
      <c r="AH643" t="s">
        <v>1633</v>
      </c>
      <c r="AI643" t="s">
        <v>767</v>
      </c>
      <c r="AJ643" s="3">
        <v>0</v>
      </c>
      <c r="AK643">
        <v>0</v>
      </c>
      <c r="AL643">
        <v>0</v>
      </c>
      <c r="AM643" s="3">
        <v>0</v>
      </c>
      <c r="AO643" t="s">
        <v>302</v>
      </c>
      <c r="AP643" t="s">
        <v>302</v>
      </c>
      <c r="AQ643" t="s">
        <v>302</v>
      </c>
      <c r="AR643" t="s">
        <v>302</v>
      </c>
      <c r="AS643" t="s">
        <v>5496</v>
      </c>
      <c r="AT643" s="4">
        <v>48</v>
      </c>
      <c r="AU643" s="4">
        <v>48</v>
      </c>
      <c r="AV643" s="4">
        <v>48</v>
      </c>
      <c r="AW643" s="4">
        <v>48</v>
      </c>
      <c r="AX643" t="s">
        <v>302</v>
      </c>
      <c r="AY643" t="s">
        <v>302</v>
      </c>
      <c r="BD643" s="2">
        <v>43621</v>
      </c>
      <c r="BE643" s="2">
        <v>43621</v>
      </c>
      <c r="BF643" s="2">
        <v>43621</v>
      </c>
      <c r="BG643" s="2">
        <v>43621</v>
      </c>
      <c r="BH643" s="2">
        <v>43621</v>
      </c>
      <c r="BN643" s="2">
        <v>44319</v>
      </c>
      <c r="BO643" s="2">
        <v>44319</v>
      </c>
      <c r="BP643" s="2">
        <v>44319</v>
      </c>
      <c r="BQ643" s="2">
        <v>44319</v>
      </c>
      <c r="BR643" s="2">
        <v>44319</v>
      </c>
      <c r="BT643" t="s">
        <v>302</v>
      </c>
      <c r="BU643" t="s">
        <v>302</v>
      </c>
      <c r="BV643" t="s">
        <v>302</v>
      </c>
      <c r="BW643" t="s">
        <v>302</v>
      </c>
      <c r="BX643" t="s">
        <v>302</v>
      </c>
      <c r="BY643" t="s">
        <v>302</v>
      </c>
      <c r="BZ643" t="s">
        <v>302</v>
      </c>
      <c r="CA643" t="s">
        <v>302</v>
      </c>
      <c r="CB643" t="s">
        <v>302</v>
      </c>
      <c r="CC643" t="s">
        <v>302</v>
      </c>
      <c r="CD643" t="s">
        <v>1982</v>
      </c>
      <c r="CG643">
        <v>24</v>
      </c>
      <c r="CH643" t="s">
        <v>3560</v>
      </c>
      <c r="CI643" t="s">
        <v>5508</v>
      </c>
      <c r="CJ643" t="s">
        <v>5509</v>
      </c>
      <c r="CK643" t="s">
        <v>3105</v>
      </c>
      <c r="CL643" t="s">
        <v>1658</v>
      </c>
      <c r="CW643">
        <v>70</v>
      </c>
      <c r="DA643" s="2">
        <v>43299</v>
      </c>
      <c r="DB643" s="2">
        <v>43749</v>
      </c>
      <c r="DE643" t="s">
        <v>307</v>
      </c>
      <c r="DF643" t="s">
        <v>308</v>
      </c>
      <c r="DH643" t="s">
        <v>289</v>
      </c>
      <c r="DI643" t="s">
        <v>449</v>
      </c>
      <c r="DJ643" t="s">
        <v>310</v>
      </c>
      <c r="DK643">
        <v>70</v>
      </c>
      <c r="DL643" t="s">
        <v>290</v>
      </c>
      <c r="DM643">
        <v>3.34</v>
      </c>
      <c r="DO643" t="s">
        <v>1925</v>
      </c>
      <c r="DS643" t="s">
        <v>289</v>
      </c>
      <c r="DT643" t="s">
        <v>289</v>
      </c>
      <c r="DU643">
        <v>24</v>
      </c>
    </row>
    <row r="644" spans="1:126" x14ac:dyDescent="0.2">
      <c r="A644">
        <v>151818</v>
      </c>
      <c r="B644">
        <v>149053</v>
      </c>
      <c r="C644" t="s">
        <v>281</v>
      </c>
      <c r="D644" t="s">
        <v>5510</v>
      </c>
      <c r="E644" t="s">
        <v>5511</v>
      </c>
      <c r="F644" t="s">
        <v>5512</v>
      </c>
      <c r="G644" t="s">
        <v>5513</v>
      </c>
      <c r="H644" t="s">
        <v>5512</v>
      </c>
      <c r="I644" t="s">
        <v>5514</v>
      </c>
      <c r="J644" t="s">
        <v>5515</v>
      </c>
      <c r="L644" t="s">
        <v>288</v>
      </c>
      <c r="M644" t="s">
        <v>289</v>
      </c>
      <c r="N644" t="s">
        <v>290</v>
      </c>
      <c r="O644" t="s">
        <v>290</v>
      </c>
      <c r="P644" t="s">
        <v>289</v>
      </c>
      <c r="Q644" t="s">
        <v>289</v>
      </c>
      <c r="R644" t="s">
        <v>290</v>
      </c>
      <c r="S644" t="s">
        <v>290</v>
      </c>
      <c r="T644" t="s">
        <v>290</v>
      </c>
      <c r="U644" t="s">
        <v>290</v>
      </c>
      <c r="V644" t="s">
        <v>290</v>
      </c>
      <c r="W644" t="s">
        <v>289</v>
      </c>
      <c r="Y644" t="s">
        <v>440</v>
      </c>
      <c r="Z644" t="s">
        <v>3556</v>
      </c>
      <c r="AA644" t="s">
        <v>3596</v>
      </c>
      <c r="AC644" t="s">
        <v>5495</v>
      </c>
      <c r="AD644" t="s">
        <v>3000</v>
      </c>
      <c r="AF644" t="s">
        <v>296</v>
      </c>
      <c r="AG644" t="s">
        <v>442</v>
      </c>
      <c r="AH644" t="s">
        <v>1633</v>
      </c>
      <c r="AI644" t="s">
        <v>1712</v>
      </c>
      <c r="AJ644" s="3">
        <v>0</v>
      </c>
      <c r="AK644">
        <v>0</v>
      </c>
      <c r="AL644">
        <v>0</v>
      </c>
      <c r="AM644" s="3">
        <v>0</v>
      </c>
      <c r="AO644" s="3">
        <v>40</v>
      </c>
      <c r="AP644" s="3">
        <v>54</v>
      </c>
      <c r="AQ644" t="s">
        <v>302</v>
      </c>
      <c r="AR644" t="s">
        <v>302</v>
      </c>
      <c r="AS644" t="s">
        <v>5496</v>
      </c>
      <c r="AT644" s="4">
        <v>48</v>
      </c>
      <c r="AU644" s="4">
        <v>48</v>
      </c>
      <c r="AV644" s="4">
        <v>48</v>
      </c>
      <c r="AW644" s="4">
        <v>48</v>
      </c>
      <c r="AX644" t="s">
        <v>302</v>
      </c>
      <c r="AY644" t="s">
        <v>302</v>
      </c>
      <c r="AZ644" s="2">
        <v>43985</v>
      </c>
      <c r="BA644" s="2">
        <v>43985</v>
      </c>
      <c r="BD644" s="2">
        <v>43985</v>
      </c>
      <c r="BE644" s="2">
        <v>43985</v>
      </c>
      <c r="BF644" s="2">
        <v>43985</v>
      </c>
      <c r="BG644" s="2">
        <v>43985</v>
      </c>
      <c r="BH644" s="2">
        <v>43985</v>
      </c>
      <c r="BJ644" s="2">
        <v>44319</v>
      </c>
      <c r="BK644" s="2">
        <v>44319</v>
      </c>
      <c r="BN644" s="2">
        <v>44319</v>
      </c>
      <c r="BO644" s="2">
        <v>44319</v>
      </c>
      <c r="BP644" s="2">
        <v>44319</v>
      </c>
      <c r="BQ644" s="2">
        <v>44319</v>
      </c>
      <c r="BR644" s="2">
        <v>44319</v>
      </c>
      <c r="BT644" t="s">
        <v>302</v>
      </c>
      <c r="BU644" t="s">
        <v>302</v>
      </c>
      <c r="BV644" t="s">
        <v>302</v>
      </c>
      <c r="BW644" t="s">
        <v>302</v>
      </c>
      <c r="BX644" t="s">
        <v>302</v>
      </c>
      <c r="BY644" t="s">
        <v>302</v>
      </c>
      <c r="BZ644" t="s">
        <v>302</v>
      </c>
      <c r="CA644" t="s">
        <v>302</v>
      </c>
      <c r="CB644" t="s">
        <v>302</v>
      </c>
      <c r="CC644" t="s">
        <v>302</v>
      </c>
      <c r="CD644" t="s">
        <v>1982</v>
      </c>
      <c r="CG644">
        <v>24</v>
      </c>
      <c r="CH644" t="s">
        <v>3560</v>
      </c>
      <c r="CI644" t="s">
        <v>5508</v>
      </c>
      <c r="CJ644" t="s">
        <v>5509</v>
      </c>
      <c r="CK644" t="s">
        <v>3105</v>
      </c>
      <c r="CL644" t="s">
        <v>169</v>
      </c>
      <c r="CW644">
        <v>70</v>
      </c>
      <c r="DA644" s="2">
        <v>43299</v>
      </c>
      <c r="DB644" s="2">
        <v>43749</v>
      </c>
      <c r="DE644" t="s">
        <v>307</v>
      </c>
      <c r="DF644" t="s">
        <v>308</v>
      </c>
      <c r="DG644">
        <v>367200</v>
      </c>
      <c r="DH644" t="s">
        <v>289</v>
      </c>
      <c r="DI644" t="s">
        <v>449</v>
      </c>
      <c r="DJ644" t="s">
        <v>310</v>
      </c>
      <c r="DK644">
        <v>70</v>
      </c>
      <c r="DL644" t="s">
        <v>290</v>
      </c>
      <c r="DM644">
        <v>2.95</v>
      </c>
      <c r="DO644" t="s">
        <v>1925</v>
      </c>
      <c r="DS644" t="s">
        <v>289</v>
      </c>
      <c r="DT644" t="s">
        <v>289</v>
      </c>
      <c r="DU644">
        <v>24</v>
      </c>
    </row>
    <row r="645" spans="1:126" x14ac:dyDescent="0.2">
      <c r="A645">
        <v>151819</v>
      </c>
      <c r="B645">
        <v>148536</v>
      </c>
      <c r="C645" t="s">
        <v>281</v>
      </c>
      <c r="D645" t="s">
        <v>5516</v>
      </c>
      <c r="E645" t="s">
        <v>5517</v>
      </c>
      <c r="F645" t="s">
        <v>5518</v>
      </c>
      <c r="G645" t="s">
        <v>5519</v>
      </c>
      <c r="H645" t="s">
        <v>5518</v>
      </c>
      <c r="I645" t="s">
        <v>5520</v>
      </c>
      <c r="J645" t="s">
        <v>5521</v>
      </c>
      <c r="L645" t="s">
        <v>288</v>
      </c>
      <c r="M645" t="s">
        <v>289</v>
      </c>
      <c r="N645" t="s">
        <v>290</v>
      </c>
      <c r="O645" t="s">
        <v>290</v>
      </c>
      <c r="P645" t="s">
        <v>290</v>
      </c>
      <c r="Q645" t="s">
        <v>290</v>
      </c>
      <c r="R645" t="s">
        <v>290</v>
      </c>
      <c r="S645" t="s">
        <v>290</v>
      </c>
      <c r="T645" t="s">
        <v>290</v>
      </c>
      <c r="U645" t="s">
        <v>290</v>
      </c>
      <c r="V645" t="s">
        <v>290</v>
      </c>
      <c r="W645" t="s">
        <v>290</v>
      </c>
      <c r="Y645" t="s">
        <v>440</v>
      </c>
      <c r="Z645" t="s">
        <v>3556</v>
      </c>
      <c r="AA645" t="s">
        <v>3557</v>
      </c>
      <c r="AD645" t="s">
        <v>5522</v>
      </c>
      <c r="AF645" t="s">
        <v>296</v>
      </c>
      <c r="AG645" t="s">
        <v>442</v>
      </c>
      <c r="AI645" t="s">
        <v>767</v>
      </c>
      <c r="AJ645" s="3">
        <v>0</v>
      </c>
      <c r="AK645">
        <v>0</v>
      </c>
      <c r="AL645">
        <v>0</v>
      </c>
      <c r="AM645" s="3">
        <v>0</v>
      </c>
      <c r="AO645" s="3">
        <v>39</v>
      </c>
      <c r="AP645" s="3">
        <v>53</v>
      </c>
      <c r="AQ645" s="3">
        <v>68</v>
      </c>
      <c r="AR645" s="3">
        <v>82</v>
      </c>
      <c r="AS645" t="s">
        <v>3302</v>
      </c>
      <c r="AT645" s="4">
        <v>47</v>
      </c>
      <c r="AU645" s="4">
        <v>47</v>
      </c>
      <c r="AV645" s="4">
        <v>47</v>
      </c>
      <c r="AW645" s="4">
        <v>47</v>
      </c>
      <c r="AX645" t="s">
        <v>3303</v>
      </c>
      <c r="AY645" t="s">
        <v>3304</v>
      </c>
      <c r="AZ645" s="2">
        <v>43566</v>
      </c>
      <c r="BA645" s="2">
        <v>43566</v>
      </c>
      <c r="BB645" s="2">
        <v>43985</v>
      </c>
      <c r="BC645" s="2">
        <v>43985</v>
      </c>
      <c r="BD645" s="2">
        <v>43985</v>
      </c>
      <c r="BE645" s="2">
        <v>43985</v>
      </c>
      <c r="BF645" s="2">
        <v>43985</v>
      </c>
      <c r="BG645" s="2">
        <v>43985</v>
      </c>
      <c r="BH645" s="2">
        <v>43985</v>
      </c>
      <c r="BI645" s="2">
        <v>43985</v>
      </c>
      <c r="BJ645" s="2">
        <v>44319</v>
      </c>
      <c r="BK645" s="2">
        <v>44319</v>
      </c>
      <c r="BL645" s="2">
        <v>44319</v>
      </c>
      <c r="BM645" s="2">
        <v>44319</v>
      </c>
      <c r="BN645" s="2">
        <v>44319</v>
      </c>
      <c r="BO645" s="2">
        <v>44319</v>
      </c>
      <c r="BP645" s="2">
        <v>44319</v>
      </c>
      <c r="BQ645" s="2">
        <v>44319</v>
      </c>
      <c r="BR645" s="2">
        <v>44319</v>
      </c>
      <c r="BS645" s="2">
        <v>44319</v>
      </c>
      <c r="BT645" t="s">
        <v>302</v>
      </c>
      <c r="BU645" t="s">
        <v>302</v>
      </c>
      <c r="BV645" t="s">
        <v>302</v>
      </c>
      <c r="BW645" t="s">
        <v>302</v>
      </c>
      <c r="BX645" t="s">
        <v>302</v>
      </c>
      <c r="BY645" t="s">
        <v>302</v>
      </c>
      <c r="BZ645" t="s">
        <v>302</v>
      </c>
      <c r="CA645" t="s">
        <v>302</v>
      </c>
      <c r="CB645" t="s">
        <v>302</v>
      </c>
      <c r="CC645" t="s">
        <v>302</v>
      </c>
      <c r="CD645" t="s">
        <v>1982</v>
      </c>
      <c r="CG645">
        <v>20</v>
      </c>
      <c r="CH645" t="s">
        <v>3560</v>
      </c>
      <c r="CI645" t="s">
        <v>5523</v>
      </c>
      <c r="CJ645" t="s">
        <v>5058</v>
      </c>
      <c r="CK645" t="s">
        <v>3105</v>
      </c>
      <c r="CW645">
        <v>70</v>
      </c>
      <c r="DA645" s="2">
        <v>43270</v>
      </c>
      <c r="DB645" s="2">
        <v>43749</v>
      </c>
      <c r="DE645" t="s">
        <v>307</v>
      </c>
      <c r="DF645" t="s">
        <v>308</v>
      </c>
      <c r="DG645">
        <v>367200</v>
      </c>
      <c r="DH645" t="s">
        <v>289</v>
      </c>
      <c r="DI645" t="s">
        <v>449</v>
      </c>
      <c r="DJ645" t="s">
        <v>310</v>
      </c>
      <c r="DK645">
        <v>70</v>
      </c>
      <c r="DL645" t="s">
        <v>290</v>
      </c>
      <c r="DM645">
        <v>3.62</v>
      </c>
      <c r="DO645" t="s">
        <v>1925</v>
      </c>
      <c r="DP645" t="s">
        <v>5524</v>
      </c>
      <c r="DQ645" t="s">
        <v>5525</v>
      </c>
      <c r="DS645" t="s">
        <v>289</v>
      </c>
      <c r="DT645" t="s">
        <v>289</v>
      </c>
      <c r="DU645">
        <v>20</v>
      </c>
    </row>
    <row r="646" spans="1:126" x14ac:dyDescent="0.2">
      <c r="A646">
        <v>151820</v>
      </c>
      <c r="B646">
        <v>148551</v>
      </c>
      <c r="C646" t="s">
        <v>281</v>
      </c>
      <c r="D646" t="s">
        <v>5526</v>
      </c>
      <c r="E646" t="s">
        <v>5527</v>
      </c>
      <c r="F646" t="s">
        <v>5528</v>
      </c>
      <c r="G646" t="s">
        <v>5529</v>
      </c>
      <c r="H646" t="s">
        <v>5528</v>
      </c>
      <c r="I646" t="s">
        <v>5530</v>
      </c>
      <c r="J646" t="s">
        <v>5531</v>
      </c>
      <c r="L646" t="s">
        <v>288</v>
      </c>
      <c r="M646" t="s">
        <v>289</v>
      </c>
      <c r="N646" t="s">
        <v>290</v>
      </c>
      <c r="O646" t="s">
        <v>290</v>
      </c>
      <c r="P646" t="s">
        <v>290</v>
      </c>
      <c r="Q646" t="s">
        <v>290</v>
      </c>
      <c r="R646" t="s">
        <v>290</v>
      </c>
      <c r="S646" t="s">
        <v>290</v>
      </c>
      <c r="T646" t="s">
        <v>290</v>
      </c>
      <c r="U646" t="s">
        <v>290</v>
      </c>
      <c r="V646" t="s">
        <v>290</v>
      </c>
      <c r="W646" t="s">
        <v>290</v>
      </c>
      <c r="Y646" t="s">
        <v>440</v>
      </c>
      <c r="Z646" t="s">
        <v>3556</v>
      </c>
      <c r="AD646" t="s">
        <v>5532</v>
      </c>
      <c r="AF646" t="s">
        <v>296</v>
      </c>
      <c r="AG646" t="s">
        <v>442</v>
      </c>
      <c r="AI646" t="s">
        <v>767</v>
      </c>
      <c r="AJ646" s="3">
        <v>0</v>
      </c>
      <c r="AK646">
        <v>0</v>
      </c>
      <c r="AL646">
        <v>0</v>
      </c>
      <c r="AM646" s="3">
        <v>0</v>
      </c>
      <c r="AO646" s="3">
        <v>35</v>
      </c>
      <c r="AP646" s="3">
        <v>48</v>
      </c>
      <c r="AQ646" s="3">
        <v>61</v>
      </c>
      <c r="AR646" s="3">
        <v>74</v>
      </c>
      <c r="AS646" t="s">
        <v>3264</v>
      </c>
      <c r="AT646" s="4">
        <v>42</v>
      </c>
      <c r="AU646" s="4">
        <v>42</v>
      </c>
      <c r="AV646" s="4">
        <v>42</v>
      </c>
      <c r="AW646" s="4">
        <v>42</v>
      </c>
      <c r="AX646" t="s">
        <v>3558</v>
      </c>
      <c r="AY646" t="s">
        <v>3559</v>
      </c>
      <c r="AZ646" s="2">
        <v>43985</v>
      </c>
      <c r="BA646" s="2">
        <v>43985</v>
      </c>
      <c r="BB646" s="2">
        <v>43985</v>
      </c>
      <c r="BC646" s="2">
        <v>43985</v>
      </c>
      <c r="BD646" s="2">
        <v>43985</v>
      </c>
      <c r="BE646" s="2">
        <v>43985</v>
      </c>
      <c r="BF646" s="2">
        <v>43985</v>
      </c>
      <c r="BG646" s="2">
        <v>43985</v>
      </c>
      <c r="BH646" s="2">
        <v>43985</v>
      </c>
      <c r="BI646" s="2">
        <v>43985</v>
      </c>
      <c r="BJ646" s="2">
        <v>51501</v>
      </c>
      <c r="BK646" s="2">
        <v>51501</v>
      </c>
      <c r="BL646" s="2">
        <v>51501</v>
      </c>
      <c r="BM646" s="2">
        <v>51501</v>
      </c>
      <c r="BN646" s="2">
        <v>51501</v>
      </c>
      <c r="BO646" s="2">
        <v>51501</v>
      </c>
      <c r="BP646" s="2">
        <v>51501</v>
      </c>
      <c r="BQ646" s="2">
        <v>51501</v>
      </c>
      <c r="BR646" s="2">
        <v>51501</v>
      </c>
      <c r="BS646" s="2">
        <v>51501</v>
      </c>
      <c r="BT646" t="s">
        <v>302</v>
      </c>
      <c r="BU646" t="s">
        <v>302</v>
      </c>
      <c r="BV646" t="s">
        <v>302</v>
      </c>
      <c r="BW646" t="s">
        <v>302</v>
      </c>
      <c r="BX646" t="s">
        <v>302</v>
      </c>
      <c r="BY646" t="s">
        <v>302</v>
      </c>
      <c r="BZ646" t="s">
        <v>302</v>
      </c>
      <c r="CA646" t="s">
        <v>302</v>
      </c>
      <c r="CB646" t="s">
        <v>302</v>
      </c>
      <c r="CC646" t="s">
        <v>302</v>
      </c>
      <c r="CD646" t="s">
        <v>1982</v>
      </c>
      <c r="CG646">
        <v>13</v>
      </c>
      <c r="CH646" t="s">
        <v>3560</v>
      </c>
      <c r="CI646" t="s">
        <v>5533</v>
      </c>
      <c r="CJ646" t="s">
        <v>5534</v>
      </c>
      <c r="CK646" t="s">
        <v>3105</v>
      </c>
      <c r="CW646">
        <v>70</v>
      </c>
      <c r="DA646" s="2">
        <v>43299</v>
      </c>
      <c r="DB646" s="2">
        <v>43749</v>
      </c>
      <c r="DE646" t="s">
        <v>307</v>
      </c>
      <c r="DF646" t="s">
        <v>308</v>
      </c>
      <c r="DG646">
        <v>367200</v>
      </c>
      <c r="DH646" t="s">
        <v>289</v>
      </c>
      <c r="DI646" t="s">
        <v>449</v>
      </c>
      <c r="DJ646" t="s">
        <v>310</v>
      </c>
      <c r="DK646">
        <v>70</v>
      </c>
      <c r="DL646" t="s">
        <v>290</v>
      </c>
      <c r="DM646">
        <v>2.64</v>
      </c>
      <c r="DO646" t="s">
        <v>1925</v>
      </c>
      <c r="DQ646" t="s">
        <v>5374</v>
      </c>
      <c r="DS646" t="s">
        <v>289</v>
      </c>
      <c r="DT646" t="s">
        <v>289</v>
      </c>
      <c r="DU646">
        <v>13</v>
      </c>
    </row>
    <row r="647" spans="1:126" x14ac:dyDescent="0.2">
      <c r="A647">
        <v>151841</v>
      </c>
      <c r="C647" t="s">
        <v>281</v>
      </c>
      <c r="D647" t="s">
        <v>5535</v>
      </c>
      <c r="E647" t="s">
        <v>5536</v>
      </c>
      <c r="F647" t="s">
        <v>5537</v>
      </c>
      <c r="G647" t="s">
        <v>5538</v>
      </c>
      <c r="H647" t="s">
        <v>5539</v>
      </c>
      <c r="I647" t="s">
        <v>5538</v>
      </c>
      <c r="J647" t="s">
        <v>5540</v>
      </c>
      <c r="L647" t="s">
        <v>317</v>
      </c>
      <c r="M647" t="s">
        <v>290</v>
      </c>
      <c r="N647" t="s">
        <v>290</v>
      </c>
      <c r="O647" t="s">
        <v>289</v>
      </c>
      <c r="P647" t="s">
        <v>289</v>
      </c>
      <c r="Q647" t="s">
        <v>289</v>
      </c>
      <c r="R647" t="s">
        <v>290</v>
      </c>
      <c r="S647" t="s">
        <v>290</v>
      </c>
      <c r="T647" t="s">
        <v>290</v>
      </c>
      <c r="U647" t="s">
        <v>290</v>
      </c>
      <c r="V647" t="s">
        <v>290</v>
      </c>
      <c r="W647" t="s">
        <v>289</v>
      </c>
      <c r="Y647" t="s">
        <v>765</v>
      </c>
      <c r="Z647" t="s">
        <v>2767</v>
      </c>
      <c r="AA647" t="s">
        <v>4487</v>
      </c>
      <c r="AB647" t="s">
        <v>3401</v>
      </c>
      <c r="AC647" t="s">
        <v>4488</v>
      </c>
      <c r="AD647" t="s">
        <v>4489</v>
      </c>
      <c r="AF647" t="s">
        <v>336</v>
      </c>
      <c r="AG647" t="s">
        <v>516</v>
      </c>
      <c r="AH647" t="s">
        <v>1633</v>
      </c>
      <c r="AI647" t="s">
        <v>1899</v>
      </c>
      <c r="AJ647" s="3">
        <v>0</v>
      </c>
      <c r="AK647">
        <v>0</v>
      </c>
      <c r="AL647">
        <v>0</v>
      </c>
      <c r="AM647" s="3">
        <v>0</v>
      </c>
      <c r="AO647" t="s">
        <v>302</v>
      </c>
      <c r="AP647" t="s">
        <v>302</v>
      </c>
      <c r="AQ647" t="s">
        <v>302</v>
      </c>
      <c r="AR647" t="s">
        <v>302</v>
      </c>
      <c r="AS647" t="s">
        <v>1940</v>
      </c>
      <c r="AT647" s="4">
        <v>27</v>
      </c>
      <c r="AU647" s="4">
        <v>27</v>
      </c>
      <c r="AV647" s="4">
        <v>27</v>
      </c>
      <c r="AW647" s="4">
        <v>27</v>
      </c>
      <c r="AX647" t="s">
        <v>302</v>
      </c>
      <c r="AY647" t="s">
        <v>302</v>
      </c>
      <c r="BD647" s="2">
        <v>43973</v>
      </c>
      <c r="BE647" s="2">
        <v>43973</v>
      </c>
      <c r="BF647" s="2">
        <v>43973</v>
      </c>
      <c r="BG647" s="2">
        <v>43973</v>
      </c>
      <c r="BH647" s="2">
        <v>43973</v>
      </c>
      <c r="BN647" s="2">
        <v>44319</v>
      </c>
      <c r="BO647" s="2">
        <v>44319</v>
      </c>
      <c r="BP647" s="2">
        <v>44319</v>
      </c>
      <c r="BQ647" s="2">
        <v>44319</v>
      </c>
      <c r="BR647" s="2">
        <v>44319</v>
      </c>
      <c r="BT647" t="s">
        <v>302</v>
      </c>
      <c r="BU647" t="s">
        <v>302</v>
      </c>
      <c r="BV647" t="s">
        <v>302</v>
      </c>
      <c r="BW647" t="s">
        <v>302</v>
      </c>
      <c r="BX647" t="s">
        <v>302</v>
      </c>
      <c r="BY647" t="s">
        <v>302</v>
      </c>
      <c r="BZ647" t="s">
        <v>302</v>
      </c>
      <c r="CA647" t="s">
        <v>302</v>
      </c>
      <c r="CB647" t="s">
        <v>302</v>
      </c>
      <c r="CC647" t="s">
        <v>302</v>
      </c>
      <c r="CD647" t="s">
        <v>325</v>
      </c>
      <c r="CG647" t="s">
        <v>4246</v>
      </c>
      <c r="CH647" t="s">
        <v>1901</v>
      </c>
      <c r="CK647" t="s">
        <v>3404</v>
      </c>
      <c r="CL647" t="s">
        <v>172</v>
      </c>
      <c r="CM647">
        <v>151842</v>
      </c>
      <c r="CN647">
        <v>151843</v>
      </c>
      <c r="CQ647">
        <v>18</v>
      </c>
      <c r="CR647" t="s">
        <v>2776</v>
      </c>
      <c r="CT647" t="s">
        <v>5541</v>
      </c>
      <c r="CU647" t="s">
        <v>2861</v>
      </c>
      <c r="CV647">
        <v>1</v>
      </c>
      <c r="CW647">
        <v>7</v>
      </c>
      <c r="DA647" s="2">
        <v>43440</v>
      </c>
      <c r="DB647" s="2">
        <v>43440</v>
      </c>
      <c r="DC647" s="2">
        <v>43383</v>
      </c>
      <c r="DD647" s="2">
        <v>43416</v>
      </c>
      <c r="DE647" t="s">
        <v>327</v>
      </c>
      <c r="DF647" t="s">
        <v>308</v>
      </c>
      <c r="DH647" t="s">
        <v>290</v>
      </c>
      <c r="DI647" t="s">
        <v>328</v>
      </c>
      <c r="DJ647" t="s">
        <v>310</v>
      </c>
      <c r="DK647">
        <v>7</v>
      </c>
      <c r="DL647" t="s">
        <v>289</v>
      </c>
      <c r="DP647" t="s">
        <v>4445</v>
      </c>
      <c r="DS647" t="s">
        <v>289</v>
      </c>
      <c r="DT647" t="s">
        <v>289</v>
      </c>
      <c r="DU647">
        <v>0</v>
      </c>
    </row>
    <row r="648" spans="1:126" x14ac:dyDescent="0.2">
      <c r="A648">
        <v>151906</v>
      </c>
      <c r="C648" t="s">
        <v>281</v>
      </c>
      <c r="D648" t="s">
        <v>5542</v>
      </c>
      <c r="E648" t="s">
        <v>5543</v>
      </c>
      <c r="F648" t="s">
        <v>5544</v>
      </c>
      <c r="G648" t="s">
        <v>5545</v>
      </c>
      <c r="H648" t="s">
        <v>5546</v>
      </c>
      <c r="I648" t="s">
        <v>5545</v>
      </c>
      <c r="J648" t="s">
        <v>5547</v>
      </c>
      <c r="L648" t="s">
        <v>317</v>
      </c>
      <c r="M648" t="s">
        <v>290</v>
      </c>
      <c r="N648" t="s">
        <v>290</v>
      </c>
      <c r="O648" t="s">
        <v>290</v>
      </c>
      <c r="P648" t="s">
        <v>289</v>
      </c>
      <c r="Q648" t="s">
        <v>289</v>
      </c>
      <c r="R648" t="s">
        <v>290</v>
      </c>
      <c r="S648" t="s">
        <v>290</v>
      </c>
      <c r="T648" t="s">
        <v>290</v>
      </c>
      <c r="U648" t="s">
        <v>290</v>
      </c>
      <c r="V648" t="s">
        <v>290</v>
      </c>
      <c r="W648" t="s">
        <v>289</v>
      </c>
      <c r="Y648" t="s">
        <v>765</v>
      </c>
      <c r="Z648" t="s">
        <v>1629</v>
      </c>
      <c r="AA648" t="s">
        <v>1896</v>
      </c>
      <c r="AB648" t="s">
        <v>2769</v>
      </c>
      <c r="AC648" t="s">
        <v>5190</v>
      </c>
      <c r="AD648" t="s">
        <v>5191</v>
      </c>
      <c r="AF648" t="s">
        <v>336</v>
      </c>
      <c r="AG648" t="s">
        <v>516</v>
      </c>
      <c r="AH648" t="s">
        <v>3239</v>
      </c>
      <c r="AI648" t="s">
        <v>1899</v>
      </c>
      <c r="AJ648" s="3">
        <v>0</v>
      </c>
      <c r="AK648">
        <v>0</v>
      </c>
      <c r="AL648">
        <v>0</v>
      </c>
      <c r="AM648" s="3">
        <v>0</v>
      </c>
      <c r="AO648" s="3">
        <v>16</v>
      </c>
      <c r="AP648" s="3">
        <v>22</v>
      </c>
      <c r="AQ648" t="s">
        <v>302</v>
      </c>
      <c r="AR648" t="s">
        <v>302</v>
      </c>
      <c r="AS648" t="s">
        <v>1439</v>
      </c>
      <c r="AT648" s="4">
        <v>19</v>
      </c>
      <c r="AU648" s="4">
        <v>19</v>
      </c>
      <c r="AV648" s="4">
        <v>19</v>
      </c>
      <c r="AW648" s="4">
        <v>19</v>
      </c>
      <c r="AX648" t="s">
        <v>302</v>
      </c>
      <c r="AY648" t="s">
        <v>302</v>
      </c>
      <c r="AZ648" s="2">
        <v>43782</v>
      </c>
      <c r="BA648" s="2">
        <v>43985</v>
      </c>
      <c r="BD648" s="2">
        <v>43783</v>
      </c>
      <c r="BE648" s="2">
        <v>43783</v>
      </c>
      <c r="BF648" s="2">
        <v>43783</v>
      </c>
      <c r="BG648" s="2">
        <v>43783</v>
      </c>
      <c r="BH648" s="2">
        <v>43783</v>
      </c>
      <c r="BJ648" s="2">
        <v>44319</v>
      </c>
      <c r="BK648" s="2">
        <v>44319</v>
      </c>
      <c r="BN648" s="2">
        <v>44319</v>
      </c>
      <c r="BO648" s="2">
        <v>44319</v>
      </c>
      <c r="BP648" s="2">
        <v>44319</v>
      </c>
      <c r="BQ648" s="2">
        <v>44319</v>
      </c>
      <c r="BR648" s="2">
        <v>44319</v>
      </c>
      <c r="BT648" t="s">
        <v>302</v>
      </c>
      <c r="BU648" t="s">
        <v>302</v>
      </c>
      <c r="BV648" t="s">
        <v>302</v>
      </c>
      <c r="BW648" t="s">
        <v>302</v>
      </c>
      <c r="BX648" t="s">
        <v>302</v>
      </c>
      <c r="BY648" t="s">
        <v>302</v>
      </c>
      <c r="BZ648" t="s">
        <v>302</v>
      </c>
      <c r="CA648" t="s">
        <v>302</v>
      </c>
      <c r="CB648" t="s">
        <v>302</v>
      </c>
      <c r="CC648" t="s">
        <v>302</v>
      </c>
      <c r="CD648" t="s">
        <v>325</v>
      </c>
      <c r="CG648" t="s">
        <v>1900</v>
      </c>
      <c r="CH648" t="s">
        <v>1901</v>
      </c>
      <c r="CK648" t="s">
        <v>4899</v>
      </c>
      <c r="CL648" t="s">
        <v>169</v>
      </c>
      <c r="CM648">
        <v>151907</v>
      </c>
      <c r="CQ648">
        <v>15</v>
      </c>
      <c r="CR648" t="s">
        <v>1637</v>
      </c>
      <c r="CT648" t="s">
        <v>5192</v>
      </c>
      <c r="CU648" t="s">
        <v>1639</v>
      </c>
      <c r="CV648">
        <v>1</v>
      </c>
      <c r="CY648" s="2">
        <v>43549</v>
      </c>
      <c r="DA648" s="2">
        <v>43592</v>
      </c>
      <c r="DB648" s="2">
        <v>43559</v>
      </c>
      <c r="DC648" s="2">
        <v>43521</v>
      </c>
      <c r="DD648" s="2">
        <v>43549</v>
      </c>
      <c r="DE648" t="s">
        <v>327</v>
      </c>
      <c r="DF648" t="s">
        <v>308</v>
      </c>
      <c r="DH648" t="s">
        <v>290</v>
      </c>
      <c r="DI648" t="s">
        <v>328</v>
      </c>
      <c r="DJ648" t="s">
        <v>310</v>
      </c>
      <c r="DK648">
        <v>7</v>
      </c>
      <c r="DL648" t="s">
        <v>289</v>
      </c>
      <c r="DN648" t="s">
        <v>3120</v>
      </c>
      <c r="DO648" t="s">
        <v>5193</v>
      </c>
      <c r="DP648" t="s">
        <v>3570</v>
      </c>
      <c r="DR648" t="s">
        <v>3337</v>
      </c>
      <c r="DS648" t="s">
        <v>289</v>
      </c>
      <c r="DT648" t="s">
        <v>289</v>
      </c>
      <c r="DU648">
        <v>0</v>
      </c>
    </row>
    <row r="649" spans="1:126" x14ac:dyDescent="0.2">
      <c r="A649">
        <v>151908</v>
      </c>
      <c r="C649" t="s">
        <v>281</v>
      </c>
      <c r="D649" t="s">
        <v>5548</v>
      </c>
      <c r="E649" t="s">
        <v>5549</v>
      </c>
      <c r="F649" t="s">
        <v>5550</v>
      </c>
      <c r="G649" t="s">
        <v>5551</v>
      </c>
      <c r="H649" t="s">
        <v>5552</v>
      </c>
      <c r="I649" t="s">
        <v>5551</v>
      </c>
      <c r="J649" t="s">
        <v>5553</v>
      </c>
      <c r="L649" t="s">
        <v>317</v>
      </c>
      <c r="M649" t="s">
        <v>290</v>
      </c>
      <c r="N649" t="s">
        <v>290</v>
      </c>
      <c r="O649" t="s">
        <v>289</v>
      </c>
      <c r="P649" t="s">
        <v>289</v>
      </c>
      <c r="Q649" t="s">
        <v>289</v>
      </c>
      <c r="R649" t="s">
        <v>290</v>
      </c>
      <c r="S649" t="s">
        <v>290</v>
      </c>
      <c r="T649" t="s">
        <v>290</v>
      </c>
      <c r="U649" t="s">
        <v>290</v>
      </c>
      <c r="V649" t="s">
        <v>290</v>
      </c>
      <c r="W649" t="s">
        <v>289</v>
      </c>
      <c r="Y649" t="s">
        <v>765</v>
      </c>
      <c r="Z649" t="s">
        <v>1629</v>
      </c>
      <c r="AA649" t="s">
        <v>1896</v>
      </c>
      <c r="AB649" t="s">
        <v>1897</v>
      </c>
      <c r="AC649" t="s">
        <v>5190</v>
      </c>
      <c r="AD649" t="s">
        <v>5191</v>
      </c>
      <c r="AF649" t="s">
        <v>336</v>
      </c>
      <c r="AG649" t="s">
        <v>516</v>
      </c>
      <c r="AH649" t="s">
        <v>3239</v>
      </c>
      <c r="AI649" t="s">
        <v>1899</v>
      </c>
      <c r="AJ649" s="3">
        <v>0</v>
      </c>
      <c r="AK649">
        <v>0</v>
      </c>
      <c r="AL649">
        <v>0</v>
      </c>
      <c r="AM649" s="3">
        <v>0</v>
      </c>
      <c r="AO649" t="s">
        <v>302</v>
      </c>
      <c r="AP649" t="s">
        <v>302</v>
      </c>
      <c r="AQ649" t="s">
        <v>302</v>
      </c>
      <c r="AR649" t="s">
        <v>302</v>
      </c>
      <c r="AS649" t="s">
        <v>1439</v>
      </c>
      <c r="AT649" s="4">
        <v>19</v>
      </c>
      <c r="AU649" s="4">
        <v>19</v>
      </c>
      <c r="AV649" s="4">
        <v>19</v>
      </c>
      <c r="AW649" s="4">
        <v>19</v>
      </c>
      <c r="AX649" t="s">
        <v>302</v>
      </c>
      <c r="AY649" t="s">
        <v>302</v>
      </c>
      <c r="BD649" s="2">
        <v>43783</v>
      </c>
      <c r="BE649" s="2">
        <v>43783</v>
      </c>
      <c r="BF649" s="2">
        <v>43783</v>
      </c>
      <c r="BG649" s="2">
        <v>43783</v>
      </c>
      <c r="BH649" s="2">
        <v>43783</v>
      </c>
      <c r="BN649" s="2">
        <v>44319</v>
      </c>
      <c r="BO649" s="2">
        <v>44319</v>
      </c>
      <c r="BP649" s="2">
        <v>44319</v>
      </c>
      <c r="BQ649" s="2">
        <v>44319</v>
      </c>
      <c r="BR649" s="2">
        <v>44319</v>
      </c>
      <c r="BT649" t="s">
        <v>302</v>
      </c>
      <c r="BU649" t="s">
        <v>302</v>
      </c>
      <c r="BV649" t="s">
        <v>302</v>
      </c>
      <c r="BW649" t="s">
        <v>302</v>
      </c>
      <c r="BX649" t="s">
        <v>302</v>
      </c>
      <c r="BY649" t="s">
        <v>302</v>
      </c>
      <c r="BZ649" t="s">
        <v>302</v>
      </c>
      <c r="CA649" t="s">
        <v>302</v>
      </c>
      <c r="CB649" t="s">
        <v>302</v>
      </c>
      <c r="CC649" t="s">
        <v>302</v>
      </c>
      <c r="CD649" t="s">
        <v>325</v>
      </c>
      <c r="CG649" t="s">
        <v>1900</v>
      </c>
      <c r="CH649" t="s">
        <v>1901</v>
      </c>
      <c r="CK649" t="s">
        <v>4899</v>
      </c>
      <c r="CL649" t="s">
        <v>1658</v>
      </c>
      <c r="CM649">
        <v>151909</v>
      </c>
      <c r="CQ649">
        <v>15</v>
      </c>
      <c r="CR649" t="s">
        <v>1637</v>
      </c>
      <c r="CT649" t="s">
        <v>5192</v>
      </c>
      <c r="CU649" t="s">
        <v>1639</v>
      </c>
      <c r="CV649">
        <v>1</v>
      </c>
      <c r="CY649" s="2">
        <v>43549</v>
      </c>
      <c r="DA649" s="2">
        <v>43592</v>
      </c>
      <c r="DB649" s="2">
        <v>43560</v>
      </c>
      <c r="DC649" s="2">
        <v>43521</v>
      </c>
      <c r="DD649" s="2">
        <v>43549</v>
      </c>
      <c r="DE649" t="s">
        <v>327</v>
      </c>
      <c r="DF649" t="s">
        <v>308</v>
      </c>
      <c r="DH649" t="s">
        <v>290</v>
      </c>
      <c r="DI649" t="s">
        <v>328</v>
      </c>
      <c r="DJ649" t="s">
        <v>310</v>
      </c>
      <c r="DK649">
        <v>7</v>
      </c>
      <c r="DL649" t="s">
        <v>289</v>
      </c>
      <c r="DN649" t="s">
        <v>3120</v>
      </c>
      <c r="DO649" t="s">
        <v>5193</v>
      </c>
      <c r="DP649" t="s">
        <v>3570</v>
      </c>
      <c r="DR649" t="s">
        <v>3337</v>
      </c>
      <c r="DS649" t="s">
        <v>289</v>
      </c>
      <c r="DT649" t="s">
        <v>289</v>
      </c>
      <c r="DU649">
        <v>0</v>
      </c>
    </row>
    <row r="650" spans="1:126" x14ac:dyDescent="0.2">
      <c r="A650">
        <v>151949</v>
      </c>
      <c r="C650" t="s">
        <v>281</v>
      </c>
      <c r="D650" t="s">
        <v>5554</v>
      </c>
      <c r="E650" t="s">
        <v>5555</v>
      </c>
      <c r="F650" t="s">
        <v>5556</v>
      </c>
      <c r="G650" t="s">
        <v>5557</v>
      </c>
      <c r="H650" t="s">
        <v>5558</v>
      </c>
      <c r="I650" t="s">
        <v>5557</v>
      </c>
      <c r="J650" t="s">
        <v>5559</v>
      </c>
      <c r="L650" t="s">
        <v>317</v>
      </c>
      <c r="M650" t="s">
        <v>290</v>
      </c>
      <c r="N650" t="s">
        <v>290</v>
      </c>
      <c r="O650" t="s">
        <v>290</v>
      </c>
      <c r="P650" t="s">
        <v>289</v>
      </c>
      <c r="Q650" t="s">
        <v>289</v>
      </c>
      <c r="R650" t="s">
        <v>290</v>
      </c>
      <c r="S650" t="s">
        <v>290</v>
      </c>
      <c r="T650" t="s">
        <v>290</v>
      </c>
      <c r="U650" t="s">
        <v>290</v>
      </c>
      <c r="V650" t="s">
        <v>290</v>
      </c>
      <c r="W650" t="s">
        <v>289</v>
      </c>
      <c r="Y650" t="s">
        <v>765</v>
      </c>
      <c r="Z650" t="s">
        <v>2767</v>
      </c>
      <c r="AA650" t="s">
        <v>3400</v>
      </c>
      <c r="AB650" t="s">
        <v>3401</v>
      </c>
      <c r="AC650" t="s">
        <v>4441</v>
      </c>
      <c r="AD650" t="s">
        <v>4442</v>
      </c>
      <c r="AF650" t="s">
        <v>336</v>
      </c>
      <c r="AG650" t="s">
        <v>516</v>
      </c>
      <c r="AH650" t="s">
        <v>2842</v>
      </c>
      <c r="AI650" t="s">
        <v>1899</v>
      </c>
      <c r="AJ650" s="3">
        <v>0</v>
      </c>
      <c r="AK650">
        <v>0</v>
      </c>
      <c r="AL650">
        <v>0</v>
      </c>
      <c r="AM650" s="3">
        <v>0</v>
      </c>
      <c r="AO650" s="3">
        <v>24</v>
      </c>
      <c r="AP650" s="3">
        <v>33</v>
      </c>
      <c r="AQ650" t="s">
        <v>302</v>
      </c>
      <c r="AR650" t="s">
        <v>302</v>
      </c>
      <c r="AS650" t="s">
        <v>2886</v>
      </c>
      <c r="AT650" s="4">
        <v>29</v>
      </c>
      <c r="AU650" s="4">
        <v>29</v>
      </c>
      <c r="AV650" s="4">
        <v>29</v>
      </c>
      <c r="AW650" s="4">
        <v>29</v>
      </c>
      <c r="AX650" t="s">
        <v>302</v>
      </c>
      <c r="AY650" t="s">
        <v>302</v>
      </c>
      <c r="AZ650" s="2">
        <v>43678</v>
      </c>
      <c r="BA650" s="2">
        <v>43678</v>
      </c>
      <c r="BD650" s="2">
        <v>43678</v>
      </c>
      <c r="BE650" s="2">
        <v>43678</v>
      </c>
      <c r="BF650" s="2">
        <v>43678</v>
      </c>
      <c r="BG650" s="2">
        <v>43678</v>
      </c>
      <c r="BH650" s="2">
        <v>43678</v>
      </c>
      <c r="BJ650" s="2">
        <v>44319</v>
      </c>
      <c r="BK650" s="2">
        <v>44319</v>
      </c>
      <c r="BN650" s="2">
        <v>43995</v>
      </c>
      <c r="BO650" s="2">
        <v>43995</v>
      </c>
      <c r="BP650" s="2">
        <v>43995</v>
      </c>
      <c r="BQ650" s="2">
        <v>43995</v>
      </c>
      <c r="BR650" s="2">
        <v>43995</v>
      </c>
      <c r="BT650" t="s">
        <v>302</v>
      </c>
      <c r="BU650" t="s">
        <v>302</v>
      </c>
      <c r="BV650" t="s">
        <v>302</v>
      </c>
      <c r="BW650" t="s">
        <v>302</v>
      </c>
      <c r="BX650" t="s">
        <v>302</v>
      </c>
      <c r="BY650" t="s">
        <v>302</v>
      </c>
      <c r="BZ650" t="s">
        <v>302</v>
      </c>
      <c r="CA650" t="s">
        <v>302</v>
      </c>
      <c r="CB650" t="s">
        <v>302</v>
      </c>
      <c r="CC650" t="s">
        <v>302</v>
      </c>
      <c r="CD650" t="s">
        <v>325</v>
      </c>
      <c r="CH650" t="s">
        <v>1901</v>
      </c>
      <c r="CK650" t="s">
        <v>3404</v>
      </c>
      <c r="CL650" t="s">
        <v>169</v>
      </c>
      <c r="CM650">
        <v>151950</v>
      </c>
      <c r="CN650">
        <v>151951</v>
      </c>
      <c r="CQ650">
        <v>8</v>
      </c>
      <c r="CR650" t="s">
        <v>2776</v>
      </c>
      <c r="CT650" t="s">
        <v>4443</v>
      </c>
      <c r="CU650" t="s">
        <v>2778</v>
      </c>
      <c r="CV650">
        <v>1</v>
      </c>
      <c r="CW650">
        <v>7</v>
      </c>
      <c r="DA650" s="2">
        <v>43444</v>
      </c>
      <c r="DB650" s="2">
        <v>43444</v>
      </c>
      <c r="DC650" s="2">
        <v>43431</v>
      </c>
      <c r="DD650" s="2">
        <v>43489</v>
      </c>
      <c r="DE650" t="s">
        <v>327</v>
      </c>
      <c r="DF650" t="s">
        <v>308</v>
      </c>
      <c r="DH650" t="s">
        <v>290</v>
      </c>
      <c r="DI650" t="s">
        <v>328</v>
      </c>
      <c r="DJ650" t="s">
        <v>310</v>
      </c>
      <c r="DK650">
        <v>7</v>
      </c>
      <c r="DL650" t="s">
        <v>289</v>
      </c>
      <c r="DN650" t="s">
        <v>4444</v>
      </c>
      <c r="DO650" t="s">
        <v>2888</v>
      </c>
      <c r="DP650" t="s">
        <v>4445</v>
      </c>
      <c r="DR650" t="s">
        <v>4446</v>
      </c>
      <c r="DS650" t="s">
        <v>289</v>
      </c>
      <c r="DT650" t="s">
        <v>289</v>
      </c>
      <c r="DU650">
        <v>0</v>
      </c>
    </row>
    <row r="651" spans="1:126" ht="128" x14ac:dyDescent="0.2">
      <c r="A651">
        <v>152068</v>
      </c>
      <c r="C651" t="s">
        <v>281</v>
      </c>
      <c r="D651" t="s">
        <v>5560</v>
      </c>
      <c r="E651" t="s">
        <v>5561</v>
      </c>
      <c r="F651" t="s">
        <v>5562</v>
      </c>
      <c r="G651" t="s">
        <v>5563</v>
      </c>
      <c r="H651" t="s">
        <v>5562</v>
      </c>
      <c r="I651" t="s">
        <v>5564</v>
      </c>
      <c r="J651" t="s">
        <v>5565</v>
      </c>
      <c r="L651" t="s">
        <v>288</v>
      </c>
      <c r="M651" t="s">
        <v>289</v>
      </c>
      <c r="N651" t="s">
        <v>290</v>
      </c>
      <c r="O651" t="s">
        <v>290</v>
      </c>
      <c r="P651" t="s">
        <v>290</v>
      </c>
      <c r="Q651" t="s">
        <v>290</v>
      </c>
      <c r="R651" t="s">
        <v>290</v>
      </c>
      <c r="S651" t="s">
        <v>290</v>
      </c>
      <c r="T651" t="s">
        <v>290</v>
      </c>
      <c r="U651" t="s">
        <v>290</v>
      </c>
      <c r="V651" t="s">
        <v>290</v>
      </c>
      <c r="W651" t="s">
        <v>290</v>
      </c>
      <c r="Y651" t="s">
        <v>333</v>
      </c>
      <c r="Z651" t="s">
        <v>441</v>
      </c>
      <c r="AA651" t="s">
        <v>293</v>
      </c>
      <c r="AF651" t="s">
        <v>336</v>
      </c>
      <c r="AG651" t="s">
        <v>297</v>
      </c>
      <c r="AI651" t="s">
        <v>420</v>
      </c>
      <c r="AJ651" s="3">
        <v>0</v>
      </c>
      <c r="AK651">
        <v>0</v>
      </c>
      <c r="AL651">
        <v>0</v>
      </c>
      <c r="AM651" s="3">
        <v>0</v>
      </c>
      <c r="AO651" s="3">
        <v>7</v>
      </c>
      <c r="AP651" s="3">
        <v>9.5</v>
      </c>
      <c r="AQ651" s="3">
        <v>12.25</v>
      </c>
      <c r="AR651" s="3">
        <v>14.75</v>
      </c>
      <c r="AS651" t="s">
        <v>443</v>
      </c>
      <c r="AT651" s="4">
        <v>8.5</v>
      </c>
      <c r="AU651" s="4">
        <v>8.5</v>
      </c>
      <c r="AV651" s="4">
        <v>8.5</v>
      </c>
      <c r="AW651" s="4">
        <v>8.5</v>
      </c>
      <c r="AX651" t="s">
        <v>4412</v>
      </c>
      <c r="AY651" t="s">
        <v>4413</v>
      </c>
      <c r="AZ651" s="2">
        <v>43678</v>
      </c>
      <c r="BA651" s="2">
        <v>43678</v>
      </c>
      <c r="BB651" s="2">
        <v>43678</v>
      </c>
      <c r="BC651" s="2">
        <v>43678</v>
      </c>
      <c r="BD651" s="2">
        <v>43678</v>
      </c>
      <c r="BE651" s="2">
        <v>43678</v>
      </c>
      <c r="BF651" s="2">
        <v>43678</v>
      </c>
      <c r="BG651" s="2">
        <v>43678</v>
      </c>
      <c r="BH651" s="2">
        <v>43678</v>
      </c>
      <c r="BI651" s="2">
        <v>43678</v>
      </c>
      <c r="BJ651" s="2">
        <v>44319</v>
      </c>
      <c r="BK651" s="2">
        <v>44319</v>
      </c>
      <c r="BL651" s="2">
        <v>44319</v>
      </c>
      <c r="BM651" s="2">
        <v>44319</v>
      </c>
      <c r="BN651" s="2">
        <v>44319</v>
      </c>
      <c r="BO651" s="2">
        <v>44319</v>
      </c>
      <c r="BP651" s="2">
        <v>44319</v>
      </c>
      <c r="BQ651" s="2">
        <v>44319</v>
      </c>
      <c r="BR651" s="2">
        <v>44319</v>
      </c>
      <c r="BS651" s="2">
        <v>44319</v>
      </c>
      <c r="BT651" t="s">
        <v>302</v>
      </c>
      <c r="BU651" t="s">
        <v>302</v>
      </c>
      <c r="BV651" t="s">
        <v>302</v>
      </c>
      <c r="BW651" t="s">
        <v>302</v>
      </c>
      <c r="BX651" t="s">
        <v>302</v>
      </c>
      <c r="BY651" t="s">
        <v>302</v>
      </c>
      <c r="BZ651" t="s">
        <v>302</v>
      </c>
      <c r="CA651" t="s">
        <v>302</v>
      </c>
      <c r="CB651" t="s">
        <v>302</v>
      </c>
      <c r="CC651" t="s">
        <v>302</v>
      </c>
      <c r="CD651" t="s">
        <v>1561</v>
      </c>
      <c r="CE651" s="1" t="s">
        <v>5566</v>
      </c>
      <c r="CG651">
        <v>8</v>
      </c>
      <c r="CH651" t="s">
        <v>305</v>
      </c>
      <c r="CI651" t="s">
        <v>5567</v>
      </c>
      <c r="CJ651" t="s">
        <v>5568</v>
      </c>
      <c r="CK651" t="s">
        <v>3404</v>
      </c>
      <c r="CL651" t="s">
        <v>1411</v>
      </c>
      <c r="CW651">
        <v>85</v>
      </c>
      <c r="DA651" s="2">
        <v>43546</v>
      </c>
      <c r="DB651" s="2">
        <v>43749</v>
      </c>
      <c r="DE651" t="s">
        <v>307</v>
      </c>
      <c r="DF651" t="s">
        <v>308</v>
      </c>
      <c r="DG651">
        <v>141120</v>
      </c>
      <c r="DH651" t="s">
        <v>289</v>
      </c>
      <c r="DI651" t="s">
        <v>388</v>
      </c>
      <c r="DJ651" t="s">
        <v>310</v>
      </c>
      <c r="DK651">
        <v>80</v>
      </c>
      <c r="DL651" t="s">
        <v>290</v>
      </c>
      <c r="DM651">
        <v>1.22</v>
      </c>
      <c r="DQ651" t="s">
        <v>427</v>
      </c>
      <c r="DS651" t="s">
        <v>289</v>
      </c>
      <c r="DT651" t="s">
        <v>289</v>
      </c>
      <c r="DU651">
        <v>0</v>
      </c>
      <c r="DV651">
        <v>8</v>
      </c>
    </row>
    <row r="652" spans="1:126" x14ac:dyDescent="0.2">
      <c r="A652">
        <v>152139</v>
      </c>
      <c r="C652" t="s">
        <v>281</v>
      </c>
      <c r="D652" t="s">
        <v>5569</v>
      </c>
      <c r="E652" t="s">
        <v>5570</v>
      </c>
      <c r="L652" t="s">
        <v>2904</v>
      </c>
      <c r="M652" t="s">
        <v>290</v>
      </c>
      <c r="N652" t="s">
        <v>289</v>
      </c>
      <c r="O652" t="s">
        <v>289</v>
      </c>
      <c r="P652" t="s">
        <v>289</v>
      </c>
      <c r="Q652" t="s">
        <v>289</v>
      </c>
      <c r="R652" t="s">
        <v>289</v>
      </c>
      <c r="S652" t="s">
        <v>289</v>
      </c>
      <c r="T652" t="s">
        <v>289</v>
      </c>
      <c r="U652" t="s">
        <v>289</v>
      </c>
      <c r="V652" t="s">
        <v>289</v>
      </c>
      <c r="W652" t="s">
        <v>289</v>
      </c>
      <c r="Y652" t="s">
        <v>5571</v>
      </c>
      <c r="Z652" t="s">
        <v>2906</v>
      </c>
      <c r="AA652" t="s">
        <v>1143</v>
      </c>
      <c r="AB652" t="s">
        <v>5572</v>
      </c>
      <c r="AE652" t="s">
        <v>5573</v>
      </c>
      <c r="AF652" t="s">
        <v>336</v>
      </c>
      <c r="AG652" t="s">
        <v>5574</v>
      </c>
      <c r="AI652" t="s">
        <v>337</v>
      </c>
      <c r="AJ652" s="3">
        <v>0</v>
      </c>
      <c r="AK652">
        <v>0</v>
      </c>
      <c r="AL652">
        <v>0</v>
      </c>
      <c r="AM652" s="3">
        <v>0</v>
      </c>
      <c r="AO652" t="s">
        <v>302</v>
      </c>
      <c r="AP652" t="s">
        <v>302</v>
      </c>
      <c r="AQ652" t="s">
        <v>302</v>
      </c>
      <c r="AR652" t="s">
        <v>302</v>
      </c>
      <c r="AS652" t="s">
        <v>302</v>
      </c>
      <c r="AT652" t="s">
        <v>302</v>
      </c>
      <c r="AU652" t="s">
        <v>302</v>
      </c>
      <c r="AV652" t="s">
        <v>302</v>
      </c>
      <c r="AW652" t="s">
        <v>302</v>
      </c>
      <c r="AX652" t="s">
        <v>302</v>
      </c>
      <c r="AY652" t="s">
        <v>302</v>
      </c>
      <c r="BT652" t="s">
        <v>302</v>
      </c>
      <c r="BU652" t="s">
        <v>302</v>
      </c>
      <c r="BV652" t="s">
        <v>302</v>
      </c>
      <c r="BW652" t="s">
        <v>302</v>
      </c>
      <c r="BX652" t="s">
        <v>302</v>
      </c>
      <c r="BY652" t="s">
        <v>302</v>
      </c>
      <c r="BZ652" t="s">
        <v>302</v>
      </c>
      <c r="CA652" t="s">
        <v>302</v>
      </c>
      <c r="CB652" t="s">
        <v>302</v>
      </c>
      <c r="CC652" t="s">
        <v>302</v>
      </c>
      <c r="CD652" t="s">
        <v>387</v>
      </c>
      <c r="CK652" t="s">
        <v>3804</v>
      </c>
      <c r="CW652">
        <v>56</v>
      </c>
      <c r="DA652" s="2">
        <v>43419</v>
      </c>
      <c r="DB652" s="2">
        <v>43749</v>
      </c>
      <c r="DE652" t="s">
        <v>327</v>
      </c>
      <c r="DF652" t="s">
        <v>308</v>
      </c>
      <c r="DH652" t="s">
        <v>290</v>
      </c>
      <c r="DI652" t="s">
        <v>388</v>
      </c>
      <c r="DJ652" t="s">
        <v>310</v>
      </c>
      <c r="DK652">
        <v>56</v>
      </c>
      <c r="DL652" t="s">
        <v>289</v>
      </c>
      <c r="DM652">
        <v>0.63500000000000001</v>
      </c>
      <c r="DS652" t="s">
        <v>289</v>
      </c>
      <c r="DT652" t="s">
        <v>289</v>
      </c>
      <c r="DU652">
        <v>0</v>
      </c>
    </row>
    <row r="653" spans="1:126" x14ac:dyDescent="0.2">
      <c r="A653">
        <v>152140</v>
      </c>
      <c r="C653" t="s">
        <v>281</v>
      </c>
      <c r="D653" t="s">
        <v>5575</v>
      </c>
      <c r="E653" t="s">
        <v>5576</v>
      </c>
      <c r="L653" t="s">
        <v>2904</v>
      </c>
      <c r="M653" t="s">
        <v>290</v>
      </c>
      <c r="N653" t="s">
        <v>289</v>
      </c>
      <c r="O653" t="s">
        <v>289</v>
      </c>
      <c r="P653" t="s">
        <v>289</v>
      </c>
      <c r="Q653" t="s">
        <v>289</v>
      </c>
      <c r="R653" t="s">
        <v>289</v>
      </c>
      <c r="S653" t="s">
        <v>289</v>
      </c>
      <c r="T653" t="s">
        <v>289</v>
      </c>
      <c r="U653" t="s">
        <v>289</v>
      </c>
      <c r="V653" t="s">
        <v>289</v>
      </c>
      <c r="W653" t="s">
        <v>289</v>
      </c>
      <c r="Y653" t="s">
        <v>5571</v>
      </c>
      <c r="Z653" t="s">
        <v>2906</v>
      </c>
      <c r="AA653" t="s">
        <v>1143</v>
      </c>
      <c r="AB653" t="s">
        <v>5577</v>
      </c>
      <c r="AE653" t="s">
        <v>5578</v>
      </c>
      <c r="AF653" t="s">
        <v>336</v>
      </c>
      <c r="AG653" t="s">
        <v>5574</v>
      </c>
      <c r="AI653" t="s">
        <v>337</v>
      </c>
      <c r="AJ653" s="3">
        <v>0</v>
      </c>
      <c r="AK653">
        <v>0</v>
      </c>
      <c r="AL653">
        <v>0</v>
      </c>
      <c r="AM653" s="3">
        <v>0</v>
      </c>
      <c r="AO653" t="s">
        <v>302</v>
      </c>
      <c r="AP653" t="s">
        <v>302</v>
      </c>
      <c r="AQ653" t="s">
        <v>302</v>
      </c>
      <c r="AR653" t="s">
        <v>302</v>
      </c>
      <c r="AS653" t="s">
        <v>302</v>
      </c>
      <c r="AT653" t="s">
        <v>302</v>
      </c>
      <c r="AU653" t="s">
        <v>302</v>
      </c>
      <c r="AV653" t="s">
        <v>302</v>
      </c>
      <c r="AW653" t="s">
        <v>302</v>
      </c>
      <c r="AX653" t="s">
        <v>302</v>
      </c>
      <c r="AY653" t="s">
        <v>302</v>
      </c>
      <c r="BT653" t="s">
        <v>302</v>
      </c>
      <c r="BU653" t="s">
        <v>302</v>
      </c>
      <c r="BV653" t="s">
        <v>302</v>
      </c>
      <c r="BW653" t="s">
        <v>302</v>
      </c>
      <c r="BX653" t="s">
        <v>302</v>
      </c>
      <c r="BY653" t="s">
        <v>302</v>
      </c>
      <c r="BZ653" t="s">
        <v>302</v>
      </c>
      <c r="CA653" t="s">
        <v>302</v>
      </c>
      <c r="CB653" t="s">
        <v>302</v>
      </c>
      <c r="CC653" t="s">
        <v>302</v>
      </c>
      <c r="CD653" t="s">
        <v>387</v>
      </c>
      <c r="CK653" t="s">
        <v>3804</v>
      </c>
      <c r="CW653">
        <v>56</v>
      </c>
      <c r="DA653" s="2">
        <v>43419</v>
      </c>
      <c r="DB653" s="2">
        <v>43749</v>
      </c>
      <c r="DE653" t="s">
        <v>327</v>
      </c>
      <c r="DF653" t="s">
        <v>308</v>
      </c>
      <c r="DH653" t="s">
        <v>290</v>
      </c>
      <c r="DI653" t="s">
        <v>388</v>
      </c>
      <c r="DJ653" t="s">
        <v>310</v>
      </c>
      <c r="DK653">
        <v>56</v>
      </c>
      <c r="DL653" t="s">
        <v>289</v>
      </c>
      <c r="DM653">
        <v>0.60599999999999998</v>
      </c>
      <c r="DS653" t="s">
        <v>289</v>
      </c>
      <c r="DT653" t="s">
        <v>289</v>
      </c>
      <c r="DU653">
        <v>0</v>
      </c>
    </row>
    <row r="654" spans="1:126" x14ac:dyDescent="0.2">
      <c r="A654">
        <v>152141</v>
      </c>
      <c r="C654" t="s">
        <v>281</v>
      </c>
      <c r="D654" t="s">
        <v>5579</v>
      </c>
      <c r="E654" t="s">
        <v>5580</v>
      </c>
      <c r="L654" t="s">
        <v>2904</v>
      </c>
      <c r="M654" t="s">
        <v>290</v>
      </c>
      <c r="N654" t="s">
        <v>289</v>
      </c>
      <c r="O654" t="s">
        <v>289</v>
      </c>
      <c r="P654" t="s">
        <v>289</v>
      </c>
      <c r="Q654" t="s">
        <v>289</v>
      </c>
      <c r="R654" t="s">
        <v>289</v>
      </c>
      <c r="S654" t="s">
        <v>289</v>
      </c>
      <c r="T654" t="s">
        <v>289</v>
      </c>
      <c r="U654" t="s">
        <v>289</v>
      </c>
      <c r="V654" t="s">
        <v>289</v>
      </c>
      <c r="W654" t="s">
        <v>289</v>
      </c>
      <c r="Y654" t="s">
        <v>5571</v>
      </c>
      <c r="Z654" t="s">
        <v>2906</v>
      </c>
      <c r="AA654" t="s">
        <v>1143</v>
      </c>
      <c r="AB654" t="s">
        <v>5581</v>
      </c>
      <c r="AE654" t="s">
        <v>5582</v>
      </c>
      <c r="AF654" t="s">
        <v>336</v>
      </c>
      <c r="AG654" t="s">
        <v>5574</v>
      </c>
      <c r="AI654" t="s">
        <v>337</v>
      </c>
      <c r="AJ654" s="3">
        <v>0</v>
      </c>
      <c r="AK654">
        <v>0</v>
      </c>
      <c r="AL654">
        <v>0</v>
      </c>
      <c r="AM654" s="3">
        <v>0</v>
      </c>
      <c r="AO654" t="s">
        <v>302</v>
      </c>
      <c r="AP654" t="s">
        <v>302</v>
      </c>
      <c r="AQ654" t="s">
        <v>302</v>
      </c>
      <c r="AR654" t="s">
        <v>302</v>
      </c>
      <c r="AS654" t="s">
        <v>302</v>
      </c>
      <c r="AT654" t="s">
        <v>302</v>
      </c>
      <c r="AU654" t="s">
        <v>302</v>
      </c>
      <c r="AV654" t="s">
        <v>302</v>
      </c>
      <c r="AW654" t="s">
        <v>302</v>
      </c>
      <c r="AX654" t="s">
        <v>302</v>
      </c>
      <c r="AY654" t="s">
        <v>302</v>
      </c>
      <c r="BT654" t="s">
        <v>302</v>
      </c>
      <c r="BU654" t="s">
        <v>302</v>
      </c>
      <c r="BV654" t="s">
        <v>302</v>
      </c>
      <c r="BW654" t="s">
        <v>302</v>
      </c>
      <c r="BX654" t="s">
        <v>302</v>
      </c>
      <c r="BY654" t="s">
        <v>302</v>
      </c>
      <c r="BZ654" t="s">
        <v>302</v>
      </c>
      <c r="CA654" t="s">
        <v>302</v>
      </c>
      <c r="CB654" t="s">
        <v>302</v>
      </c>
      <c r="CC654" t="s">
        <v>302</v>
      </c>
      <c r="CD654" t="s">
        <v>387</v>
      </c>
      <c r="CK654" t="s">
        <v>3804</v>
      </c>
      <c r="CW654">
        <v>56</v>
      </c>
      <c r="DA654" s="2">
        <v>43419</v>
      </c>
      <c r="DB654" s="2">
        <v>43749</v>
      </c>
      <c r="DE654" t="s">
        <v>327</v>
      </c>
      <c r="DF654" t="s">
        <v>308</v>
      </c>
      <c r="DH654" t="s">
        <v>290</v>
      </c>
      <c r="DI654" t="s">
        <v>388</v>
      </c>
      <c r="DJ654" t="s">
        <v>310</v>
      </c>
      <c r="DK654">
        <v>56</v>
      </c>
      <c r="DL654" t="s">
        <v>289</v>
      </c>
      <c r="DM654">
        <v>0.61799999999999999</v>
      </c>
      <c r="DS654" t="s">
        <v>289</v>
      </c>
      <c r="DT654" t="s">
        <v>289</v>
      </c>
      <c r="DU654">
        <v>0</v>
      </c>
    </row>
    <row r="655" spans="1:126" x14ac:dyDescent="0.2">
      <c r="A655">
        <v>152142</v>
      </c>
      <c r="C655" t="s">
        <v>281</v>
      </c>
      <c r="D655" t="s">
        <v>5583</v>
      </c>
      <c r="E655" t="s">
        <v>5584</v>
      </c>
      <c r="L655" t="s">
        <v>2904</v>
      </c>
      <c r="M655" t="s">
        <v>290</v>
      </c>
      <c r="N655" t="s">
        <v>289</v>
      </c>
      <c r="O655" t="s">
        <v>289</v>
      </c>
      <c r="P655" t="s">
        <v>289</v>
      </c>
      <c r="Q655" t="s">
        <v>289</v>
      </c>
      <c r="R655" t="s">
        <v>289</v>
      </c>
      <c r="S655" t="s">
        <v>289</v>
      </c>
      <c r="T655" t="s">
        <v>289</v>
      </c>
      <c r="U655" t="s">
        <v>289</v>
      </c>
      <c r="V655" t="s">
        <v>289</v>
      </c>
      <c r="W655" t="s">
        <v>289</v>
      </c>
      <c r="Y655" t="s">
        <v>5571</v>
      </c>
      <c r="Z655" t="s">
        <v>2906</v>
      </c>
      <c r="AA655" t="s">
        <v>1143</v>
      </c>
      <c r="AB655" t="s">
        <v>5585</v>
      </c>
      <c r="AE655" t="s">
        <v>5586</v>
      </c>
      <c r="AF655" t="s">
        <v>336</v>
      </c>
      <c r="AG655" t="s">
        <v>5574</v>
      </c>
      <c r="AI655" t="s">
        <v>337</v>
      </c>
      <c r="AJ655" s="3">
        <v>0</v>
      </c>
      <c r="AK655">
        <v>0</v>
      </c>
      <c r="AL655">
        <v>0</v>
      </c>
      <c r="AM655" s="3">
        <v>0</v>
      </c>
      <c r="AO655" t="s">
        <v>302</v>
      </c>
      <c r="AP655" t="s">
        <v>302</v>
      </c>
      <c r="AQ655" t="s">
        <v>302</v>
      </c>
      <c r="AR655" t="s">
        <v>302</v>
      </c>
      <c r="AS655" t="s">
        <v>302</v>
      </c>
      <c r="AT655" t="s">
        <v>302</v>
      </c>
      <c r="AU655" t="s">
        <v>302</v>
      </c>
      <c r="AV655" t="s">
        <v>302</v>
      </c>
      <c r="AW655" t="s">
        <v>302</v>
      </c>
      <c r="AX655" t="s">
        <v>302</v>
      </c>
      <c r="AY655" t="s">
        <v>302</v>
      </c>
      <c r="BT655" t="s">
        <v>302</v>
      </c>
      <c r="BU655" t="s">
        <v>302</v>
      </c>
      <c r="BV655" t="s">
        <v>302</v>
      </c>
      <c r="BW655" t="s">
        <v>302</v>
      </c>
      <c r="BX655" t="s">
        <v>302</v>
      </c>
      <c r="BY655" t="s">
        <v>302</v>
      </c>
      <c r="BZ655" t="s">
        <v>302</v>
      </c>
      <c r="CA655" t="s">
        <v>302</v>
      </c>
      <c r="CB655" t="s">
        <v>302</v>
      </c>
      <c r="CC655" t="s">
        <v>302</v>
      </c>
      <c r="CD655" t="s">
        <v>387</v>
      </c>
      <c r="CK655" t="s">
        <v>3804</v>
      </c>
      <c r="CW655">
        <v>56</v>
      </c>
      <c r="DA655" s="2">
        <v>43419</v>
      </c>
      <c r="DB655" s="2">
        <v>43749</v>
      </c>
      <c r="DE655" t="s">
        <v>327</v>
      </c>
      <c r="DF655" t="s">
        <v>308</v>
      </c>
      <c r="DH655" t="s">
        <v>290</v>
      </c>
      <c r="DI655" t="s">
        <v>388</v>
      </c>
      <c r="DJ655" t="s">
        <v>310</v>
      </c>
      <c r="DK655">
        <v>56</v>
      </c>
      <c r="DL655" t="s">
        <v>289</v>
      </c>
      <c r="DM655">
        <v>0.59699999999999998</v>
      </c>
      <c r="DS655" t="s">
        <v>289</v>
      </c>
      <c r="DT655" t="s">
        <v>289</v>
      </c>
      <c r="DU655">
        <v>0</v>
      </c>
    </row>
    <row r="656" spans="1:126" x14ac:dyDescent="0.2">
      <c r="A656">
        <v>152143</v>
      </c>
      <c r="C656" t="s">
        <v>281</v>
      </c>
      <c r="D656" t="s">
        <v>5587</v>
      </c>
      <c r="E656" t="s">
        <v>5588</v>
      </c>
      <c r="L656" t="s">
        <v>2904</v>
      </c>
      <c r="M656" t="s">
        <v>290</v>
      </c>
      <c r="N656" t="s">
        <v>289</v>
      </c>
      <c r="O656" t="s">
        <v>289</v>
      </c>
      <c r="P656" t="s">
        <v>289</v>
      </c>
      <c r="Q656" t="s">
        <v>289</v>
      </c>
      <c r="R656" t="s">
        <v>289</v>
      </c>
      <c r="S656" t="s">
        <v>289</v>
      </c>
      <c r="T656" t="s">
        <v>289</v>
      </c>
      <c r="U656" t="s">
        <v>289</v>
      </c>
      <c r="V656" t="s">
        <v>289</v>
      </c>
      <c r="W656" t="s">
        <v>289</v>
      </c>
      <c r="Y656" t="s">
        <v>5571</v>
      </c>
      <c r="Z656" t="s">
        <v>2906</v>
      </c>
      <c r="AA656" t="s">
        <v>1143</v>
      </c>
      <c r="AB656" t="s">
        <v>5589</v>
      </c>
      <c r="AE656" t="s">
        <v>5590</v>
      </c>
      <c r="AF656" t="s">
        <v>336</v>
      </c>
      <c r="AG656" t="s">
        <v>5574</v>
      </c>
      <c r="AI656" t="s">
        <v>337</v>
      </c>
      <c r="AJ656" s="3">
        <v>0</v>
      </c>
      <c r="AK656">
        <v>0</v>
      </c>
      <c r="AL656">
        <v>0</v>
      </c>
      <c r="AM656" s="3">
        <v>0</v>
      </c>
      <c r="AO656" t="s">
        <v>302</v>
      </c>
      <c r="AP656" t="s">
        <v>302</v>
      </c>
      <c r="AQ656" t="s">
        <v>302</v>
      </c>
      <c r="AR656" t="s">
        <v>302</v>
      </c>
      <c r="AS656" t="s">
        <v>302</v>
      </c>
      <c r="AT656" t="s">
        <v>302</v>
      </c>
      <c r="AU656" t="s">
        <v>302</v>
      </c>
      <c r="AV656" t="s">
        <v>302</v>
      </c>
      <c r="AW656" t="s">
        <v>302</v>
      </c>
      <c r="AX656" t="s">
        <v>302</v>
      </c>
      <c r="AY656" t="s">
        <v>302</v>
      </c>
      <c r="BT656" t="s">
        <v>302</v>
      </c>
      <c r="BU656" t="s">
        <v>302</v>
      </c>
      <c r="BV656" t="s">
        <v>302</v>
      </c>
      <c r="BW656" t="s">
        <v>302</v>
      </c>
      <c r="BX656" t="s">
        <v>302</v>
      </c>
      <c r="BY656" t="s">
        <v>302</v>
      </c>
      <c r="BZ656" t="s">
        <v>302</v>
      </c>
      <c r="CA656" t="s">
        <v>302</v>
      </c>
      <c r="CB656" t="s">
        <v>302</v>
      </c>
      <c r="CC656" t="s">
        <v>302</v>
      </c>
      <c r="CD656" t="s">
        <v>387</v>
      </c>
      <c r="CK656" t="s">
        <v>3804</v>
      </c>
      <c r="CW656">
        <v>56</v>
      </c>
      <c r="DA656" s="2">
        <v>43419</v>
      </c>
      <c r="DB656" s="2">
        <v>43749</v>
      </c>
      <c r="DE656" t="s">
        <v>327</v>
      </c>
      <c r="DF656" t="s">
        <v>308</v>
      </c>
      <c r="DH656" t="s">
        <v>290</v>
      </c>
      <c r="DI656" t="s">
        <v>388</v>
      </c>
      <c r="DJ656" t="s">
        <v>310</v>
      </c>
      <c r="DK656">
        <v>56</v>
      </c>
      <c r="DL656" t="s">
        <v>289</v>
      </c>
      <c r="DM656">
        <v>0.65300000000000002</v>
      </c>
      <c r="DS656" t="s">
        <v>289</v>
      </c>
      <c r="DT656" t="s">
        <v>289</v>
      </c>
      <c r="DU656">
        <v>0</v>
      </c>
    </row>
    <row r="657" spans="1:125" x14ac:dyDescent="0.2">
      <c r="A657">
        <v>152155</v>
      </c>
      <c r="C657" t="s">
        <v>281</v>
      </c>
      <c r="D657" t="s">
        <v>5591</v>
      </c>
      <c r="E657" t="s">
        <v>5592</v>
      </c>
      <c r="F657" t="s">
        <v>5593</v>
      </c>
      <c r="G657" t="s">
        <v>5594</v>
      </c>
      <c r="H657" t="s">
        <v>5593</v>
      </c>
      <c r="I657" t="s">
        <v>5595</v>
      </c>
      <c r="J657" t="s">
        <v>5596</v>
      </c>
      <c r="L657" t="s">
        <v>288</v>
      </c>
      <c r="M657" t="s">
        <v>289</v>
      </c>
      <c r="N657" t="s">
        <v>290</v>
      </c>
      <c r="O657" t="s">
        <v>290</v>
      </c>
      <c r="P657" t="s">
        <v>290</v>
      </c>
      <c r="Q657" t="s">
        <v>290</v>
      </c>
      <c r="R657" t="s">
        <v>290</v>
      </c>
      <c r="S657" t="s">
        <v>290</v>
      </c>
      <c r="T657" t="s">
        <v>290</v>
      </c>
      <c r="U657" t="s">
        <v>290</v>
      </c>
      <c r="V657" t="s">
        <v>290</v>
      </c>
      <c r="W657" t="s">
        <v>290</v>
      </c>
      <c r="Y657" t="s">
        <v>530</v>
      </c>
      <c r="Z657" t="s">
        <v>1740</v>
      </c>
      <c r="AF657" t="s">
        <v>336</v>
      </c>
      <c r="AG657" t="s">
        <v>297</v>
      </c>
      <c r="AH657" t="s">
        <v>5597</v>
      </c>
      <c r="AI657" t="s">
        <v>420</v>
      </c>
      <c r="AJ657" s="3">
        <v>0</v>
      </c>
      <c r="AK657">
        <v>0</v>
      </c>
      <c r="AL657">
        <v>0</v>
      </c>
      <c r="AM657" s="3">
        <v>0</v>
      </c>
      <c r="AO657" s="3">
        <v>8</v>
      </c>
      <c r="AP657" s="3">
        <v>11</v>
      </c>
      <c r="AQ657" s="3">
        <v>14</v>
      </c>
      <c r="AR657" s="3">
        <v>16.75</v>
      </c>
      <c r="AS657" t="s">
        <v>859</v>
      </c>
      <c r="AT657" s="4">
        <v>9.75</v>
      </c>
      <c r="AU657" s="4">
        <v>9.75</v>
      </c>
      <c r="AV657" s="4">
        <v>9.75</v>
      </c>
      <c r="AW657" s="4">
        <v>9.75</v>
      </c>
      <c r="AX657" t="s">
        <v>364</v>
      </c>
      <c r="AY657" t="s">
        <v>365</v>
      </c>
      <c r="AZ657" s="2">
        <v>43739</v>
      </c>
      <c r="BA657" s="2">
        <v>43739</v>
      </c>
      <c r="BB657" s="2">
        <v>43739</v>
      </c>
      <c r="BC657" s="2">
        <v>43739</v>
      </c>
      <c r="BD657" s="2">
        <v>43739</v>
      </c>
      <c r="BE657" s="2">
        <v>43739</v>
      </c>
      <c r="BF657" s="2">
        <v>43739</v>
      </c>
      <c r="BG657" s="2">
        <v>43739</v>
      </c>
      <c r="BH657" s="2">
        <v>43739</v>
      </c>
      <c r="BI657" s="2">
        <v>43739</v>
      </c>
      <c r="BJ657" s="2">
        <v>44319</v>
      </c>
      <c r="BK657" s="2">
        <v>44319</v>
      </c>
      <c r="BL657" s="2">
        <v>44319</v>
      </c>
      <c r="BM657" s="2">
        <v>44319</v>
      </c>
      <c r="BN657" s="2">
        <v>44319</v>
      </c>
      <c r="BO657" s="2">
        <v>44319</v>
      </c>
      <c r="BP657" s="2">
        <v>44319</v>
      </c>
      <c r="BQ657" s="2">
        <v>44319</v>
      </c>
      <c r="BR657" s="2">
        <v>44319</v>
      </c>
      <c r="BS657" s="2">
        <v>44319</v>
      </c>
      <c r="BT657" t="s">
        <v>302</v>
      </c>
      <c r="BU657" t="s">
        <v>302</v>
      </c>
      <c r="BV657" t="s">
        <v>302</v>
      </c>
      <c r="BW657" t="s">
        <v>302</v>
      </c>
      <c r="BX657" t="s">
        <v>302</v>
      </c>
      <c r="BY657" t="s">
        <v>302</v>
      </c>
      <c r="BZ657" t="s">
        <v>302</v>
      </c>
      <c r="CA657" t="s">
        <v>302</v>
      </c>
      <c r="CB657" t="s">
        <v>302</v>
      </c>
      <c r="CC657" t="s">
        <v>302</v>
      </c>
      <c r="CD657" t="s">
        <v>1561</v>
      </c>
      <c r="CE657" t="s">
        <v>5598</v>
      </c>
      <c r="CG657">
        <v>160</v>
      </c>
      <c r="CH657" t="s">
        <v>305</v>
      </c>
      <c r="CJ657" t="s">
        <v>5599</v>
      </c>
      <c r="CK657" t="s">
        <v>5600</v>
      </c>
      <c r="CL657" t="s">
        <v>1411</v>
      </c>
      <c r="CW657">
        <v>90</v>
      </c>
      <c r="CY657" s="2">
        <v>43613</v>
      </c>
      <c r="CZ657" s="2">
        <v>43613</v>
      </c>
      <c r="DA657" s="2">
        <v>43593</v>
      </c>
      <c r="DB657" s="2">
        <v>43749</v>
      </c>
      <c r="DE657" t="s">
        <v>307</v>
      </c>
      <c r="DF657" t="s">
        <v>308</v>
      </c>
      <c r="DG657">
        <v>544320</v>
      </c>
      <c r="DH657" t="s">
        <v>289</v>
      </c>
      <c r="DI657" t="s">
        <v>523</v>
      </c>
      <c r="DJ657" t="s">
        <v>310</v>
      </c>
      <c r="DK657">
        <v>90</v>
      </c>
      <c r="DL657" t="s">
        <v>290</v>
      </c>
      <c r="DM657">
        <v>1.24</v>
      </c>
      <c r="DS657" t="s">
        <v>289</v>
      </c>
      <c r="DT657" t="s">
        <v>289</v>
      </c>
      <c r="DU657">
        <v>0</v>
      </c>
    </row>
    <row r="658" spans="1:125" x14ac:dyDescent="0.2">
      <c r="A658">
        <v>152210</v>
      </c>
      <c r="C658" t="s">
        <v>281</v>
      </c>
      <c r="D658" t="s">
        <v>5601</v>
      </c>
      <c r="E658" t="s">
        <v>5602</v>
      </c>
      <c r="F658" t="s">
        <v>5603</v>
      </c>
      <c r="G658" t="s">
        <v>5604</v>
      </c>
      <c r="H658" t="s">
        <v>5605</v>
      </c>
      <c r="I658" t="s">
        <v>5604</v>
      </c>
      <c r="J658" t="s">
        <v>5606</v>
      </c>
      <c r="L658" t="s">
        <v>317</v>
      </c>
      <c r="M658" t="s">
        <v>290</v>
      </c>
      <c r="N658" t="s">
        <v>290</v>
      </c>
      <c r="O658" t="s">
        <v>290</v>
      </c>
      <c r="P658" t="s">
        <v>289</v>
      </c>
      <c r="Q658" t="s">
        <v>289</v>
      </c>
      <c r="R658" t="s">
        <v>290</v>
      </c>
      <c r="S658" t="s">
        <v>290</v>
      </c>
      <c r="T658" t="s">
        <v>290</v>
      </c>
      <c r="U658" t="s">
        <v>290</v>
      </c>
      <c r="V658" t="s">
        <v>290</v>
      </c>
      <c r="W658" t="s">
        <v>289</v>
      </c>
      <c r="Y658" t="s">
        <v>765</v>
      </c>
      <c r="Z658" t="s">
        <v>1629</v>
      </c>
      <c r="AA658" t="s">
        <v>1896</v>
      </c>
      <c r="AB658" t="s">
        <v>2769</v>
      </c>
      <c r="AC658" t="s">
        <v>5201</v>
      </c>
      <c r="AD658" t="s">
        <v>5202</v>
      </c>
      <c r="AF658" t="s">
        <v>336</v>
      </c>
      <c r="AG658" t="s">
        <v>516</v>
      </c>
      <c r="AH658" t="s">
        <v>1918</v>
      </c>
      <c r="AI658" t="s">
        <v>1899</v>
      </c>
      <c r="AJ658" s="3">
        <v>0</v>
      </c>
      <c r="AK658">
        <v>0</v>
      </c>
      <c r="AL658">
        <v>0</v>
      </c>
      <c r="AM658" s="3">
        <v>0</v>
      </c>
      <c r="AO658" s="3">
        <v>18</v>
      </c>
      <c r="AP658" s="3">
        <v>24</v>
      </c>
      <c r="AQ658" t="s">
        <v>302</v>
      </c>
      <c r="AR658" t="s">
        <v>302</v>
      </c>
      <c r="AS658" t="s">
        <v>1122</v>
      </c>
      <c r="AT658" s="4">
        <v>22</v>
      </c>
      <c r="AU658" s="4">
        <v>22</v>
      </c>
      <c r="AV658" s="4">
        <v>22</v>
      </c>
      <c r="AW658" s="4">
        <v>22</v>
      </c>
      <c r="AX658" t="s">
        <v>302</v>
      </c>
      <c r="AY658" t="s">
        <v>302</v>
      </c>
      <c r="AZ658" s="2">
        <v>43782</v>
      </c>
      <c r="BA658" s="2">
        <v>43985</v>
      </c>
      <c r="BD658" s="2">
        <v>43783</v>
      </c>
      <c r="BE658" s="2">
        <v>43783</v>
      </c>
      <c r="BF658" s="2">
        <v>43783</v>
      </c>
      <c r="BG658" s="2">
        <v>43783</v>
      </c>
      <c r="BH658" s="2">
        <v>43783</v>
      </c>
      <c r="BJ658" s="2">
        <v>44319</v>
      </c>
      <c r="BK658" s="2">
        <v>44319</v>
      </c>
      <c r="BN658" s="2">
        <v>44319</v>
      </c>
      <c r="BO658" s="2">
        <v>44319</v>
      </c>
      <c r="BP658" s="2">
        <v>44319</v>
      </c>
      <c r="BQ658" s="2">
        <v>44319</v>
      </c>
      <c r="BR658" s="2">
        <v>44319</v>
      </c>
      <c r="BT658" t="s">
        <v>302</v>
      </c>
      <c r="BU658" t="s">
        <v>302</v>
      </c>
      <c r="BV658" t="s">
        <v>302</v>
      </c>
      <c r="BW658" t="s">
        <v>302</v>
      </c>
      <c r="BX658" t="s">
        <v>302</v>
      </c>
      <c r="BY658" t="s">
        <v>302</v>
      </c>
      <c r="BZ658" t="s">
        <v>302</v>
      </c>
      <c r="CA658" t="s">
        <v>302</v>
      </c>
      <c r="CB658" t="s">
        <v>302</v>
      </c>
      <c r="CC658" t="s">
        <v>302</v>
      </c>
      <c r="CD658" t="s">
        <v>325</v>
      </c>
      <c r="CG658" t="s">
        <v>1900</v>
      </c>
      <c r="CH658" t="s">
        <v>1901</v>
      </c>
      <c r="CK658" t="s">
        <v>4899</v>
      </c>
      <c r="CL658" t="s">
        <v>169</v>
      </c>
      <c r="CM658">
        <v>152211</v>
      </c>
      <c r="CQ658">
        <v>15</v>
      </c>
      <c r="CR658" t="s">
        <v>1637</v>
      </c>
      <c r="CT658" t="s">
        <v>2680</v>
      </c>
      <c r="CU658" t="s">
        <v>1903</v>
      </c>
      <c r="CV658">
        <v>1</v>
      </c>
      <c r="CY658" s="2">
        <v>43549</v>
      </c>
      <c r="DA658" s="2">
        <v>43592</v>
      </c>
      <c r="DB658" s="2">
        <v>43559</v>
      </c>
      <c r="DC658" s="2">
        <v>43521</v>
      </c>
      <c r="DD658" s="2">
        <v>43549</v>
      </c>
      <c r="DE658" t="s">
        <v>327</v>
      </c>
      <c r="DF658" t="s">
        <v>308</v>
      </c>
      <c r="DH658" t="s">
        <v>290</v>
      </c>
      <c r="DI658" t="s">
        <v>328</v>
      </c>
      <c r="DJ658" t="s">
        <v>310</v>
      </c>
      <c r="DK658">
        <v>7</v>
      </c>
      <c r="DL658" t="s">
        <v>289</v>
      </c>
      <c r="DN658" t="s">
        <v>2796</v>
      </c>
      <c r="DO658" t="s">
        <v>5203</v>
      </c>
      <c r="DP658" t="s">
        <v>5204</v>
      </c>
      <c r="DQ658" t="s">
        <v>3602</v>
      </c>
      <c r="DR658" t="s">
        <v>3602</v>
      </c>
      <c r="DS658" t="s">
        <v>289</v>
      </c>
      <c r="DT658" t="s">
        <v>289</v>
      </c>
      <c r="DU658">
        <v>0</v>
      </c>
    </row>
    <row r="659" spans="1:125" x14ac:dyDescent="0.2">
      <c r="A659">
        <v>152212</v>
      </c>
      <c r="C659" t="s">
        <v>281</v>
      </c>
      <c r="D659" t="s">
        <v>5607</v>
      </c>
      <c r="E659" t="s">
        <v>5608</v>
      </c>
      <c r="F659" t="s">
        <v>5609</v>
      </c>
      <c r="G659" t="s">
        <v>5610</v>
      </c>
      <c r="H659" t="s">
        <v>5611</v>
      </c>
      <c r="I659" t="s">
        <v>5610</v>
      </c>
      <c r="J659" t="s">
        <v>5612</v>
      </c>
      <c r="L659" t="s">
        <v>317</v>
      </c>
      <c r="M659" t="s">
        <v>290</v>
      </c>
      <c r="N659" t="s">
        <v>290</v>
      </c>
      <c r="O659" t="s">
        <v>289</v>
      </c>
      <c r="P659" t="s">
        <v>289</v>
      </c>
      <c r="Q659" t="s">
        <v>289</v>
      </c>
      <c r="R659" t="s">
        <v>290</v>
      </c>
      <c r="S659" t="s">
        <v>290</v>
      </c>
      <c r="T659" t="s">
        <v>290</v>
      </c>
      <c r="U659" t="s">
        <v>290</v>
      </c>
      <c r="V659" t="s">
        <v>290</v>
      </c>
      <c r="W659" t="s">
        <v>289</v>
      </c>
      <c r="Y659" t="s">
        <v>765</v>
      </c>
      <c r="Z659" t="s">
        <v>1629</v>
      </c>
      <c r="AA659" t="s">
        <v>1896</v>
      </c>
      <c r="AB659" t="s">
        <v>2769</v>
      </c>
      <c r="AC659" t="s">
        <v>5201</v>
      </c>
      <c r="AD659" t="s">
        <v>5202</v>
      </c>
      <c r="AF659" t="s">
        <v>336</v>
      </c>
      <c r="AG659" t="s">
        <v>516</v>
      </c>
      <c r="AH659" t="s">
        <v>1918</v>
      </c>
      <c r="AI659" t="s">
        <v>1899</v>
      </c>
      <c r="AJ659" s="3">
        <v>0</v>
      </c>
      <c r="AK659">
        <v>0</v>
      </c>
      <c r="AL659">
        <v>0</v>
      </c>
      <c r="AM659" s="3">
        <v>0</v>
      </c>
      <c r="AO659" t="s">
        <v>302</v>
      </c>
      <c r="AP659" t="s">
        <v>302</v>
      </c>
      <c r="AQ659" t="s">
        <v>302</v>
      </c>
      <c r="AR659" t="s">
        <v>302</v>
      </c>
      <c r="AS659" t="s">
        <v>1122</v>
      </c>
      <c r="AT659" s="4">
        <v>22</v>
      </c>
      <c r="AU659" s="4">
        <v>22</v>
      </c>
      <c r="AV659" s="4">
        <v>22</v>
      </c>
      <c r="AW659" s="4">
        <v>22</v>
      </c>
      <c r="AX659" t="s">
        <v>302</v>
      </c>
      <c r="AY659" t="s">
        <v>302</v>
      </c>
      <c r="BD659" s="2">
        <v>43783</v>
      </c>
      <c r="BE659" s="2">
        <v>43783</v>
      </c>
      <c r="BF659" s="2">
        <v>43783</v>
      </c>
      <c r="BG659" s="2">
        <v>43783</v>
      </c>
      <c r="BH659" s="2">
        <v>43783</v>
      </c>
      <c r="BN659" s="2">
        <v>44319</v>
      </c>
      <c r="BO659" s="2">
        <v>44319</v>
      </c>
      <c r="BP659" s="2">
        <v>44319</v>
      </c>
      <c r="BQ659" s="2">
        <v>44319</v>
      </c>
      <c r="BR659" s="2">
        <v>44319</v>
      </c>
      <c r="BT659" t="s">
        <v>302</v>
      </c>
      <c r="BU659" t="s">
        <v>302</v>
      </c>
      <c r="BV659" t="s">
        <v>302</v>
      </c>
      <c r="BW659" t="s">
        <v>302</v>
      </c>
      <c r="BX659" t="s">
        <v>302</v>
      </c>
      <c r="BY659" t="s">
        <v>302</v>
      </c>
      <c r="BZ659" t="s">
        <v>302</v>
      </c>
      <c r="CA659" t="s">
        <v>302</v>
      </c>
      <c r="CB659" t="s">
        <v>302</v>
      </c>
      <c r="CC659" t="s">
        <v>302</v>
      </c>
      <c r="CD659" t="s">
        <v>325</v>
      </c>
      <c r="CG659" t="s">
        <v>1900</v>
      </c>
      <c r="CH659" t="s">
        <v>1901</v>
      </c>
      <c r="CK659" t="s">
        <v>4899</v>
      </c>
      <c r="CL659" t="s">
        <v>1658</v>
      </c>
      <c r="CM659">
        <v>152213</v>
      </c>
      <c r="CQ659">
        <v>15</v>
      </c>
      <c r="CR659" t="s">
        <v>1637</v>
      </c>
      <c r="CT659" t="s">
        <v>2680</v>
      </c>
      <c r="CU659" t="s">
        <v>1903</v>
      </c>
      <c r="CV659">
        <v>1</v>
      </c>
      <c r="CY659" s="2">
        <v>43549</v>
      </c>
      <c r="DA659" s="2">
        <v>43591</v>
      </c>
      <c r="DB659" s="2">
        <v>43559</v>
      </c>
      <c r="DC659" s="2">
        <v>43521</v>
      </c>
      <c r="DD659" s="2">
        <v>43549</v>
      </c>
      <c r="DE659" t="s">
        <v>327</v>
      </c>
      <c r="DF659" t="s">
        <v>308</v>
      </c>
      <c r="DH659" t="s">
        <v>290</v>
      </c>
      <c r="DI659" t="s">
        <v>328</v>
      </c>
      <c r="DJ659" t="s">
        <v>310</v>
      </c>
      <c r="DK659">
        <v>7</v>
      </c>
      <c r="DL659" t="s">
        <v>289</v>
      </c>
      <c r="DN659" t="s">
        <v>2796</v>
      </c>
      <c r="DO659" t="s">
        <v>5203</v>
      </c>
      <c r="DP659" t="s">
        <v>5204</v>
      </c>
      <c r="DQ659" t="s">
        <v>3602</v>
      </c>
      <c r="DR659" t="s">
        <v>3602</v>
      </c>
      <c r="DS659" t="s">
        <v>289</v>
      </c>
      <c r="DT659" t="s">
        <v>289</v>
      </c>
      <c r="DU659">
        <v>0</v>
      </c>
    </row>
    <row r="660" spans="1:125" x14ac:dyDescent="0.2">
      <c r="A660">
        <v>152215</v>
      </c>
      <c r="C660" t="s">
        <v>281</v>
      </c>
      <c r="D660" t="s">
        <v>5613</v>
      </c>
      <c r="E660" t="s">
        <v>5614</v>
      </c>
      <c r="F660" t="s">
        <v>5615</v>
      </c>
      <c r="G660" t="s">
        <v>5616</v>
      </c>
      <c r="H660" t="s">
        <v>5617</v>
      </c>
      <c r="I660" t="s">
        <v>5616</v>
      </c>
      <c r="J660" t="s">
        <v>5618</v>
      </c>
      <c r="L660" t="s">
        <v>317</v>
      </c>
      <c r="M660" t="s">
        <v>290</v>
      </c>
      <c r="N660" t="s">
        <v>290</v>
      </c>
      <c r="O660" t="s">
        <v>290</v>
      </c>
      <c r="P660" t="s">
        <v>289</v>
      </c>
      <c r="Q660" t="s">
        <v>289</v>
      </c>
      <c r="R660" t="s">
        <v>290</v>
      </c>
      <c r="S660" t="s">
        <v>290</v>
      </c>
      <c r="T660" t="s">
        <v>290</v>
      </c>
      <c r="U660" t="s">
        <v>290</v>
      </c>
      <c r="V660" t="s">
        <v>290</v>
      </c>
      <c r="W660" t="s">
        <v>289</v>
      </c>
      <c r="Y660" t="s">
        <v>765</v>
      </c>
      <c r="Z660" t="s">
        <v>1629</v>
      </c>
      <c r="AA660" t="s">
        <v>1896</v>
      </c>
      <c r="AB660" t="s">
        <v>2769</v>
      </c>
      <c r="AC660" t="s">
        <v>5180</v>
      </c>
      <c r="AD660" t="s">
        <v>5181</v>
      </c>
      <c r="AF660" t="s">
        <v>336</v>
      </c>
      <c r="AG660" t="s">
        <v>516</v>
      </c>
      <c r="AH660" t="s">
        <v>1633</v>
      </c>
      <c r="AI660" t="s">
        <v>1899</v>
      </c>
      <c r="AJ660" s="3">
        <v>0</v>
      </c>
      <c r="AK660">
        <v>0</v>
      </c>
      <c r="AL660">
        <v>0</v>
      </c>
      <c r="AM660" s="3">
        <v>0</v>
      </c>
      <c r="AO660" s="3">
        <v>18</v>
      </c>
      <c r="AP660" s="3">
        <v>24</v>
      </c>
      <c r="AQ660" t="s">
        <v>302</v>
      </c>
      <c r="AR660" t="s">
        <v>302</v>
      </c>
      <c r="AS660" t="s">
        <v>1122</v>
      </c>
      <c r="AT660" s="4">
        <v>22</v>
      </c>
      <c r="AU660" s="4">
        <v>22</v>
      </c>
      <c r="AV660" s="4">
        <v>22</v>
      </c>
      <c r="AW660" s="4">
        <v>22</v>
      </c>
      <c r="AX660" t="s">
        <v>302</v>
      </c>
      <c r="AY660" t="s">
        <v>302</v>
      </c>
      <c r="AZ660" s="2">
        <v>43802</v>
      </c>
      <c r="BA660" s="2">
        <v>43985</v>
      </c>
      <c r="BD660" s="2">
        <v>43802</v>
      </c>
      <c r="BE660" s="2">
        <v>43802</v>
      </c>
      <c r="BF660" s="2">
        <v>43802</v>
      </c>
      <c r="BG660" s="2">
        <v>43802</v>
      </c>
      <c r="BH660" s="2">
        <v>43802</v>
      </c>
      <c r="BJ660" s="2">
        <v>44319</v>
      </c>
      <c r="BK660" s="2">
        <v>44319</v>
      </c>
      <c r="BN660" s="2">
        <v>44319</v>
      </c>
      <c r="BO660" s="2">
        <v>44319</v>
      </c>
      <c r="BP660" s="2">
        <v>44319</v>
      </c>
      <c r="BQ660" s="2">
        <v>44319</v>
      </c>
      <c r="BR660" s="2">
        <v>44319</v>
      </c>
      <c r="BT660" t="s">
        <v>302</v>
      </c>
      <c r="BU660" t="s">
        <v>302</v>
      </c>
      <c r="BV660" t="s">
        <v>302</v>
      </c>
      <c r="BW660" t="s">
        <v>302</v>
      </c>
      <c r="BX660" t="s">
        <v>302</v>
      </c>
      <c r="BY660" t="s">
        <v>302</v>
      </c>
      <c r="BZ660" t="s">
        <v>302</v>
      </c>
      <c r="CA660" t="s">
        <v>302</v>
      </c>
      <c r="CB660" t="s">
        <v>302</v>
      </c>
      <c r="CC660" t="s">
        <v>302</v>
      </c>
      <c r="CD660" t="s">
        <v>325</v>
      </c>
      <c r="CG660" t="s">
        <v>1900</v>
      </c>
      <c r="CH660" t="s">
        <v>1901</v>
      </c>
      <c r="CK660" t="s">
        <v>4899</v>
      </c>
      <c r="CL660" t="s">
        <v>169</v>
      </c>
      <c r="CM660">
        <v>152216</v>
      </c>
      <c r="CQ660">
        <v>12</v>
      </c>
      <c r="CR660" t="s">
        <v>1637</v>
      </c>
      <c r="CT660" t="s">
        <v>2887</v>
      </c>
      <c r="CU660" t="s">
        <v>1903</v>
      </c>
      <c r="CV660">
        <v>1</v>
      </c>
      <c r="CY660" s="2">
        <v>43577</v>
      </c>
      <c r="DA660" s="2">
        <v>43592</v>
      </c>
      <c r="DB660" s="2">
        <v>43559</v>
      </c>
      <c r="DC660" s="2">
        <v>43558</v>
      </c>
      <c r="DD660" s="2">
        <v>43577</v>
      </c>
      <c r="DE660" t="s">
        <v>327</v>
      </c>
      <c r="DF660" t="s">
        <v>308</v>
      </c>
      <c r="DH660" t="s">
        <v>290</v>
      </c>
      <c r="DI660" t="s">
        <v>328</v>
      </c>
      <c r="DJ660" t="s">
        <v>310</v>
      </c>
      <c r="DK660">
        <v>7</v>
      </c>
      <c r="DL660" t="s">
        <v>289</v>
      </c>
      <c r="DN660" t="s">
        <v>2681</v>
      </c>
      <c r="DO660" t="s">
        <v>5182</v>
      </c>
      <c r="DP660" t="s">
        <v>2798</v>
      </c>
      <c r="DR660" t="s">
        <v>3122</v>
      </c>
      <c r="DS660" t="s">
        <v>289</v>
      </c>
      <c r="DT660" t="s">
        <v>289</v>
      </c>
      <c r="DU660">
        <v>0</v>
      </c>
    </row>
    <row r="661" spans="1:125" x14ac:dyDescent="0.2">
      <c r="A661">
        <v>152217</v>
      </c>
      <c r="C661" t="s">
        <v>281</v>
      </c>
      <c r="D661" t="s">
        <v>5619</v>
      </c>
      <c r="E661" t="s">
        <v>5620</v>
      </c>
      <c r="F661" t="s">
        <v>5621</v>
      </c>
      <c r="G661" t="s">
        <v>5622</v>
      </c>
      <c r="H661" t="s">
        <v>5623</v>
      </c>
      <c r="I661" t="s">
        <v>5622</v>
      </c>
      <c r="J661" t="s">
        <v>5624</v>
      </c>
      <c r="L661" t="s">
        <v>317</v>
      </c>
      <c r="M661" t="s">
        <v>290</v>
      </c>
      <c r="N661" t="s">
        <v>290</v>
      </c>
      <c r="O661" t="s">
        <v>290</v>
      </c>
      <c r="P661" t="s">
        <v>289</v>
      </c>
      <c r="Q661" t="s">
        <v>289</v>
      </c>
      <c r="R661" t="s">
        <v>290</v>
      </c>
      <c r="S661" t="s">
        <v>290</v>
      </c>
      <c r="T661" t="s">
        <v>290</v>
      </c>
      <c r="U661" t="s">
        <v>290</v>
      </c>
      <c r="V661" t="s">
        <v>290</v>
      </c>
      <c r="W661" t="s">
        <v>289</v>
      </c>
      <c r="Y661" t="s">
        <v>765</v>
      </c>
      <c r="Z661" t="s">
        <v>2767</v>
      </c>
      <c r="AA661" t="s">
        <v>1896</v>
      </c>
      <c r="AB661" t="s">
        <v>2769</v>
      </c>
      <c r="AC661" t="s">
        <v>5089</v>
      </c>
      <c r="AD661" t="s">
        <v>5090</v>
      </c>
      <c r="AF661" t="s">
        <v>336</v>
      </c>
      <c r="AG661" t="s">
        <v>516</v>
      </c>
      <c r="AH661" t="s">
        <v>3263</v>
      </c>
      <c r="AI661" t="s">
        <v>1899</v>
      </c>
      <c r="AJ661" s="3">
        <v>0</v>
      </c>
      <c r="AK661">
        <v>0</v>
      </c>
      <c r="AL661">
        <v>0</v>
      </c>
      <c r="AM661" s="3">
        <v>0</v>
      </c>
      <c r="AO661" s="3">
        <v>23</v>
      </c>
      <c r="AP661" s="3">
        <v>31</v>
      </c>
      <c r="AQ661" t="s">
        <v>302</v>
      </c>
      <c r="AR661" t="s">
        <v>302</v>
      </c>
      <c r="AS661" t="s">
        <v>1342</v>
      </c>
      <c r="AT661" s="4">
        <v>28</v>
      </c>
      <c r="AU661" s="4">
        <v>28</v>
      </c>
      <c r="AV661" s="4">
        <v>28</v>
      </c>
      <c r="AW661" s="4">
        <v>28</v>
      </c>
      <c r="AX661" t="s">
        <v>302</v>
      </c>
      <c r="AY661" t="s">
        <v>302</v>
      </c>
      <c r="AZ661" s="2">
        <v>43782</v>
      </c>
      <c r="BA661" s="2">
        <v>43782</v>
      </c>
      <c r="BD661" s="2">
        <v>43783</v>
      </c>
      <c r="BE661" s="2">
        <v>43783</v>
      </c>
      <c r="BF661" s="2">
        <v>43783</v>
      </c>
      <c r="BG661" s="2">
        <v>43783</v>
      </c>
      <c r="BH661" s="2">
        <v>43783</v>
      </c>
      <c r="BJ661" s="2">
        <v>51501</v>
      </c>
      <c r="BK661" s="2">
        <v>51501</v>
      </c>
      <c r="BN661" s="2">
        <v>51501</v>
      </c>
      <c r="BO661" s="2">
        <v>51501</v>
      </c>
      <c r="BP661" s="2">
        <v>51501</v>
      </c>
      <c r="BQ661" s="2">
        <v>51501</v>
      </c>
      <c r="BR661" s="2">
        <v>51501</v>
      </c>
      <c r="BT661" t="s">
        <v>302</v>
      </c>
      <c r="BU661" t="s">
        <v>302</v>
      </c>
      <c r="BV661" t="s">
        <v>302</v>
      </c>
      <c r="BW661" t="s">
        <v>302</v>
      </c>
      <c r="BX661" t="s">
        <v>302</v>
      </c>
      <c r="BY661" t="s">
        <v>302</v>
      </c>
      <c r="BZ661" t="s">
        <v>302</v>
      </c>
      <c r="CA661" t="s">
        <v>302</v>
      </c>
      <c r="CB661" t="s">
        <v>302</v>
      </c>
      <c r="CC661" t="s">
        <v>302</v>
      </c>
      <c r="CD661" t="s">
        <v>325</v>
      </c>
      <c r="CH661" t="s">
        <v>1901</v>
      </c>
      <c r="CK661" t="s">
        <v>4899</v>
      </c>
      <c r="CL661" t="s">
        <v>169</v>
      </c>
      <c r="CM661">
        <v>152218</v>
      </c>
      <c r="CN661">
        <v>152219</v>
      </c>
      <c r="CQ661">
        <v>12</v>
      </c>
      <c r="CR661" t="s">
        <v>2776</v>
      </c>
      <c r="CT661" t="s">
        <v>5091</v>
      </c>
      <c r="CU661" t="s">
        <v>2795</v>
      </c>
      <c r="CV661">
        <v>1</v>
      </c>
      <c r="CW661">
        <v>7</v>
      </c>
      <c r="CY661" s="2">
        <v>43557</v>
      </c>
      <c r="DA661" s="2">
        <v>43592</v>
      </c>
      <c r="DB661" s="2">
        <v>43559</v>
      </c>
      <c r="DC661" s="2">
        <v>43511</v>
      </c>
      <c r="DD661" s="2">
        <v>43557</v>
      </c>
      <c r="DE661" t="s">
        <v>327</v>
      </c>
      <c r="DF661" t="s">
        <v>308</v>
      </c>
      <c r="DH661" t="s">
        <v>290</v>
      </c>
      <c r="DI661" t="s">
        <v>328</v>
      </c>
      <c r="DJ661" t="s">
        <v>310</v>
      </c>
      <c r="DK661">
        <v>7</v>
      </c>
      <c r="DL661" t="s">
        <v>289</v>
      </c>
      <c r="DN661" t="s">
        <v>2796</v>
      </c>
      <c r="DO661" t="s">
        <v>5081</v>
      </c>
      <c r="DP661" t="s">
        <v>2798</v>
      </c>
      <c r="DQ661" t="s">
        <v>3602</v>
      </c>
      <c r="DR661" t="s">
        <v>3436</v>
      </c>
      <c r="DS661" t="s">
        <v>289</v>
      </c>
      <c r="DT661" t="s">
        <v>289</v>
      </c>
      <c r="DU661">
        <v>0</v>
      </c>
    </row>
    <row r="662" spans="1:125" x14ac:dyDescent="0.2">
      <c r="A662">
        <v>152220</v>
      </c>
      <c r="C662" t="s">
        <v>281</v>
      </c>
      <c r="D662" t="s">
        <v>5625</v>
      </c>
      <c r="E662" t="s">
        <v>5626</v>
      </c>
      <c r="F662" t="s">
        <v>5627</v>
      </c>
      <c r="G662" t="s">
        <v>5628</v>
      </c>
      <c r="H662" t="s">
        <v>5629</v>
      </c>
      <c r="I662" t="s">
        <v>5628</v>
      </c>
      <c r="J662" t="s">
        <v>5630</v>
      </c>
      <c r="L662" t="s">
        <v>317</v>
      </c>
      <c r="M662" t="s">
        <v>290</v>
      </c>
      <c r="N662" t="s">
        <v>290</v>
      </c>
      <c r="O662" t="s">
        <v>289</v>
      </c>
      <c r="P662" t="s">
        <v>289</v>
      </c>
      <c r="Q662" t="s">
        <v>289</v>
      </c>
      <c r="R662" t="s">
        <v>290</v>
      </c>
      <c r="S662" t="s">
        <v>290</v>
      </c>
      <c r="T662" t="s">
        <v>290</v>
      </c>
      <c r="U662" t="s">
        <v>290</v>
      </c>
      <c r="V662" t="s">
        <v>290</v>
      </c>
      <c r="W662" t="s">
        <v>289</v>
      </c>
      <c r="Y662" t="s">
        <v>765</v>
      </c>
      <c r="Z662" t="s">
        <v>1629</v>
      </c>
      <c r="AA662" t="s">
        <v>1896</v>
      </c>
      <c r="AB662" t="s">
        <v>3214</v>
      </c>
      <c r="AC662" t="s">
        <v>5180</v>
      </c>
      <c r="AD662" t="s">
        <v>5181</v>
      </c>
      <c r="AF662" t="s">
        <v>336</v>
      </c>
      <c r="AG662" t="s">
        <v>516</v>
      </c>
      <c r="AH662" t="s">
        <v>1633</v>
      </c>
      <c r="AI662" t="s">
        <v>1899</v>
      </c>
      <c r="AJ662" s="3">
        <v>0</v>
      </c>
      <c r="AK662">
        <v>0</v>
      </c>
      <c r="AL662">
        <v>0</v>
      </c>
      <c r="AM662" s="3">
        <v>0</v>
      </c>
      <c r="AO662" t="s">
        <v>302</v>
      </c>
      <c r="AP662" t="s">
        <v>302</v>
      </c>
      <c r="AQ662" t="s">
        <v>302</v>
      </c>
      <c r="AR662" t="s">
        <v>302</v>
      </c>
      <c r="AS662" t="s">
        <v>1122</v>
      </c>
      <c r="AT662" s="4">
        <v>22</v>
      </c>
      <c r="AU662" s="4">
        <v>22</v>
      </c>
      <c r="AV662" s="4">
        <v>22</v>
      </c>
      <c r="AW662" s="4">
        <v>22</v>
      </c>
      <c r="AX662" t="s">
        <v>302</v>
      </c>
      <c r="AY662" t="s">
        <v>302</v>
      </c>
      <c r="BD662" s="2">
        <v>43802</v>
      </c>
      <c r="BE662" s="2">
        <v>43802</v>
      </c>
      <c r="BF662" s="2">
        <v>43802</v>
      </c>
      <c r="BG662" s="2">
        <v>43802</v>
      </c>
      <c r="BH662" s="2">
        <v>43802</v>
      </c>
      <c r="BN662" s="2">
        <v>44319</v>
      </c>
      <c r="BO662" s="2">
        <v>44319</v>
      </c>
      <c r="BP662" s="2">
        <v>44319</v>
      </c>
      <c r="BQ662" s="2">
        <v>44319</v>
      </c>
      <c r="BR662" s="2">
        <v>44319</v>
      </c>
      <c r="BT662" t="s">
        <v>302</v>
      </c>
      <c r="BU662" t="s">
        <v>302</v>
      </c>
      <c r="BV662" t="s">
        <v>302</v>
      </c>
      <c r="BW662" t="s">
        <v>302</v>
      </c>
      <c r="BX662" t="s">
        <v>302</v>
      </c>
      <c r="BY662" t="s">
        <v>302</v>
      </c>
      <c r="BZ662" t="s">
        <v>302</v>
      </c>
      <c r="CA662" t="s">
        <v>302</v>
      </c>
      <c r="CB662" t="s">
        <v>302</v>
      </c>
      <c r="CC662" t="s">
        <v>302</v>
      </c>
      <c r="CD662" t="s">
        <v>325</v>
      </c>
      <c r="CG662" t="s">
        <v>1900</v>
      </c>
      <c r="CH662" t="s">
        <v>1901</v>
      </c>
      <c r="CK662" t="s">
        <v>4899</v>
      </c>
      <c r="CL662" t="s">
        <v>1658</v>
      </c>
      <c r="CM662">
        <v>152221</v>
      </c>
      <c r="CQ662">
        <v>12</v>
      </c>
      <c r="CR662" t="s">
        <v>1637</v>
      </c>
      <c r="CT662" t="s">
        <v>2887</v>
      </c>
      <c r="CU662" t="s">
        <v>1903</v>
      </c>
      <c r="CV662">
        <v>1</v>
      </c>
      <c r="DA662" s="2">
        <v>43607</v>
      </c>
      <c r="DB662" s="2">
        <v>43560</v>
      </c>
      <c r="DC662" s="2">
        <v>43558</v>
      </c>
      <c r="DD662" s="2">
        <v>43605</v>
      </c>
      <c r="DE662" t="s">
        <v>327</v>
      </c>
      <c r="DF662" t="s">
        <v>308</v>
      </c>
      <c r="DH662" t="s">
        <v>290</v>
      </c>
      <c r="DI662" t="s">
        <v>328</v>
      </c>
      <c r="DJ662" t="s">
        <v>310</v>
      </c>
      <c r="DK662">
        <v>7</v>
      </c>
      <c r="DL662" t="s">
        <v>289</v>
      </c>
      <c r="DN662" t="s">
        <v>2681</v>
      </c>
      <c r="DO662" t="s">
        <v>5182</v>
      </c>
      <c r="DP662" t="s">
        <v>2798</v>
      </c>
      <c r="DR662" t="s">
        <v>3122</v>
      </c>
      <c r="DS662" t="s">
        <v>289</v>
      </c>
      <c r="DT662" t="s">
        <v>289</v>
      </c>
      <c r="DU662">
        <v>0</v>
      </c>
    </row>
    <row r="663" spans="1:125" x14ac:dyDescent="0.2">
      <c r="A663">
        <v>152222</v>
      </c>
      <c r="C663" t="s">
        <v>281</v>
      </c>
      <c r="D663" t="s">
        <v>5631</v>
      </c>
      <c r="E663" t="s">
        <v>5632</v>
      </c>
      <c r="F663" t="s">
        <v>5633</v>
      </c>
      <c r="G663" t="s">
        <v>5634</v>
      </c>
      <c r="H663" t="s">
        <v>5635</v>
      </c>
      <c r="I663" t="s">
        <v>5634</v>
      </c>
      <c r="J663" t="s">
        <v>5636</v>
      </c>
      <c r="L663" t="s">
        <v>317</v>
      </c>
      <c r="M663" t="s">
        <v>290</v>
      </c>
      <c r="N663" t="s">
        <v>290</v>
      </c>
      <c r="O663" t="s">
        <v>289</v>
      </c>
      <c r="P663" t="s">
        <v>289</v>
      </c>
      <c r="Q663" t="s">
        <v>289</v>
      </c>
      <c r="R663" t="s">
        <v>290</v>
      </c>
      <c r="S663" t="s">
        <v>290</v>
      </c>
      <c r="T663" t="s">
        <v>290</v>
      </c>
      <c r="U663" t="s">
        <v>290</v>
      </c>
      <c r="V663" t="s">
        <v>290</v>
      </c>
      <c r="W663" t="s">
        <v>289</v>
      </c>
      <c r="Y663" t="s">
        <v>765</v>
      </c>
      <c r="Z663" t="s">
        <v>2767</v>
      </c>
      <c r="AA663" t="s">
        <v>1896</v>
      </c>
      <c r="AB663" t="s">
        <v>2769</v>
      </c>
      <c r="AC663" t="s">
        <v>5089</v>
      </c>
      <c r="AD663" t="s">
        <v>5090</v>
      </c>
      <c r="AF663" t="s">
        <v>336</v>
      </c>
      <c r="AG663" t="s">
        <v>516</v>
      </c>
      <c r="AH663" t="s">
        <v>3263</v>
      </c>
      <c r="AI663" t="s">
        <v>1899</v>
      </c>
      <c r="AJ663" s="3">
        <v>0</v>
      </c>
      <c r="AK663">
        <v>0</v>
      </c>
      <c r="AL663">
        <v>0</v>
      </c>
      <c r="AM663" s="3">
        <v>0</v>
      </c>
      <c r="AO663" t="s">
        <v>302</v>
      </c>
      <c r="AP663" t="s">
        <v>302</v>
      </c>
      <c r="AQ663" t="s">
        <v>302</v>
      </c>
      <c r="AR663" t="s">
        <v>302</v>
      </c>
      <c r="AS663" t="s">
        <v>1342</v>
      </c>
      <c r="AT663" s="4">
        <v>28</v>
      </c>
      <c r="AU663" s="4">
        <v>28</v>
      </c>
      <c r="AV663" s="4">
        <v>28</v>
      </c>
      <c r="AW663" s="4">
        <v>28</v>
      </c>
      <c r="AX663" t="s">
        <v>302</v>
      </c>
      <c r="AY663" t="s">
        <v>302</v>
      </c>
      <c r="BD663" s="2">
        <v>43783</v>
      </c>
      <c r="BE663" s="2">
        <v>43783</v>
      </c>
      <c r="BF663" s="2">
        <v>43783</v>
      </c>
      <c r="BG663" s="2">
        <v>43783</v>
      </c>
      <c r="BH663" s="2">
        <v>43783</v>
      </c>
      <c r="BN663" s="2">
        <v>51501</v>
      </c>
      <c r="BO663" s="2">
        <v>51501</v>
      </c>
      <c r="BP663" s="2">
        <v>51501</v>
      </c>
      <c r="BQ663" s="2">
        <v>51501</v>
      </c>
      <c r="BR663" s="2">
        <v>51501</v>
      </c>
      <c r="BT663" t="s">
        <v>302</v>
      </c>
      <c r="BU663" t="s">
        <v>302</v>
      </c>
      <c r="BV663" t="s">
        <v>302</v>
      </c>
      <c r="BW663" t="s">
        <v>302</v>
      </c>
      <c r="BX663" t="s">
        <v>302</v>
      </c>
      <c r="BY663" t="s">
        <v>302</v>
      </c>
      <c r="BZ663" t="s">
        <v>302</v>
      </c>
      <c r="CA663" t="s">
        <v>302</v>
      </c>
      <c r="CB663" t="s">
        <v>302</v>
      </c>
      <c r="CC663" t="s">
        <v>302</v>
      </c>
      <c r="CD663" t="s">
        <v>325</v>
      </c>
      <c r="CH663" t="s">
        <v>1901</v>
      </c>
      <c r="CK663" t="s">
        <v>4899</v>
      </c>
      <c r="CL663" t="s">
        <v>1658</v>
      </c>
      <c r="CM663">
        <v>152223</v>
      </c>
      <c r="CN663">
        <v>152224</v>
      </c>
      <c r="CQ663">
        <v>12</v>
      </c>
      <c r="CR663" t="s">
        <v>2776</v>
      </c>
      <c r="CT663" t="s">
        <v>5091</v>
      </c>
      <c r="CU663" t="s">
        <v>2795</v>
      </c>
      <c r="CV663">
        <v>1</v>
      </c>
      <c r="CW663">
        <v>7</v>
      </c>
      <c r="CY663" s="2">
        <v>43557</v>
      </c>
      <c r="DA663" s="2">
        <v>43592</v>
      </c>
      <c r="DB663" s="2">
        <v>43559</v>
      </c>
      <c r="DC663" s="2">
        <v>43511</v>
      </c>
      <c r="DD663" s="2">
        <v>43557</v>
      </c>
      <c r="DE663" t="s">
        <v>327</v>
      </c>
      <c r="DF663" t="s">
        <v>308</v>
      </c>
      <c r="DH663" t="s">
        <v>290</v>
      </c>
      <c r="DI663" t="s">
        <v>328</v>
      </c>
      <c r="DJ663" t="s">
        <v>310</v>
      </c>
      <c r="DK663">
        <v>7</v>
      </c>
      <c r="DL663" t="s">
        <v>289</v>
      </c>
      <c r="DN663" t="s">
        <v>2796</v>
      </c>
      <c r="DO663" t="s">
        <v>5081</v>
      </c>
      <c r="DP663" t="s">
        <v>2798</v>
      </c>
      <c r="DQ663" t="s">
        <v>3602</v>
      </c>
      <c r="DR663" t="s">
        <v>3436</v>
      </c>
      <c r="DS663" t="s">
        <v>289</v>
      </c>
      <c r="DT663" t="s">
        <v>289</v>
      </c>
      <c r="DU663">
        <v>0</v>
      </c>
    </row>
    <row r="664" spans="1:125" x14ac:dyDescent="0.2">
      <c r="A664">
        <v>152225</v>
      </c>
      <c r="C664" t="s">
        <v>281</v>
      </c>
      <c r="D664" t="s">
        <v>5637</v>
      </c>
      <c r="E664" t="s">
        <v>5638</v>
      </c>
      <c r="F664" t="s">
        <v>5639</v>
      </c>
      <c r="G664" t="s">
        <v>5640</v>
      </c>
      <c r="H664" t="s">
        <v>5641</v>
      </c>
      <c r="I664" t="s">
        <v>5640</v>
      </c>
      <c r="J664" t="s">
        <v>5642</v>
      </c>
      <c r="L664" t="s">
        <v>317</v>
      </c>
      <c r="M664" t="s">
        <v>290</v>
      </c>
      <c r="N664" t="s">
        <v>290</v>
      </c>
      <c r="O664" t="s">
        <v>290</v>
      </c>
      <c r="P664" t="s">
        <v>289</v>
      </c>
      <c r="Q664" t="s">
        <v>289</v>
      </c>
      <c r="R664" t="s">
        <v>290</v>
      </c>
      <c r="S664" t="s">
        <v>290</v>
      </c>
      <c r="T664" t="s">
        <v>290</v>
      </c>
      <c r="U664" t="s">
        <v>290</v>
      </c>
      <c r="V664" t="s">
        <v>290</v>
      </c>
      <c r="W664" t="s">
        <v>289</v>
      </c>
      <c r="Y664" t="s">
        <v>765</v>
      </c>
      <c r="Z664" t="s">
        <v>2767</v>
      </c>
      <c r="AA664" t="s">
        <v>5114</v>
      </c>
      <c r="AB664" t="s">
        <v>2769</v>
      </c>
      <c r="AC664" t="s">
        <v>5115</v>
      </c>
      <c r="AD664" t="s">
        <v>5116</v>
      </c>
      <c r="AF664" t="s">
        <v>336</v>
      </c>
      <c r="AG664" t="s">
        <v>516</v>
      </c>
      <c r="AH664" t="s">
        <v>2679</v>
      </c>
      <c r="AI664" t="s">
        <v>1899</v>
      </c>
      <c r="AJ664" s="3">
        <v>0</v>
      </c>
      <c r="AK664">
        <v>0</v>
      </c>
      <c r="AL664">
        <v>0</v>
      </c>
      <c r="AM664" s="3">
        <v>0</v>
      </c>
      <c r="AO664" s="3">
        <v>23</v>
      </c>
      <c r="AP664" s="3">
        <v>31</v>
      </c>
      <c r="AQ664" t="s">
        <v>302</v>
      </c>
      <c r="AR664" t="s">
        <v>302</v>
      </c>
      <c r="AS664" t="s">
        <v>1342</v>
      </c>
      <c r="AT664" s="4">
        <v>28</v>
      </c>
      <c r="AU664" s="4">
        <v>28</v>
      </c>
      <c r="AV664" s="4">
        <v>28</v>
      </c>
      <c r="AW664" s="4">
        <v>28</v>
      </c>
      <c r="AX664" t="s">
        <v>302</v>
      </c>
      <c r="AY664" t="s">
        <v>302</v>
      </c>
      <c r="AZ664" s="2">
        <v>43802</v>
      </c>
      <c r="BA664" s="2">
        <v>43802</v>
      </c>
      <c r="BD664" s="2">
        <v>43802</v>
      </c>
      <c r="BE664" s="2">
        <v>43802</v>
      </c>
      <c r="BF664" s="2">
        <v>43802</v>
      </c>
      <c r="BG664" s="2">
        <v>43802</v>
      </c>
      <c r="BH664" s="2">
        <v>43802</v>
      </c>
      <c r="BJ664" s="2">
        <v>44319</v>
      </c>
      <c r="BK664" s="2">
        <v>44319</v>
      </c>
      <c r="BN664" s="2">
        <v>44319</v>
      </c>
      <c r="BO664" s="2">
        <v>44319</v>
      </c>
      <c r="BP664" s="2">
        <v>44319</v>
      </c>
      <c r="BQ664" s="2">
        <v>44319</v>
      </c>
      <c r="BR664" s="2">
        <v>44319</v>
      </c>
      <c r="BT664" t="s">
        <v>302</v>
      </c>
      <c r="BU664" t="s">
        <v>302</v>
      </c>
      <c r="BV664" t="s">
        <v>302</v>
      </c>
      <c r="BW664" t="s">
        <v>302</v>
      </c>
      <c r="BX664" t="s">
        <v>302</v>
      </c>
      <c r="BY664" t="s">
        <v>302</v>
      </c>
      <c r="BZ664" t="s">
        <v>302</v>
      </c>
      <c r="CA664" t="s">
        <v>302</v>
      </c>
      <c r="CB664" t="s">
        <v>302</v>
      </c>
      <c r="CC664" t="s">
        <v>302</v>
      </c>
      <c r="CD664" t="s">
        <v>325</v>
      </c>
      <c r="CH664" t="s">
        <v>1901</v>
      </c>
      <c r="CK664" t="s">
        <v>4899</v>
      </c>
      <c r="CL664" t="s">
        <v>169</v>
      </c>
      <c r="CM664">
        <v>152226</v>
      </c>
      <c r="CN664">
        <v>152227</v>
      </c>
      <c r="CQ664">
        <v>11</v>
      </c>
      <c r="CR664" t="s">
        <v>2776</v>
      </c>
      <c r="CT664" t="s">
        <v>2845</v>
      </c>
      <c r="CU664" t="s">
        <v>2795</v>
      </c>
      <c r="CV664">
        <v>1</v>
      </c>
      <c r="CW664">
        <v>7</v>
      </c>
      <c r="CY664" s="2">
        <v>43594</v>
      </c>
      <c r="DA664" s="2">
        <v>43594</v>
      </c>
      <c r="DB664" s="2">
        <v>43559</v>
      </c>
      <c r="DC664" s="2">
        <v>43552</v>
      </c>
      <c r="DD664" s="2">
        <v>43594</v>
      </c>
      <c r="DE664" t="s">
        <v>327</v>
      </c>
      <c r="DF664" t="s">
        <v>308</v>
      </c>
      <c r="DH664" t="s">
        <v>2669</v>
      </c>
      <c r="DI664" t="s">
        <v>328</v>
      </c>
      <c r="DJ664" t="s">
        <v>310</v>
      </c>
      <c r="DK664">
        <v>7</v>
      </c>
      <c r="DL664" t="s">
        <v>289</v>
      </c>
      <c r="DO664" t="s">
        <v>5117</v>
      </c>
      <c r="DR664" t="s">
        <v>3436</v>
      </c>
      <c r="DS664" t="s">
        <v>289</v>
      </c>
      <c r="DT664" t="s">
        <v>289</v>
      </c>
      <c r="DU664">
        <v>0</v>
      </c>
    </row>
    <row r="665" spans="1:125" x14ac:dyDescent="0.2">
      <c r="A665">
        <v>152231</v>
      </c>
      <c r="C665" t="s">
        <v>281</v>
      </c>
      <c r="D665" t="s">
        <v>5643</v>
      </c>
      <c r="E665" t="s">
        <v>5644</v>
      </c>
      <c r="F665" t="s">
        <v>5645</v>
      </c>
      <c r="G665" t="s">
        <v>5646</v>
      </c>
      <c r="H665" t="s">
        <v>5647</v>
      </c>
      <c r="I665" t="s">
        <v>5646</v>
      </c>
      <c r="J665" t="s">
        <v>5648</v>
      </c>
      <c r="L665" t="s">
        <v>317</v>
      </c>
      <c r="M665" t="s">
        <v>290</v>
      </c>
      <c r="N665" t="s">
        <v>290</v>
      </c>
      <c r="O665" t="s">
        <v>290</v>
      </c>
      <c r="P665" t="s">
        <v>289</v>
      </c>
      <c r="Q665" t="s">
        <v>289</v>
      </c>
      <c r="R665" t="s">
        <v>290</v>
      </c>
      <c r="S665" t="s">
        <v>290</v>
      </c>
      <c r="T665" t="s">
        <v>290</v>
      </c>
      <c r="U665" t="s">
        <v>290</v>
      </c>
      <c r="V665" t="s">
        <v>290</v>
      </c>
      <c r="W665" t="s">
        <v>289</v>
      </c>
      <c r="Y665" t="s">
        <v>765</v>
      </c>
      <c r="Z665" t="s">
        <v>1629</v>
      </c>
      <c r="AA665" t="s">
        <v>1896</v>
      </c>
      <c r="AB665" t="s">
        <v>1897</v>
      </c>
      <c r="AC665" t="s">
        <v>5125</v>
      </c>
      <c r="AF665" t="s">
        <v>336</v>
      </c>
      <c r="AG665" t="s">
        <v>516</v>
      </c>
      <c r="AH665" t="s">
        <v>2679</v>
      </c>
      <c r="AI665" t="s">
        <v>1899</v>
      </c>
      <c r="AJ665" s="3">
        <v>0</v>
      </c>
      <c r="AK665">
        <v>0</v>
      </c>
      <c r="AL665">
        <v>0</v>
      </c>
      <c r="AM665" s="3">
        <v>0</v>
      </c>
      <c r="AO665" s="3">
        <v>16</v>
      </c>
      <c r="AP665" s="3">
        <v>22</v>
      </c>
      <c r="AQ665" t="s">
        <v>302</v>
      </c>
      <c r="AR665" t="s">
        <v>302</v>
      </c>
      <c r="AS665" t="s">
        <v>1439</v>
      </c>
      <c r="AT665" s="4">
        <v>19</v>
      </c>
      <c r="AU665" s="4">
        <v>19</v>
      </c>
      <c r="AV665" s="4">
        <v>19</v>
      </c>
      <c r="AW665" s="4">
        <v>19</v>
      </c>
      <c r="AX665" t="s">
        <v>302</v>
      </c>
      <c r="AY665" t="s">
        <v>302</v>
      </c>
      <c r="AZ665" s="2">
        <v>43802</v>
      </c>
      <c r="BA665" s="2">
        <v>43985</v>
      </c>
      <c r="BD665" s="2">
        <v>43802</v>
      </c>
      <c r="BE665" s="2">
        <v>43802</v>
      </c>
      <c r="BF665" s="2">
        <v>43802</v>
      </c>
      <c r="BG665" s="2">
        <v>43802</v>
      </c>
      <c r="BH665" s="2">
        <v>43802</v>
      </c>
      <c r="BJ665" s="2">
        <v>44319</v>
      </c>
      <c r="BK665" s="2">
        <v>44319</v>
      </c>
      <c r="BN665" s="2">
        <v>44319</v>
      </c>
      <c r="BO665" s="2">
        <v>44319</v>
      </c>
      <c r="BP665" s="2">
        <v>44319</v>
      </c>
      <c r="BQ665" s="2">
        <v>44319</v>
      </c>
      <c r="BR665" s="2">
        <v>44319</v>
      </c>
      <c r="BT665" t="s">
        <v>302</v>
      </c>
      <c r="BU665" t="s">
        <v>302</v>
      </c>
      <c r="BV665" t="s">
        <v>302</v>
      </c>
      <c r="BW665" t="s">
        <v>302</v>
      </c>
      <c r="BX665" t="s">
        <v>302</v>
      </c>
      <c r="BY665" t="s">
        <v>302</v>
      </c>
      <c r="BZ665" t="s">
        <v>302</v>
      </c>
      <c r="CA665" t="s">
        <v>302</v>
      </c>
      <c r="CB665" t="s">
        <v>302</v>
      </c>
      <c r="CC665" t="s">
        <v>302</v>
      </c>
      <c r="CD665" t="s">
        <v>325</v>
      </c>
      <c r="CG665" t="s">
        <v>1900</v>
      </c>
      <c r="CH665" t="s">
        <v>1901</v>
      </c>
      <c r="CK665" t="s">
        <v>4899</v>
      </c>
      <c r="CL665" t="s">
        <v>169</v>
      </c>
      <c r="CM665">
        <v>152232</v>
      </c>
      <c r="CQ665">
        <v>10</v>
      </c>
      <c r="CR665" t="s">
        <v>1637</v>
      </c>
      <c r="CT665" t="s">
        <v>3478</v>
      </c>
      <c r="CU665" t="s">
        <v>1639</v>
      </c>
      <c r="CV665">
        <v>1</v>
      </c>
      <c r="CY665" s="2">
        <v>43577</v>
      </c>
      <c r="DA665" s="2">
        <v>43592</v>
      </c>
      <c r="DB665" s="2">
        <v>43559</v>
      </c>
      <c r="DC665" s="2">
        <v>43558</v>
      </c>
      <c r="DD665" s="2">
        <v>43577</v>
      </c>
      <c r="DE665" t="s">
        <v>327</v>
      </c>
      <c r="DF665" t="s">
        <v>308</v>
      </c>
      <c r="DH665" t="s">
        <v>290</v>
      </c>
      <c r="DI665" t="s">
        <v>328</v>
      </c>
      <c r="DJ665" t="s">
        <v>310</v>
      </c>
      <c r="DK665">
        <v>7</v>
      </c>
      <c r="DL665" t="s">
        <v>289</v>
      </c>
      <c r="DN665" t="s">
        <v>1924</v>
      </c>
      <c r="DO665" t="s">
        <v>5649</v>
      </c>
      <c r="DR665" t="s">
        <v>2926</v>
      </c>
      <c r="DS665" t="s">
        <v>289</v>
      </c>
      <c r="DT665" t="s">
        <v>289</v>
      </c>
      <c r="DU665">
        <v>0</v>
      </c>
    </row>
    <row r="666" spans="1:125" x14ac:dyDescent="0.2">
      <c r="A666">
        <v>152233</v>
      </c>
      <c r="C666" t="s">
        <v>281</v>
      </c>
      <c r="D666" t="s">
        <v>5650</v>
      </c>
      <c r="E666" t="s">
        <v>5651</v>
      </c>
      <c r="F666" t="s">
        <v>5652</v>
      </c>
      <c r="G666" t="s">
        <v>5653</v>
      </c>
      <c r="H666" t="s">
        <v>5654</v>
      </c>
      <c r="I666" t="s">
        <v>5653</v>
      </c>
      <c r="J666" t="s">
        <v>5655</v>
      </c>
      <c r="L666" t="s">
        <v>317</v>
      </c>
      <c r="M666" t="s">
        <v>290</v>
      </c>
      <c r="N666" t="s">
        <v>290</v>
      </c>
      <c r="O666" t="s">
        <v>289</v>
      </c>
      <c r="P666" t="s">
        <v>289</v>
      </c>
      <c r="Q666" t="s">
        <v>289</v>
      </c>
      <c r="R666" t="s">
        <v>290</v>
      </c>
      <c r="S666" t="s">
        <v>290</v>
      </c>
      <c r="T666" t="s">
        <v>290</v>
      </c>
      <c r="U666" t="s">
        <v>290</v>
      </c>
      <c r="V666" t="s">
        <v>290</v>
      </c>
      <c r="W666" t="s">
        <v>289</v>
      </c>
      <c r="Y666" t="s">
        <v>765</v>
      </c>
      <c r="Z666" t="s">
        <v>1629</v>
      </c>
      <c r="AA666" t="s">
        <v>1896</v>
      </c>
      <c r="AB666" t="s">
        <v>1897</v>
      </c>
      <c r="AC666" t="s">
        <v>5125</v>
      </c>
      <c r="AF666" t="s">
        <v>336</v>
      </c>
      <c r="AG666" t="s">
        <v>516</v>
      </c>
      <c r="AH666" t="s">
        <v>2679</v>
      </c>
      <c r="AI666" t="s">
        <v>1899</v>
      </c>
      <c r="AJ666" s="3">
        <v>0</v>
      </c>
      <c r="AK666">
        <v>0</v>
      </c>
      <c r="AL666">
        <v>0</v>
      </c>
      <c r="AM666" s="3">
        <v>0</v>
      </c>
      <c r="AO666" t="s">
        <v>302</v>
      </c>
      <c r="AP666" t="s">
        <v>302</v>
      </c>
      <c r="AQ666" t="s">
        <v>302</v>
      </c>
      <c r="AR666" t="s">
        <v>302</v>
      </c>
      <c r="AS666" t="s">
        <v>1439</v>
      </c>
      <c r="AT666" s="4">
        <v>19</v>
      </c>
      <c r="AU666" s="4">
        <v>19</v>
      </c>
      <c r="AV666" s="4">
        <v>19</v>
      </c>
      <c r="AW666" s="4">
        <v>19</v>
      </c>
      <c r="AX666" t="s">
        <v>302</v>
      </c>
      <c r="AY666" t="s">
        <v>302</v>
      </c>
      <c r="BD666" s="2">
        <v>43802</v>
      </c>
      <c r="BE666" s="2">
        <v>43802</v>
      </c>
      <c r="BF666" s="2">
        <v>43802</v>
      </c>
      <c r="BG666" s="2">
        <v>43802</v>
      </c>
      <c r="BH666" s="2">
        <v>43802</v>
      </c>
      <c r="BN666" s="2">
        <v>44319</v>
      </c>
      <c r="BO666" s="2">
        <v>44319</v>
      </c>
      <c r="BP666" s="2">
        <v>44319</v>
      </c>
      <c r="BQ666" s="2">
        <v>44319</v>
      </c>
      <c r="BR666" s="2">
        <v>44319</v>
      </c>
      <c r="BT666" t="s">
        <v>302</v>
      </c>
      <c r="BU666" t="s">
        <v>302</v>
      </c>
      <c r="BV666" t="s">
        <v>302</v>
      </c>
      <c r="BW666" t="s">
        <v>302</v>
      </c>
      <c r="BX666" t="s">
        <v>302</v>
      </c>
      <c r="BY666" t="s">
        <v>302</v>
      </c>
      <c r="BZ666" t="s">
        <v>302</v>
      </c>
      <c r="CA666" t="s">
        <v>302</v>
      </c>
      <c r="CB666" t="s">
        <v>302</v>
      </c>
      <c r="CC666" t="s">
        <v>302</v>
      </c>
      <c r="CD666" t="s">
        <v>325</v>
      </c>
      <c r="CG666" t="s">
        <v>1900</v>
      </c>
      <c r="CH666" t="s">
        <v>1901</v>
      </c>
      <c r="CK666" t="s">
        <v>4899</v>
      </c>
      <c r="CL666" t="s">
        <v>1658</v>
      </c>
      <c r="CM666">
        <v>152237</v>
      </c>
      <c r="CQ666">
        <v>10</v>
      </c>
      <c r="CR666" t="s">
        <v>1637</v>
      </c>
      <c r="CT666" t="s">
        <v>3478</v>
      </c>
      <c r="CU666" t="s">
        <v>1639</v>
      </c>
      <c r="CV666">
        <v>1</v>
      </c>
      <c r="DA666" s="2">
        <v>43607</v>
      </c>
      <c r="DB666" s="2">
        <v>43560</v>
      </c>
      <c r="DC666" s="2">
        <v>43558</v>
      </c>
      <c r="DD666" s="2">
        <v>43605</v>
      </c>
      <c r="DE666" t="s">
        <v>327</v>
      </c>
      <c r="DF666" t="s">
        <v>308</v>
      </c>
      <c r="DH666" t="s">
        <v>290</v>
      </c>
      <c r="DI666" t="s">
        <v>328</v>
      </c>
      <c r="DJ666" t="s">
        <v>310</v>
      </c>
      <c r="DK666">
        <v>7</v>
      </c>
      <c r="DL666" t="s">
        <v>289</v>
      </c>
      <c r="DN666" t="s">
        <v>1924</v>
      </c>
      <c r="DO666" t="s">
        <v>5649</v>
      </c>
      <c r="DR666" t="s">
        <v>2926</v>
      </c>
      <c r="DS666" t="s">
        <v>289</v>
      </c>
      <c r="DT666" t="s">
        <v>289</v>
      </c>
      <c r="DU666">
        <v>0</v>
      </c>
    </row>
    <row r="667" spans="1:125" x14ac:dyDescent="0.2">
      <c r="A667">
        <v>152239</v>
      </c>
      <c r="C667" t="s">
        <v>281</v>
      </c>
      <c r="D667" t="s">
        <v>5656</v>
      </c>
      <c r="E667" t="s">
        <v>5657</v>
      </c>
      <c r="F667" t="s">
        <v>5658</v>
      </c>
      <c r="G667" t="s">
        <v>5659</v>
      </c>
      <c r="H667" t="s">
        <v>5660</v>
      </c>
      <c r="I667" t="s">
        <v>5659</v>
      </c>
      <c r="J667" t="s">
        <v>5661</v>
      </c>
      <c r="L667" t="s">
        <v>317</v>
      </c>
      <c r="M667" t="s">
        <v>290</v>
      </c>
      <c r="N667" t="s">
        <v>290</v>
      </c>
      <c r="O667" t="s">
        <v>289</v>
      </c>
      <c r="P667" t="s">
        <v>289</v>
      </c>
      <c r="Q667" t="s">
        <v>289</v>
      </c>
      <c r="R667" t="s">
        <v>290</v>
      </c>
      <c r="S667" t="s">
        <v>290</v>
      </c>
      <c r="T667" t="s">
        <v>290</v>
      </c>
      <c r="U667" t="s">
        <v>290</v>
      </c>
      <c r="V667" t="s">
        <v>290</v>
      </c>
      <c r="W667" t="s">
        <v>289</v>
      </c>
      <c r="Y667" t="s">
        <v>765</v>
      </c>
      <c r="Z667" t="s">
        <v>2767</v>
      </c>
      <c r="AA667" t="s">
        <v>5114</v>
      </c>
      <c r="AB667" t="s">
        <v>2769</v>
      </c>
      <c r="AC667" t="s">
        <v>5115</v>
      </c>
      <c r="AD667" t="s">
        <v>5116</v>
      </c>
      <c r="AF667" t="s">
        <v>336</v>
      </c>
      <c r="AG667" t="s">
        <v>516</v>
      </c>
      <c r="AH667" t="s">
        <v>2679</v>
      </c>
      <c r="AI667" t="s">
        <v>1899</v>
      </c>
      <c r="AJ667" s="3">
        <v>0</v>
      </c>
      <c r="AK667">
        <v>0</v>
      </c>
      <c r="AL667">
        <v>0</v>
      </c>
      <c r="AM667" s="3">
        <v>0</v>
      </c>
      <c r="AO667" t="s">
        <v>302</v>
      </c>
      <c r="AP667" t="s">
        <v>302</v>
      </c>
      <c r="AQ667" t="s">
        <v>302</v>
      </c>
      <c r="AR667" t="s">
        <v>302</v>
      </c>
      <c r="AS667" t="s">
        <v>1342</v>
      </c>
      <c r="AT667" s="4">
        <v>28</v>
      </c>
      <c r="AU667" s="4">
        <v>28</v>
      </c>
      <c r="AV667" s="4">
        <v>28</v>
      </c>
      <c r="AW667" s="4">
        <v>28</v>
      </c>
      <c r="AX667" t="s">
        <v>302</v>
      </c>
      <c r="AY667" t="s">
        <v>302</v>
      </c>
      <c r="BD667" s="2">
        <v>43802</v>
      </c>
      <c r="BE667" s="2">
        <v>43802</v>
      </c>
      <c r="BF667" s="2">
        <v>43802</v>
      </c>
      <c r="BG667" s="2">
        <v>43802</v>
      </c>
      <c r="BH667" s="2">
        <v>43802</v>
      </c>
      <c r="BN667" s="2">
        <v>44319</v>
      </c>
      <c r="BO667" s="2">
        <v>44319</v>
      </c>
      <c r="BP667" s="2">
        <v>44319</v>
      </c>
      <c r="BQ667" s="2">
        <v>44319</v>
      </c>
      <c r="BR667" s="2">
        <v>44319</v>
      </c>
      <c r="BT667" t="s">
        <v>302</v>
      </c>
      <c r="BU667" t="s">
        <v>302</v>
      </c>
      <c r="BV667" t="s">
        <v>302</v>
      </c>
      <c r="BW667" t="s">
        <v>302</v>
      </c>
      <c r="BX667" t="s">
        <v>302</v>
      </c>
      <c r="BY667" t="s">
        <v>302</v>
      </c>
      <c r="BZ667" t="s">
        <v>302</v>
      </c>
      <c r="CA667" t="s">
        <v>302</v>
      </c>
      <c r="CB667" t="s">
        <v>302</v>
      </c>
      <c r="CC667" t="s">
        <v>302</v>
      </c>
      <c r="CD667" t="s">
        <v>325</v>
      </c>
      <c r="CH667" t="s">
        <v>1901</v>
      </c>
      <c r="CK667" t="s">
        <v>4899</v>
      </c>
      <c r="CL667" t="s">
        <v>1658</v>
      </c>
      <c r="CM667">
        <v>152240</v>
      </c>
      <c r="CN667">
        <v>152241</v>
      </c>
      <c r="CQ667">
        <v>11</v>
      </c>
      <c r="CR667" t="s">
        <v>2776</v>
      </c>
      <c r="CT667" t="s">
        <v>2845</v>
      </c>
      <c r="CU667" t="s">
        <v>2795</v>
      </c>
      <c r="CV667">
        <v>1</v>
      </c>
      <c r="CW667">
        <v>7</v>
      </c>
      <c r="CY667" s="2">
        <v>43594</v>
      </c>
      <c r="DA667" s="2">
        <v>43594</v>
      </c>
      <c r="DB667" s="2">
        <v>43560</v>
      </c>
      <c r="DC667" s="2">
        <v>43552</v>
      </c>
      <c r="DD667" s="2">
        <v>43594</v>
      </c>
      <c r="DE667" t="s">
        <v>327</v>
      </c>
      <c r="DF667" t="s">
        <v>308</v>
      </c>
      <c r="DH667" t="s">
        <v>290</v>
      </c>
      <c r="DI667" t="s">
        <v>328</v>
      </c>
      <c r="DJ667" t="s">
        <v>310</v>
      </c>
      <c r="DK667">
        <v>7</v>
      </c>
      <c r="DL667" t="s">
        <v>289</v>
      </c>
      <c r="DO667" t="s">
        <v>5117</v>
      </c>
      <c r="DR667" t="s">
        <v>3436</v>
      </c>
      <c r="DS667" t="s">
        <v>289</v>
      </c>
      <c r="DT667" t="s">
        <v>289</v>
      </c>
      <c r="DU667">
        <v>0</v>
      </c>
    </row>
    <row r="668" spans="1:125" x14ac:dyDescent="0.2">
      <c r="A668">
        <v>152242</v>
      </c>
      <c r="C668" t="s">
        <v>281</v>
      </c>
      <c r="D668" t="s">
        <v>5662</v>
      </c>
      <c r="E668" t="s">
        <v>5663</v>
      </c>
      <c r="F668" t="s">
        <v>5664</v>
      </c>
      <c r="G668" t="s">
        <v>5665</v>
      </c>
      <c r="H668" t="s">
        <v>5666</v>
      </c>
      <c r="I668" t="s">
        <v>5665</v>
      </c>
      <c r="J668" t="s">
        <v>5667</v>
      </c>
      <c r="L668" t="s">
        <v>317</v>
      </c>
      <c r="M668" t="s">
        <v>290</v>
      </c>
      <c r="N668" t="s">
        <v>290</v>
      </c>
      <c r="O668" t="s">
        <v>290</v>
      </c>
      <c r="P668" t="s">
        <v>289</v>
      </c>
      <c r="Q668" t="s">
        <v>289</v>
      </c>
      <c r="R668" t="s">
        <v>290</v>
      </c>
      <c r="S668" t="s">
        <v>290</v>
      </c>
      <c r="T668" t="s">
        <v>290</v>
      </c>
      <c r="U668" t="s">
        <v>290</v>
      </c>
      <c r="V668" t="s">
        <v>290</v>
      </c>
      <c r="W668" t="s">
        <v>289</v>
      </c>
      <c r="Y668" t="s">
        <v>765</v>
      </c>
      <c r="Z668" t="s">
        <v>1629</v>
      </c>
      <c r="AA668" t="s">
        <v>5035</v>
      </c>
      <c r="AB668" t="s">
        <v>2769</v>
      </c>
      <c r="AC668" t="s">
        <v>5036</v>
      </c>
      <c r="AD668" t="s">
        <v>5037</v>
      </c>
      <c r="AF668" t="s">
        <v>336</v>
      </c>
      <c r="AG668" t="s">
        <v>516</v>
      </c>
      <c r="AH668" t="s">
        <v>3143</v>
      </c>
      <c r="AI668" t="s">
        <v>1899</v>
      </c>
      <c r="AJ668" s="3">
        <v>0</v>
      </c>
      <c r="AK668">
        <v>0</v>
      </c>
      <c r="AL668">
        <v>0</v>
      </c>
      <c r="AM668" s="3">
        <v>0</v>
      </c>
      <c r="AO668" s="3">
        <v>17</v>
      </c>
      <c r="AP668" s="3">
        <v>23</v>
      </c>
      <c r="AQ668" t="s">
        <v>302</v>
      </c>
      <c r="AR668" t="s">
        <v>302</v>
      </c>
      <c r="AS668" t="s">
        <v>778</v>
      </c>
      <c r="AT668" s="4">
        <v>21</v>
      </c>
      <c r="AU668" s="4">
        <v>21</v>
      </c>
      <c r="AV668" s="4">
        <v>21</v>
      </c>
      <c r="AW668" s="4">
        <v>21</v>
      </c>
      <c r="AX668" t="s">
        <v>302</v>
      </c>
      <c r="AY668" t="s">
        <v>302</v>
      </c>
      <c r="AZ668" s="2">
        <v>43782</v>
      </c>
      <c r="BA668" s="2">
        <v>43985</v>
      </c>
      <c r="BD668" s="2">
        <v>43783</v>
      </c>
      <c r="BE668" s="2">
        <v>43783</v>
      </c>
      <c r="BF668" s="2">
        <v>43783</v>
      </c>
      <c r="BG668" s="2">
        <v>43783</v>
      </c>
      <c r="BH668" s="2">
        <v>43783</v>
      </c>
      <c r="BJ668" s="2">
        <v>44319</v>
      </c>
      <c r="BK668" s="2">
        <v>44319</v>
      </c>
      <c r="BN668" s="2">
        <v>44319</v>
      </c>
      <c r="BO668" s="2">
        <v>44319</v>
      </c>
      <c r="BP668" s="2">
        <v>44319</v>
      </c>
      <c r="BQ668" s="2">
        <v>44319</v>
      </c>
      <c r="BR668" s="2">
        <v>44319</v>
      </c>
      <c r="BT668" t="s">
        <v>302</v>
      </c>
      <c r="BU668" t="s">
        <v>302</v>
      </c>
      <c r="BV668" t="s">
        <v>302</v>
      </c>
      <c r="BW668" t="s">
        <v>302</v>
      </c>
      <c r="BX668" t="s">
        <v>302</v>
      </c>
      <c r="BY668" t="s">
        <v>302</v>
      </c>
      <c r="BZ668" t="s">
        <v>302</v>
      </c>
      <c r="CA668" t="s">
        <v>302</v>
      </c>
      <c r="CB668" t="s">
        <v>302</v>
      </c>
      <c r="CC668" t="s">
        <v>302</v>
      </c>
      <c r="CD668" t="s">
        <v>325</v>
      </c>
      <c r="CG668" t="s">
        <v>1900</v>
      </c>
      <c r="CH668" t="s">
        <v>1901</v>
      </c>
      <c r="CK668" t="s">
        <v>4899</v>
      </c>
      <c r="CL668" t="s">
        <v>169</v>
      </c>
      <c r="CM668">
        <v>152243</v>
      </c>
      <c r="CQ668">
        <v>13</v>
      </c>
      <c r="CR668" t="s">
        <v>1637</v>
      </c>
      <c r="CT668" t="s">
        <v>5038</v>
      </c>
      <c r="CU668" t="s">
        <v>1903</v>
      </c>
      <c r="CV668">
        <v>1</v>
      </c>
      <c r="DA668" s="2">
        <v>43622</v>
      </c>
      <c r="DB668" s="2">
        <v>43559</v>
      </c>
      <c r="DC668" s="2">
        <v>43623</v>
      </c>
      <c r="DD668" s="2">
        <v>43643</v>
      </c>
      <c r="DE668" t="s">
        <v>327</v>
      </c>
      <c r="DF668" t="s">
        <v>308</v>
      </c>
      <c r="DH668" t="s">
        <v>290</v>
      </c>
      <c r="DI668" t="s">
        <v>328</v>
      </c>
      <c r="DJ668" t="s">
        <v>310</v>
      </c>
      <c r="DK668">
        <v>7</v>
      </c>
      <c r="DL668" t="s">
        <v>289</v>
      </c>
      <c r="DN668" t="s">
        <v>1924</v>
      </c>
      <c r="DO668" t="s">
        <v>5039</v>
      </c>
      <c r="DP668" t="s">
        <v>2889</v>
      </c>
      <c r="DR668" t="s">
        <v>5040</v>
      </c>
      <c r="DS668" t="s">
        <v>289</v>
      </c>
      <c r="DT668" t="s">
        <v>289</v>
      </c>
      <c r="DU668">
        <v>0</v>
      </c>
    </row>
    <row r="669" spans="1:125" x14ac:dyDescent="0.2">
      <c r="A669">
        <v>152244</v>
      </c>
      <c r="C669" t="s">
        <v>281</v>
      </c>
      <c r="D669" t="s">
        <v>5668</v>
      </c>
      <c r="E669" t="s">
        <v>5669</v>
      </c>
      <c r="F669" t="s">
        <v>5670</v>
      </c>
      <c r="G669" t="s">
        <v>5671</v>
      </c>
      <c r="H669" t="s">
        <v>5672</v>
      </c>
      <c r="I669" t="s">
        <v>5671</v>
      </c>
      <c r="J669" t="s">
        <v>5673</v>
      </c>
      <c r="L669" t="s">
        <v>317</v>
      </c>
      <c r="M669" t="s">
        <v>290</v>
      </c>
      <c r="N669" t="s">
        <v>290</v>
      </c>
      <c r="O669" t="s">
        <v>289</v>
      </c>
      <c r="P669" t="s">
        <v>289</v>
      </c>
      <c r="Q669" t="s">
        <v>289</v>
      </c>
      <c r="R669" t="s">
        <v>290</v>
      </c>
      <c r="S669" t="s">
        <v>290</v>
      </c>
      <c r="T669" t="s">
        <v>290</v>
      </c>
      <c r="U669" t="s">
        <v>290</v>
      </c>
      <c r="V669" t="s">
        <v>290</v>
      </c>
      <c r="W669" t="s">
        <v>289</v>
      </c>
      <c r="Y669" t="s">
        <v>765</v>
      </c>
      <c r="Z669" t="s">
        <v>1629</v>
      </c>
      <c r="AA669" t="s">
        <v>5035</v>
      </c>
      <c r="AB669" t="s">
        <v>2769</v>
      </c>
      <c r="AC669" t="s">
        <v>5036</v>
      </c>
      <c r="AD669" t="s">
        <v>5037</v>
      </c>
      <c r="AF669" t="s">
        <v>336</v>
      </c>
      <c r="AG669" t="s">
        <v>516</v>
      </c>
      <c r="AH669" t="s">
        <v>3143</v>
      </c>
      <c r="AI669" t="s">
        <v>1899</v>
      </c>
      <c r="AJ669" s="3">
        <v>0</v>
      </c>
      <c r="AK669">
        <v>0</v>
      </c>
      <c r="AL669">
        <v>0</v>
      </c>
      <c r="AM669" s="3">
        <v>0</v>
      </c>
      <c r="AO669" t="s">
        <v>302</v>
      </c>
      <c r="AP669" t="s">
        <v>302</v>
      </c>
      <c r="AQ669" t="s">
        <v>302</v>
      </c>
      <c r="AR669" t="s">
        <v>302</v>
      </c>
      <c r="AS669" t="s">
        <v>778</v>
      </c>
      <c r="AT669" s="4">
        <v>21</v>
      </c>
      <c r="AU669" s="4">
        <v>21</v>
      </c>
      <c r="AV669" s="4">
        <v>21</v>
      </c>
      <c r="AW669" s="4">
        <v>21</v>
      </c>
      <c r="AX669" t="s">
        <v>302</v>
      </c>
      <c r="AY669" t="s">
        <v>302</v>
      </c>
      <c r="BD669" s="2">
        <v>43783</v>
      </c>
      <c r="BE669" s="2">
        <v>43783</v>
      </c>
      <c r="BF669" s="2">
        <v>43783</v>
      </c>
      <c r="BG669" s="2">
        <v>43783</v>
      </c>
      <c r="BH669" s="2">
        <v>43783</v>
      </c>
      <c r="BN669" s="2">
        <v>44319</v>
      </c>
      <c r="BO669" s="2">
        <v>44319</v>
      </c>
      <c r="BP669" s="2">
        <v>44319</v>
      </c>
      <c r="BQ669" s="2">
        <v>44319</v>
      </c>
      <c r="BR669" s="2">
        <v>44319</v>
      </c>
      <c r="BT669" t="s">
        <v>302</v>
      </c>
      <c r="BU669" t="s">
        <v>302</v>
      </c>
      <c r="BV669" t="s">
        <v>302</v>
      </c>
      <c r="BW669" t="s">
        <v>302</v>
      </c>
      <c r="BX669" t="s">
        <v>302</v>
      </c>
      <c r="BY669" t="s">
        <v>302</v>
      </c>
      <c r="BZ669" t="s">
        <v>302</v>
      </c>
      <c r="CA669" t="s">
        <v>302</v>
      </c>
      <c r="CB669" t="s">
        <v>302</v>
      </c>
      <c r="CC669" t="s">
        <v>302</v>
      </c>
      <c r="CD669" t="s">
        <v>325</v>
      </c>
      <c r="CG669" t="s">
        <v>1900</v>
      </c>
      <c r="CH669" t="s">
        <v>1901</v>
      </c>
      <c r="CK669" t="s">
        <v>4899</v>
      </c>
      <c r="CL669" t="s">
        <v>1658</v>
      </c>
      <c r="CM669">
        <v>152245</v>
      </c>
      <c r="CQ669">
        <v>13</v>
      </c>
      <c r="CR669" t="s">
        <v>1637</v>
      </c>
      <c r="CT669" t="s">
        <v>5038</v>
      </c>
      <c r="CU669" t="s">
        <v>1903</v>
      </c>
      <c r="CV669">
        <v>1</v>
      </c>
      <c r="DA669" s="2">
        <v>43622</v>
      </c>
      <c r="DB669" s="2">
        <v>43560</v>
      </c>
      <c r="DC669" s="2">
        <v>43623</v>
      </c>
      <c r="DD669" s="2">
        <v>43643</v>
      </c>
      <c r="DE669" t="s">
        <v>327</v>
      </c>
      <c r="DF669" t="s">
        <v>308</v>
      </c>
      <c r="DH669" t="s">
        <v>290</v>
      </c>
      <c r="DI669" t="s">
        <v>328</v>
      </c>
      <c r="DJ669" t="s">
        <v>310</v>
      </c>
      <c r="DK669">
        <v>7</v>
      </c>
      <c r="DL669" t="s">
        <v>289</v>
      </c>
      <c r="DN669" t="s">
        <v>1924</v>
      </c>
      <c r="DO669" t="s">
        <v>5039</v>
      </c>
      <c r="DP669" t="s">
        <v>2889</v>
      </c>
      <c r="DR669" t="s">
        <v>5040</v>
      </c>
      <c r="DS669" t="s">
        <v>289</v>
      </c>
      <c r="DT669" t="s">
        <v>289</v>
      </c>
      <c r="DU669">
        <v>0</v>
      </c>
    </row>
    <row r="670" spans="1:125" x14ac:dyDescent="0.2">
      <c r="A670">
        <v>152249</v>
      </c>
      <c r="C670" t="s">
        <v>281</v>
      </c>
      <c r="D670" t="s">
        <v>5674</v>
      </c>
      <c r="E670" t="s">
        <v>5675</v>
      </c>
      <c r="F670" t="s">
        <v>5676</v>
      </c>
      <c r="G670" t="s">
        <v>5677</v>
      </c>
      <c r="H670" t="s">
        <v>5678</v>
      </c>
      <c r="I670" t="s">
        <v>5677</v>
      </c>
      <c r="J670" t="s">
        <v>5679</v>
      </c>
      <c r="L670" t="s">
        <v>317</v>
      </c>
      <c r="M670" t="s">
        <v>290</v>
      </c>
      <c r="N670" t="s">
        <v>290</v>
      </c>
      <c r="O670" t="s">
        <v>290</v>
      </c>
      <c r="P670" t="s">
        <v>289</v>
      </c>
      <c r="Q670" t="s">
        <v>289</v>
      </c>
      <c r="R670" t="s">
        <v>290</v>
      </c>
      <c r="S670" t="s">
        <v>290</v>
      </c>
      <c r="T670" t="s">
        <v>290</v>
      </c>
      <c r="U670" t="s">
        <v>290</v>
      </c>
      <c r="V670" t="s">
        <v>290</v>
      </c>
      <c r="W670" t="s">
        <v>289</v>
      </c>
      <c r="Y670" t="s">
        <v>765</v>
      </c>
      <c r="Z670" t="s">
        <v>2767</v>
      </c>
      <c r="AA670" t="s">
        <v>2768</v>
      </c>
      <c r="AB670" t="s">
        <v>2769</v>
      </c>
      <c r="AC670" t="s">
        <v>5303</v>
      </c>
      <c r="AD670" t="s">
        <v>5304</v>
      </c>
      <c r="AF670" t="s">
        <v>336</v>
      </c>
      <c r="AG670" t="s">
        <v>516</v>
      </c>
      <c r="AH670" t="s">
        <v>5680</v>
      </c>
      <c r="AI670" t="s">
        <v>1899</v>
      </c>
      <c r="AJ670" s="3">
        <v>0</v>
      </c>
      <c r="AK670">
        <v>0</v>
      </c>
      <c r="AL670">
        <v>0</v>
      </c>
      <c r="AM670" s="3">
        <v>0</v>
      </c>
      <c r="AO670" s="3">
        <v>22</v>
      </c>
      <c r="AP670" s="3">
        <v>30</v>
      </c>
      <c r="AQ670" t="s">
        <v>302</v>
      </c>
      <c r="AR670" t="s">
        <v>302</v>
      </c>
      <c r="AS670" t="s">
        <v>1940</v>
      </c>
      <c r="AT670" s="4">
        <v>27</v>
      </c>
      <c r="AU670" s="4">
        <v>27</v>
      </c>
      <c r="AV670" s="4">
        <v>27</v>
      </c>
      <c r="AW670" s="4">
        <v>27</v>
      </c>
      <c r="AX670" t="s">
        <v>302</v>
      </c>
      <c r="AY670" t="s">
        <v>302</v>
      </c>
      <c r="AZ670" s="2">
        <v>43802</v>
      </c>
      <c r="BA670" s="2">
        <v>43802</v>
      </c>
      <c r="BD670" s="2">
        <v>43802</v>
      </c>
      <c r="BE670" s="2">
        <v>43802</v>
      </c>
      <c r="BF670" s="2">
        <v>43802</v>
      </c>
      <c r="BG670" s="2">
        <v>43802</v>
      </c>
      <c r="BH670" s="2">
        <v>43802</v>
      </c>
      <c r="BJ670" s="2">
        <v>44319</v>
      </c>
      <c r="BK670" s="2">
        <v>44319</v>
      </c>
      <c r="BN670" s="2">
        <v>44319</v>
      </c>
      <c r="BO670" s="2">
        <v>44319</v>
      </c>
      <c r="BP670" s="2">
        <v>44319</v>
      </c>
      <c r="BQ670" s="2">
        <v>44319</v>
      </c>
      <c r="BR670" s="2">
        <v>44319</v>
      </c>
      <c r="BT670" t="s">
        <v>302</v>
      </c>
      <c r="BU670" t="s">
        <v>302</v>
      </c>
      <c r="BV670" t="s">
        <v>302</v>
      </c>
      <c r="BW670" t="s">
        <v>302</v>
      </c>
      <c r="BX670" t="s">
        <v>302</v>
      </c>
      <c r="BY670" t="s">
        <v>302</v>
      </c>
      <c r="BZ670" t="s">
        <v>302</v>
      </c>
      <c r="CA670" t="s">
        <v>302</v>
      </c>
      <c r="CB670" t="s">
        <v>302</v>
      </c>
      <c r="CC670" t="s">
        <v>302</v>
      </c>
      <c r="CD670" t="s">
        <v>325</v>
      </c>
      <c r="CH670" t="s">
        <v>1901</v>
      </c>
      <c r="CK670" t="s">
        <v>4899</v>
      </c>
      <c r="CL670" t="s">
        <v>169</v>
      </c>
      <c r="CM670">
        <v>152251</v>
      </c>
      <c r="CN670">
        <v>152252</v>
      </c>
      <c r="CQ670">
        <v>12</v>
      </c>
      <c r="CR670" t="s">
        <v>2776</v>
      </c>
      <c r="CT670" t="s">
        <v>3106</v>
      </c>
      <c r="CU670" t="s">
        <v>2795</v>
      </c>
      <c r="CV670">
        <v>1</v>
      </c>
      <c r="CW670">
        <v>7</v>
      </c>
      <c r="DA670" s="2">
        <v>43602</v>
      </c>
      <c r="DB670" s="2">
        <v>43559</v>
      </c>
      <c r="DC670" s="2">
        <v>43551</v>
      </c>
      <c r="DD670" s="2">
        <v>43599</v>
      </c>
      <c r="DE670" t="s">
        <v>327</v>
      </c>
      <c r="DF670" t="s">
        <v>308</v>
      </c>
      <c r="DH670" t="s">
        <v>290</v>
      </c>
      <c r="DI670" t="s">
        <v>328</v>
      </c>
      <c r="DJ670" t="s">
        <v>310</v>
      </c>
      <c r="DK670">
        <v>7</v>
      </c>
      <c r="DL670" t="s">
        <v>289</v>
      </c>
      <c r="DN670" t="s">
        <v>3120</v>
      </c>
      <c r="DO670" t="s">
        <v>4270</v>
      </c>
      <c r="DP670" t="s">
        <v>1642</v>
      </c>
      <c r="DR670" t="s">
        <v>3253</v>
      </c>
      <c r="DS670" t="s">
        <v>289</v>
      </c>
      <c r="DT670" t="s">
        <v>289</v>
      </c>
      <c r="DU670">
        <v>0</v>
      </c>
    </row>
    <row r="671" spans="1:125" x14ac:dyDescent="0.2">
      <c r="A671">
        <v>152256</v>
      </c>
      <c r="C671" t="s">
        <v>281</v>
      </c>
      <c r="D671" t="s">
        <v>5681</v>
      </c>
      <c r="E671" t="s">
        <v>5682</v>
      </c>
      <c r="F671" t="s">
        <v>5683</v>
      </c>
      <c r="G671" t="s">
        <v>5684</v>
      </c>
      <c r="H671" t="s">
        <v>5685</v>
      </c>
      <c r="I671" t="s">
        <v>5684</v>
      </c>
      <c r="J671" t="s">
        <v>5686</v>
      </c>
      <c r="L671" t="s">
        <v>317</v>
      </c>
      <c r="M671" t="s">
        <v>290</v>
      </c>
      <c r="N671" t="s">
        <v>290</v>
      </c>
      <c r="O671" t="s">
        <v>289</v>
      </c>
      <c r="P671" t="s">
        <v>289</v>
      </c>
      <c r="Q671" t="s">
        <v>289</v>
      </c>
      <c r="R671" t="s">
        <v>290</v>
      </c>
      <c r="S671" t="s">
        <v>290</v>
      </c>
      <c r="T671" t="s">
        <v>290</v>
      </c>
      <c r="U671" t="s">
        <v>290</v>
      </c>
      <c r="V671" t="s">
        <v>290</v>
      </c>
      <c r="W671" t="s">
        <v>289</v>
      </c>
      <c r="Y671" t="s">
        <v>765</v>
      </c>
      <c r="Z671" t="s">
        <v>2767</v>
      </c>
      <c r="AA671" t="s">
        <v>1915</v>
      </c>
      <c r="AB671" t="s">
        <v>2769</v>
      </c>
      <c r="AC671" t="s">
        <v>5303</v>
      </c>
      <c r="AD671" t="s">
        <v>5304</v>
      </c>
      <c r="AF671" t="s">
        <v>336</v>
      </c>
      <c r="AG671" t="s">
        <v>516</v>
      </c>
      <c r="AH671" t="s">
        <v>1918</v>
      </c>
      <c r="AI671" t="s">
        <v>1899</v>
      </c>
      <c r="AJ671" s="3">
        <v>0</v>
      </c>
      <c r="AK671">
        <v>0</v>
      </c>
      <c r="AL671">
        <v>0</v>
      </c>
      <c r="AM671" s="3">
        <v>0</v>
      </c>
      <c r="AO671" t="s">
        <v>302</v>
      </c>
      <c r="AP671" t="s">
        <v>302</v>
      </c>
      <c r="AQ671" t="s">
        <v>302</v>
      </c>
      <c r="AR671" t="s">
        <v>302</v>
      </c>
      <c r="AS671" t="s">
        <v>1940</v>
      </c>
      <c r="AT671" s="4">
        <v>27</v>
      </c>
      <c r="AU671" s="4">
        <v>27</v>
      </c>
      <c r="AV671" s="4">
        <v>27</v>
      </c>
      <c r="AW671" s="4">
        <v>27</v>
      </c>
      <c r="AX671" t="s">
        <v>302</v>
      </c>
      <c r="AY671" t="s">
        <v>302</v>
      </c>
      <c r="BD671" s="2">
        <v>43802</v>
      </c>
      <c r="BE671" s="2">
        <v>43802</v>
      </c>
      <c r="BF671" s="2">
        <v>43802</v>
      </c>
      <c r="BG671" s="2">
        <v>43802</v>
      </c>
      <c r="BH671" s="2">
        <v>43802</v>
      </c>
      <c r="BN671" s="2">
        <v>44319</v>
      </c>
      <c r="BO671" s="2">
        <v>44319</v>
      </c>
      <c r="BP671" s="2">
        <v>44319</v>
      </c>
      <c r="BQ671" s="2">
        <v>44319</v>
      </c>
      <c r="BR671" s="2">
        <v>44319</v>
      </c>
      <c r="BT671" t="s">
        <v>302</v>
      </c>
      <c r="BU671" t="s">
        <v>302</v>
      </c>
      <c r="BV671" t="s">
        <v>302</v>
      </c>
      <c r="BW671" t="s">
        <v>302</v>
      </c>
      <c r="BX671" t="s">
        <v>302</v>
      </c>
      <c r="BY671" t="s">
        <v>302</v>
      </c>
      <c r="BZ671" t="s">
        <v>302</v>
      </c>
      <c r="CA671" t="s">
        <v>302</v>
      </c>
      <c r="CB671" t="s">
        <v>302</v>
      </c>
      <c r="CC671" t="s">
        <v>302</v>
      </c>
      <c r="CD671" t="s">
        <v>325</v>
      </c>
      <c r="CH671" t="s">
        <v>1901</v>
      </c>
      <c r="CK671" t="s">
        <v>4899</v>
      </c>
      <c r="CL671" t="s">
        <v>1658</v>
      </c>
      <c r="CM671">
        <v>152257</v>
      </c>
      <c r="CN671">
        <v>152259</v>
      </c>
      <c r="CQ671">
        <v>12</v>
      </c>
      <c r="CR671" t="s">
        <v>2776</v>
      </c>
      <c r="CT671" t="s">
        <v>3106</v>
      </c>
      <c r="CU671" t="s">
        <v>2795</v>
      </c>
      <c r="CV671">
        <v>1</v>
      </c>
      <c r="CW671">
        <v>7</v>
      </c>
      <c r="DA671" s="2">
        <v>43602</v>
      </c>
      <c r="DB671" s="2">
        <v>43560</v>
      </c>
      <c r="DC671" s="2">
        <v>43551</v>
      </c>
      <c r="DD671" s="2">
        <v>43587</v>
      </c>
      <c r="DE671" t="s">
        <v>327</v>
      </c>
      <c r="DF671" t="s">
        <v>308</v>
      </c>
      <c r="DH671" t="s">
        <v>290</v>
      </c>
      <c r="DI671" t="s">
        <v>328</v>
      </c>
      <c r="DJ671" t="s">
        <v>310</v>
      </c>
      <c r="DK671">
        <v>7</v>
      </c>
      <c r="DL671" t="s">
        <v>289</v>
      </c>
      <c r="DN671" t="s">
        <v>3120</v>
      </c>
      <c r="DO671" t="s">
        <v>4270</v>
      </c>
      <c r="DP671" t="s">
        <v>1642</v>
      </c>
      <c r="DR671" t="s">
        <v>3253</v>
      </c>
      <c r="DS671" t="s">
        <v>289</v>
      </c>
      <c r="DT671" t="s">
        <v>289</v>
      </c>
      <c r="DU671">
        <v>0</v>
      </c>
    </row>
    <row r="672" spans="1:125" x14ac:dyDescent="0.2">
      <c r="A672">
        <v>152266</v>
      </c>
      <c r="C672" t="s">
        <v>281</v>
      </c>
      <c r="D672" t="s">
        <v>5687</v>
      </c>
      <c r="E672" t="s">
        <v>5688</v>
      </c>
      <c r="F672" t="s">
        <v>5689</v>
      </c>
      <c r="G672" t="s">
        <v>5690</v>
      </c>
      <c r="H672" t="s">
        <v>5691</v>
      </c>
      <c r="I672" t="s">
        <v>5690</v>
      </c>
      <c r="J672" t="s">
        <v>5692</v>
      </c>
      <c r="L672" t="s">
        <v>317</v>
      </c>
      <c r="M672" t="s">
        <v>290</v>
      </c>
      <c r="N672" t="s">
        <v>290</v>
      </c>
      <c r="O672" t="s">
        <v>290</v>
      </c>
      <c r="P672" t="s">
        <v>289</v>
      </c>
      <c r="Q672" t="s">
        <v>289</v>
      </c>
      <c r="R672" t="s">
        <v>290</v>
      </c>
      <c r="S672" t="s">
        <v>290</v>
      </c>
      <c r="T672" t="s">
        <v>290</v>
      </c>
      <c r="U672" t="s">
        <v>290</v>
      </c>
      <c r="V672" t="s">
        <v>290</v>
      </c>
      <c r="W672" t="s">
        <v>289</v>
      </c>
      <c r="Y672" t="s">
        <v>765</v>
      </c>
      <c r="Z672" t="s">
        <v>2767</v>
      </c>
      <c r="AA672" t="s">
        <v>1896</v>
      </c>
      <c r="AB672" t="s">
        <v>2769</v>
      </c>
      <c r="AC672" t="s">
        <v>5154</v>
      </c>
      <c r="AD672" t="s">
        <v>5155</v>
      </c>
      <c r="AF672" t="s">
        <v>336</v>
      </c>
      <c r="AG672" t="s">
        <v>516</v>
      </c>
      <c r="AH672" t="s">
        <v>2859</v>
      </c>
      <c r="AI672" t="s">
        <v>1899</v>
      </c>
      <c r="AJ672" s="3">
        <v>0</v>
      </c>
      <c r="AK672">
        <v>0</v>
      </c>
      <c r="AL672">
        <v>0</v>
      </c>
      <c r="AM672" s="3">
        <v>0</v>
      </c>
      <c r="AO672" s="3">
        <v>23</v>
      </c>
      <c r="AP672" s="3">
        <v>31</v>
      </c>
      <c r="AQ672" t="s">
        <v>302</v>
      </c>
      <c r="AR672" t="s">
        <v>302</v>
      </c>
      <c r="AS672" t="s">
        <v>1342</v>
      </c>
      <c r="AT672" s="4">
        <v>28</v>
      </c>
      <c r="AU672" s="4">
        <v>28</v>
      </c>
      <c r="AV672" s="4">
        <v>28</v>
      </c>
      <c r="AW672" s="4">
        <v>28</v>
      </c>
      <c r="AX672" t="s">
        <v>302</v>
      </c>
      <c r="AY672" t="s">
        <v>302</v>
      </c>
      <c r="AZ672" s="2">
        <v>43782</v>
      </c>
      <c r="BA672" s="2">
        <v>43782</v>
      </c>
      <c r="BD672" s="2">
        <v>43783</v>
      </c>
      <c r="BE672" s="2">
        <v>43783</v>
      </c>
      <c r="BF672" s="2">
        <v>43783</v>
      </c>
      <c r="BG672" s="2">
        <v>43783</v>
      </c>
      <c r="BH672" s="2">
        <v>43783</v>
      </c>
      <c r="BJ672" s="2">
        <v>51501</v>
      </c>
      <c r="BK672" s="2">
        <v>51501</v>
      </c>
      <c r="BN672" s="2">
        <v>51501</v>
      </c>
      <c r="BO672" s="2">
        <v>51501</v>
      </c>
      <c r="BP672" s="2">
        <v>51501</v>
      </c>
      <c r="BQ672" s="2">
        <v>51501</v>
      </c>
      <c r="BR672" s="2">
        <v>51501</v>
      </c>
      <c r="BT672" t="s">
        <v>302</v>
      </c>
      <c r="BU672" t="s">
        <v>302</v>
      </c>
      <c r="BV672" t="s">
        <v>302</v>
      </c>
      <c r="BW672" t="s">
        <v>302</v>
      </c>
      <c r="BX672" t="s">
        <v>302</v>
      </c>
      <c r="BY672" t="s">
        <v>302</v>
      </c>
      <c r="BZ672" t="s">
        <v>302</v>
      </c>
      <c r="CA672" t="s">
        <v>302</v>
      </c>
      <c r="CB672" t="s">
        <v>302</v>
      </c>
      <c r="CC672" t="s">
        <v>302</v>
      </c>
      <c r="CD672" t="s">
        <v>325</v>
      </c>
      <c r="CH672" t="s">
        <v>1901</v>
      </c>
      <c r="CK672" t="s">
        <v>4899</v>
      </c>
      <c r="CL672" t="s">
        <v>169</v>
      </c>
      <c r="CM672">
        <v>152268</v>
      </c>
      <c r="CN672">
        <v>152269</v>
      </c>
      <c r="CQ672">
        <v>10</v>
      </c>
      <c r="CR672" t="s">
        <v>2776</v>
      </c>
      <c r="CT672" t="s">
        <v>5156</v>
      </c>
      <c r="CU672" t="s">
        <v>2778</v>
      </c>
      <c r="CV672">
        <v>1</v>
      </c>
      <c r="CW672">
        <v>7</v>
      </c>
      <c r="DA672" s="2">
        <v>43602</v>
      </c>
      <c r="DB672" s="2">
        <v>43560</v>
      </c>
      <c r="DC672" s="2">
        <v>43532</v>
      </c>
      <c r="DD672" s="2">
        <v>43577</v>
      </c>
      <c r="DE672" t="s">
        <v>327</v>
      </c>
      <c r="DF672" t="s">
        <v>308</v>
      </c>
      <c r="DH672" t="s">
        <v>290</v>
      </c>
      <c r="DI672" t="s">
        <v>328</v>
      </c>
      <c r="DJ672" t="s">
        <v>310</v>
      </c>
      <c r="DK672">
        <v>7</v>
      </c>
      <c r="DL672" t="s">
        <v>289</v>
      </c>
      <c r="DN672" t="s">
        <v>2796</v>
      </c>
      <c r="DO672" t="s">
        <v>3291</v>
      </c>
      <c r="DP672" t="s">
        <v>1906</v>
      </c>
      <c r="DR672" t="s">
        <v>5138</v>
      </c>
      <c r="DS672" t="s">
        <v>289</v>
      </c>
      <c r="DT672" t="s">
        <v>289</v>
      </c>
      <c r="DU672">
        <v>0</v>
      </c>
    </row>
    <row r="673" spans="1:126" x14ac:dyDescent="0.2">
      <c r="A673">
        <v>152272</v>
      </c>
      <c r="C673" t="s">
        <v>281</v>
      </c>
      <c r="D673" t="s">
        <v>5693</v>
      </c>
      <c r="E673" t="s">
        <v>5694</v>
      </c>
      <c r="F673" t="s">
        <v>5695</v>
      </c>
      <c r="G673" t="s">
        <v>5696</v>
      </c>
      <c r="H673" t="s">
        <v>5697</v>
      </c>
      <c r="I673" t="s">
        <v>5696</v>
      </c>
      <c r="J673" t="s">
        <v>5698</v>
      </c>
      <c r="L673" t="s">
        <v>317</v>
      </c>
      <c r="M673" t="s">
        <v>290</v>
      </c>
      <c r="N673" t="s">
        <v>290</v>
      </c>
      <c r="O673" t="s">
        <v>289</v>
      </c>
      <c r="P673" t="s">
        <v>289</v>
      </c>
      <c r="Q673" t="s">
        <v>289</v>
      </c>
      <c r="R673" t="s">
        <v>290</v>
      </c>
      <c r="S673" t="s">
        <v>290</v>
      </c>
      <c r="T673" t="s">
        <v>290</v>
      </c>
      <c r="U673" t="s">
        <v>290</v>
      </c>
      <c r="V673" t="s">
        <v>290</v>
      </c>
      <c r="W673" t="s">
        <v>289</v>
      </c>
      <c r="Y673" t="s">
        <v>765</v>
      </c>
      <c r="Z673" t="s">
        <v>2767</v>
      </c>
      <c r="AA673" t="s">
        <v>1896</v>
      </c>
      <c r="AB673" t="s">
        <v>2769</v>
      </c>
      <c r="AC673" t="s">
        <v>5154</v>
      </c>
      <c r="AD673" t="s">
        <v>5155</v>
      </c>
      <c r="AF673" t="s">
        <v>336</v>
      </c>
      <c r="AG673" t="s">
        <v>516</v>
      </c>
      <c r="AH673" t="s">
        <v>2859</v>
      </c>
      <c r="AI673" t="s">
        <v>1899</v>
      </c>
      <c r="AJ673" s="3">
        <v>0</v>
      </c>
      <c r="AK673">
        <v>0</v>
      </c>
      <c r="AL673">
        <v>0</v>
      </c>
      <c r="AM673" s="3">
        <v>0</v>
      </c>
      <c r="AO673" t="s">
        <v>302</v>
      </c>
      <c r="AP673" t="s">
        <v>302</v>
      </c>
      <c r="AQ673" t="s">
        <v>302</v>
      </c>
      <c r="AR673" t="s">
        <v>302</v>
      </c>
      <c r="AS673" t="s">
        <v>1342</v>
      </c>
      <c r="AT673" s="4">
        <v>28</v>
      </c>
      <c r="AU673" s="4">
        <v>28</v>
      </c>
      <c r="AV673" s="4">
        <v>28</v>
      </c>
      <c r="AW673" s="4">
        <v>28</v>
      </c>
      <c r="AX673" t="s">
        <v>302</v>
      </c>
      <c r="AY673" t="s">
        <v>302</v>
      </c>
      <c r="BD673" s="2">
        <v>43783</v>
      </c>
      <c r="BE673" s="2">
        <v>43783</v>
      </c>
      <c r="BF673" s="2">
        <v>43783</v>
      </c>
      <c r="BG673" s="2">
        <v>43783</v>
      </c>
      <c r="BH673" s="2">
        <v>43783</v>
      </c>
      <c r="BN673" s="2">
        <v>51501</v>
      </c>
      <c r="BO673" s="2">
        <v>51501</v>
      </c>
      <c r="BP673" s="2">
        <v>51501</v>
      </c>
      <c r="BQ673" s="2">
        <v>51501</v>
      </c>
      <c r="BR673" s="2">
        <v>51501</v>
      </c>
      <c r="BT673" t="s">
        <v>302</v>
      </c>
      <c r="BU673" t="s">
        <v>302</v>
      </c>
      <c r="BV673" t="s">
        <v>302</v>
      </c>
      <c r="BW673" t="s">
        <v>302</v>
      </c>
      <c r="BX673" t="s">
        <v>302</v>
      </c>
      <c r="BY673" t="s">
        <v>302</v>
      </c>
      <c r="BZ673" t="s">
        <v>302</v>
      </c>
      <c r="CA673" t="s">
        <v>302</v>
      </c>
      <c r="CB673" t="s">
        <v>302</v>
      </c>
      <c r="CC673" t="s">
        <v>302</v>
      </c>
      <c r="CD673" t="s">
        <v>325</v>
      </c>
      <c r="CH673" t="s">
        <v>1901</v>
      </c>
      <c r="CK673" t="s">
        <v>4899</v>
      </c>
      <c r="CL673" t="s">
        <v>1658</v>
      </c>
      <c r="CM673">
        <v>152273</v>
      </c>
      <c r="CN673">
        <v>152275</v>
      </c>
      <c r="CQ673">
        <v>10</v>
      </c>
      <c r="CR673" t="s">
        <v>2776</v>
      </c>
      <c r="CT673" t="s">
        <v>5156</v>
      </c>
      <c r="CU673" t="s">
        <v>2778</v>
      </c>
      <c r="CV673">
        <v>1</v>
      </c>
      <c r="CW673">
        <v>7</v>
      </c>
      <c r="CY673" s="2">
        <v>43577</v>
      </c>
      <c r="DA673" s="2">
        <v>43592</v>
      </c>
      <c r="DB673" s="2">
        <v>43560</v>
      </c>
      <c r="DC673" s="2">
        <v>43532</v>
      </c>
      <c r="DD673" s="2">
        <v>43577</v>
      </c>
      <c r="DE673" t="s">
        <v>327</v>
      </c>
      <c r="DF673" t="s">
        <v>308</v>
      </c>
      <c r="DH673" t="s">
        <v>290</v>
      </c>
      <c r="DI673" t="s">
        <v>328</v>
      </c>
      <c r="DJ673" t="s">
        <v>310</v>
      </c>
      <c r="DK673">
        <v>7</v>
      </c>
      <c r="DL673" t="s">
        <v>289</v>
      </c>
      <c r="DN673" t="s">
        <v>2796</v>
      </c>
      <c r="DO673" t="s">
        <v>3291</v>
      </c>
      <c r="DP673" t="s">
        <v>1906</v>
      </c>
      <c r="DR673" t="s">
        <v>5138</v>
      </c>
      <c r="DS673" t="s">
        <v>289</v>
      </c>
      <c r="DT673" t="s">
        <v>289</v>
      </c>
      <c r="DU673">
        <v>0</v>
      </c>
    </row>
    <row r="674" spans="1:126" x14ac:dyDescent="0.2">
      <c r="A674">
        <v>152316</v>
      </c>
      <c r="C674" t="s">
        <v>281</v>
      </c>
      <c r="D674" t="s">
        <v>5699</v>
      </c>
      <c r="E674" t="s">
        <v>5700</v>
      </c>
      <c r="F674" t="s">
        <v>5701</v>
      </c>
      <c r="G674" t="s">
        <v>5702</v>
      </c>
      <c r="H674" t="s">
        <v>5701</v>
      </c>
      <c r="I674" t="s">
        <v>5703</v>
      </c>
      <c r="J674" t="s">
        <v>5704</v>
      </c>
      <c r="L674" t="s">
        <v>288</v>
      </c>
      <c r="M674" t="s">
        <v>289</v>
      </c>
      <c r="N674" t="s">
        <v>290</v>
      </c>
      <c r="O674" t="s">
        <v>290</v>
      </c>
      <c r="P674" t="s">
        <v>290</v>
      </c>
      <c r="Q674" t="s">
        <v>290</v>
      </c>
      <c r="R674" t="s">
        <v>290</v>
      </c>
      <c r="S674" t="s">
        <v>290</v>
      </c>
      <c r="T674" t="s">
        <v>290</v>
      </c>
      <c r="U674" t="s">
        <v>290</v>
      </c>
      <c r="V674" t="s">
        <v>290</v>
      </c>
      <c r="W674" t="s">
        <v>290</v>
      </c>
      <c r="Y674" t="s">
        <v>440</v>
      </c>
      <c r="Z674" t="s">
        <v>1341</v>
      </c>
      <c r="AF674" t="s">
        <v>296</v>
      </c>
      <c r="AG674" t="s">
        <v>337</v>
      </c>
      <c r="AI674" t="s">
        <v>298</v>
      </c>
      <c r="AJ674" s="3">
        <v>0</v>
      </c>
      <c r="AK674">
        <v>0</v>
      </c>
      <c r="AL674">
        <v>0</v>
      </c>
      <c r="AM674" s="3">
        <v>0</v>
      </c>
      <c r="AO674" s="3">
        <v>13</v>
      </c>
      <c r="AP674" s="3">
        <v>18</v>
      </c>
      <c r="AQ674" s="3">
        <v>23</v>
      </c>
      <c r="AR674" s="3">
        <v>27</v>
      </c>
      <c r="AS674" t="s">
        <v>5705</v>
      </c>
      <c r="AT674" s="4">
        <v>16</v>
      </c>
      <c r="AU674" s="4">
        <v>16</v>
      </c>
      <c r="AV674" s="4">
        <v>16</v>
      </c>
      <c r="AW674" s="4">
        <v>16</v>
      </c>
      <c r="AX674" t="s">
        <v>5706</v>
      </c>
      <c r="AY674" t="s">
        <v>5707</v>
      </c>
      <c r="AZ674" s="2">
        <v>43985</v>
      </c>
      <c r="BA674" s="2">
        <v>43985</v>
      </c>
      <c r="BB674" s="2">
        <v>43985</v>
      </c>
      <c r="BC674" s="2">
        <v>43985</v>
      </c>
      <c r="BD674" s="2">
        <v>43985</v>
      </c>
      <c r="BE674" s="2">
        <v>43985</v>
      </c>
      <c r="BF674" s="2">
        <v>43985</v>
      </c>
      <c r="BG674" s="2">
        <v>43985</v>
      </c>
      <c r="BH674" s="2">
        <v>43985</v>
      </c>
      <c r="BI674" s="2">
        <v>43985</v>
      </c>
      <c r="BJ674" s="2">
        <v>44319</v>
      </c>
      <c r="BK674" s="2">
        <v>44319</v>
      </c>
      <c r="BL674" s="2">
        <v>44319</v>
      </c>
      <c r="BM674" s="2">
        <v>44319</v>
      </c>
      <c r="BN674" s="2">
        <v>44319</v>
      </c>
      <c r="BO674" s="2">
        <v>44319</v>
      </c>
      <c r="BP674" s="2">
        <v>44319</v>
      </c>
      <c r="BQ674" s="2">
        <v>44319</v>
      </c>
      <c r="BR674" s="2">
        <v>44319</v>
      </c>
      <c r="BS674" s="2">
        <v>44319</v>
      </c>
      <c r="BT674" t="s">
        <v>302</v>
      </c>
      <c r="BU674" t="s">
        <v>302</v>
      </c>
      <c r="BV674" t="s">
        <v>302</v>
      </c>
      <c r="BW674" t="s">
        <v>302</v>
      </c>
      <c r="BX674" t="s">
        <v>302</v>
      </c>
      <c r="BY674" t="s">
        <v>302</v>
      </c>
      <c r="BZ674" t="s">
        <v>302</v>
      </c>
      <c r="CA674" t="s">
        <v>302</v>
      </c>
      <c r="CB674" t="s">
        <v>302</v>
      </c>
      <c r="CC674" t="s">
        <v>302</v>
      </c>
      <c r="CD674" t="s">
        <v>487</v>
      </c>
      <c r="CG674">
        <v>1</v>
      </c>
      <c r="CH674" t="s">
        <v>305</v>
      </c>
      <c r="CI674" t="s">
        <v>5708</v>
      </c>
      <c r="CJ674">
        <v>2.5</v>
      </c>
      <c r="CK674" t="s">
        <v>5709</v>
      </c>
      <c r="CW674">
        <v>95</v>
      </c>
      <c r="DA674" s="2">
        <v>43675</v>
      </c>
      <c r="DB674" s="2">
        <v>43749</v>
      </c>
      <c r="DE674" t="s">
        <v>1348</v>
      </c>
      <c r="DF674" t="s">
        <v>308</v>
      </c>
      <c r="DH674" t="s">
        <v>289</v>
      </c>
      <c r="DI674" t="s">
        <v>449</v>
      </c>
      <c r="DJ674" t="s">
        <v>310</v>
      </c>
      <c r="DK674">
        <v>95</v>
      </c>
      <c r="DL674" t="s">
        <v>289</v>
      </c>
      <c r="DM674">
        <v>2.82</v>
      </c>
      <c r="DS674" t="s">
        <v>289</v>
      </c>
      <c r="DT674" t="s">
        <v>289</v>
      </c>
      <c r="DU674">
        <v>0</v>
      </c>
    </row>
    <row r="675" spans="1:126" x14ac:dyDescent="0.2">
      <c r="A675">
        <v>152320</v>
      </c>
      <c r="B675">
        <v>143708</v>
      </c>
      <c r="C675" t="s">
        <v>281</v>
      </c>
      <c r="D675" t="s">
        <v>5710</v>
      </c>
      <c r="E675" t="s">
        <v>5711</v>
      </c>
      <c r="F675" t="s">
        <v>5712</v>
      </c>
      <c r="G675" t="s">
        <v>5713</v>
      </c>
      <c r="H675" t="s">
        <v>5712</v>
      </c>
      <c r="I675" t="s">
        <v>5714</v>
      </c>
      <c r="J675" t="s">
        <v>5715</v>
      </c>
      <c r="L675" t="s">
        <v>288</v>
      </c>
      <c r="M675" t="s">
        <v>289</v>
      </c>
      <c r="N675" t="s">
        <v>290</v>
      </c>
      <c r="O675" t="s">
        <v>290</v>
      </c>
      <c r="P675" t="s">
        <v>290</v>
      </c>
      <c r="Q675" t="s">
        <v>290</v>
      </c>
      <c r="R675" t="s">
        <v>290</v>
      </c>
      <c r="S675" t="s">
        <v>290</v>
      </c>
      <c r="T675" t="s">
        <v>290</v>
      </c>
      <c r="U675" t="s">
        <v>290</v>
      </c>
      <c r="V675" t="s">
        <v>290</v>
      </c>
      <c r="W675" t="s">
        <v>290</v>
      </c>
      <c r="Y675" t="s">
        <v>440</v>
      </c>
      <c r="Z675" t="s">
        <v>3556</v>
      </c>
      <c r="AF675" t="s">
        <v>296</v>
      </c>
      <c r="AG675" t="s">
        <v>442</v>
      </c>
      <c r="AI675" t="s">
        <v>3652</v>
      </c>
      <c r="AJ675" s="3">
        <v>0</v>
      </c>
      <c r="AK675">
        <v>0</v>
      </c>
      <c r="AL675">
        <v>0</v>
      </c>
      <c r="AM675" s="3">
        <v>0</v>
      </c>
      <c r="AO675" s="3">
        <v>10</v>
      </c>
      <c r="AP675" s="3">
        <v>13.5</v>
      </c>
      <c r="AQ675" s="3">
        <v>17.5</v>
      </c>
      <c r="AR675" s="3">
        <v>21</v>
      </c>
      <c r="AS675" t="s">
        <v>363</v>
      </c>
      <c r="AT675" s="4">
        <v>12</v>
      </c>
      <c r="AU675" s="4">
        <v>12</v>
      </c>
      <c r="AV675" s="4">
        <v>12</v>
      </c>
      <c r="AW675" s="4">
        <v>12</v>
      </c>
      <c r="AX675" t="s">
        <v>619</v>
      </c>
      <c r="AY675" t="s">
        <v>620</v>
      </c>
      <c r="AZ675" s="2">
        <v>43676</v>
      </c>
      <c r="BA675" s="2">
        <v>43985</v>
      </c>
      <c r="BB675" s="2">
        <v>43985</v>
      </c>
      <c r="BC675" s="2">
        <v>43985</v>
      </c>
      <c r="BD675" s="2">
        <v>43676</v>
      </c>
      <c r="BE675" s="2">
        <v>43676</v>
      </c>
      <c r="BF675" s="2">
        <v>43676</v>
      </c>
      <c r="BG675" s="2">
        <v>43676</v>
      </c>
      <c r="BH675" s="2">
        <v>43676</v>
      </c>
      <c r="BI675" s="2">
        <v>43985</v>
      </c>
      <c r="BJ675" s="2">
        <v>44319</v>
      </c>
      <c r="BK675" s="2">
        <v>44319</v>
      </c>
      <c r="BL675" s="2">
        <v>44319</v>
      </c>
      <c r="BM675" s="2">
        <v>44319</v>
      </c>
      <c r="BN675" s="2">
        <v>44319</v>
      </c>
      <c r="BO675" s="2">
        <v>44319</v>
      </c>
      <c r="BP675" s="2">
        <v>44319</v>
      </c>
      <c r="BQ675" s="2">
        <v>44319</v>
      </c>
      <c r="BR675" s="2">
        <v>44319</v>
      </c>
      <c r="BS675" s="2">
        <v>44319</v>
      </c>
      <c r="BT675" t="s">
        <v>302</v>
      </c>
      <c r="BU675" t="s">
        <v>302</v>
      </c>
      <c r="BV675" t="s">
        <v>302</v>
      </c>
      <c r="BW675" t="s">
        <v>302</v>
      </c>
      <c r="BX675" t="s">
        <v>302</v>
      </c>
      <c r="BY675" t="s">
        <v>302</v>
      </c>
      <c r="BZ675" t="s">
        <v>302</v>
      </c>
      <c r="CA675" t="s">
        <v>302</v>
      </c>
      <c r="CB675" t="s">
        <v>302</v>
      </c>
      <c r="CC675" t="s">
        <v>302</v>
      </c>
      <c r="CD675" t="s">
        <v>1680</v>
      </c>
      <c r="CE675" t="s">
        <v>5716</v>
      </c>
      <c r="CG675">
        <v>1</v>
      </c>
      <c r="CH675" t="s">
        <v>305</v>
      </c>
      <c r="CI675" t="s">
        <v>3653</v>
      </c>
      <c r="CJ675" t="s">
        <v>3654</v>
      </c>
      <c r="CK675" t="s">
        <v>3105</v>
      </c>
      <c r="CW675">
        <v>85</v>
      </c>
      <c r="DA675" s="2">
        <v>43586</v>
      </c>
      <c r="DB675" s="2">
        <v>43749</v>
      </c>
      <c r="DE675" t="s">
        <v>307</v>
      </c>
      <c r="DF675" t="s">
        <v>308</v>
      </c>
      <c r="DG675">
        <v>392402</v>
      </c>
      <c r="DH675" t="s">
        <v>289</v>
      </c>
      <c r="DI675" t="s">
        <v>449</v>
      </c>
      <c r="DJ675" t="s">
        <v>310</v>
      </c>
      <c r="DK675">
        <v>85</v>
      </c>
      <c r="DL675" t="s">
        <v>290</v>
      </c>
      <c r="DM675">
        <v>0.77</v>
      </c>
      <c r="DS675" t="s">
        <v>289</v>
      </c>
      <c r="DT675" t="s">
        <v>289</v>
      </c>
      <c r="DU675">
        <v>0</v>
      </c>
    </row>
    <row r="676" spans="1:126" x14ac:dyDescent="0.2">
      <c r="A676">
        <v>152323</v>
      </c>
      <c r="B676">
        <v>145372</v>
      </c>
      <c r="C676" t="s">
        <v>281</v>
      </c>
      <c r="D676" t="s">
        <v>5717</v>
      </c>
      <c r="E676" t="s">
        <v>5718</v>
      </c>
      <c r="F676" t="s">
        <v>5719</v>
      </c>
      <c r="G676" t="s">
        <v>5720</v>
      </c>
      <c r="H676" t="s">
        <v>5719</v>
      </c>
      <c r="I676" t="s">
        <v>5721</v>
      </c>
      <c r="J676" t="s">
        <v>5722</v>
      </c>
      <c r="L676" t="s">
        <v>288</v>
      </c>
      <c r="M676" t="s">
        <v>289</v>
      </c>
      <c r="N676" t="s">
        <v>290</v>
      </c>
      <c r="O676" t="s">
        <v>290</v>
      </c>
      <c r="P676" t="s">
        <v>290</v>
      </c>
      <c r="Q676" t="s">
        <v>290</v>
      </c>
      <c r="R676" t="s">
        <v>290</v>
      </c>
      <c r="S676" t="s">
        <v>290</v>
      </c>
      <c r="T676" t="s">
        <v>290</v>
      </c>
      <c r="U676" t="s">
        <v>290</v>
      </c>
      <c r="V676" t="s">
        <v>290</v>
      </c>
      <c r="W676" t="s">
        <v>290</v>
      </c>
      <c r="Y676" t="s">
        <v>440</v>
      </c>
      <c r="Z676" t="s">
        <v>3556</v>
      </c>
      <c r="AA676" t="s">
        <v>3596</v>
      </c>
      <c r="AF676" t="s">
        <v>296</v>
      </c>
      <c r="AG676" t="s">
        <v>442</v>
      </c>
      <c r="AI676" t="s">
        <v>767</v>
      </c>
      <c r="AJ676" s="3">
        <v>0</v>
      </c>
      <c r="AK676">
        <v>0</v>
      </c>
      <c r="AL676">
        <v>0</v>
      </c>
      <c r="AM676" s="3">
        <v>0</v>
      </c>
      <c r="AO676" s="3">
        <v>30</v>
      </c>
      <c r="AP676" s="3">
        <v>41</v>
      </c>
      <c r="AQ676" s="3">
        <v>50</v>
      </c>
      <c r="AR676" s="3">
        <v>60</v>
      </c>
      <c r="AS676" t="s">
        <v>1054</v>
      </c>
      <c r="AT676" s="4">
        <v>36</v>
      </c>
      <c r="AU676" s="4">
        <v>36</v>
      </c>
      <c r="AV676" s="4">
        <v>36</v>
      </c>
      <c r="AW676" s="4">
        <v>36</v>
      </c>
      <c r="AX676" t="s">
        <v>1055</v>
      </c>
      <c r="AY676" t="s">
        <v>1056</v>
      </c>
      <c r="AZ676" s="2">
        <v>43574</v>
      </c>
      <c r="BA676" s="2">
        <v>43574</v>
      </c>
      <c r="BB676" s="2">
        <v>43640</v>
      </c>
      <c r="BC676" s="2">
        <v>43640</v>
      </c>
      <c r="BD676" s="2">
        <v>43685</v>
      </c>
      <c r="BE676" s="2">
        <v>43685</v>
      </c>
      <c r="BF676" s="2">
        <v>43685</v>
      </c>
      <c r="BG676" s="2">
        <v>43685</v>
      </c>
      <c r="BH676" s="2">
        <v>43685</v>
      </c>
      <c r="BI676" s="2">
        <v>43756</v>
      </c>
      <c r="BJ676" s="2">
        <v>44319</v>
      </c>
      <c r="BK676" s="2">
        <v>44319</v>
      </c>
      <c r="BL676" s="2">
        <v>44319</v>
      </c>
      <c r="BM676" s="2">
        <v>44319</v>
      </c>
      <c r="BN676" s="2">
        <v>44319</v>
      </c>
      <c r="BO676" s="2">
        <v>44319</v>
      </c>
      <c r="BP676" s="2">
        <v>44319</v>
      </c>
      <c r="BQ676" s="2">
        <v>44319</v>
      </c>
      <c r="BR676" s="2">
        <v>44319</v>
      </c>
      <c r="BS676" s="2">
        <v>44319</v>
      </c>
      <c r="BT676" t="s">
        <v>302</v>
      </c>
      <c r="BU676" t="s">
        <v>302</v>
      </c>
      <c r="BV676" t="s">
        <v>302</v>
      </c>
      <c r="BW676" t="s">
        <v>302</v>
      </c>
      <c r="BX676" t="s">
        <v>302</v>
      </c>
      <c r="BY676" t="s">
        <v>302</v>
      </c>
      <c r="BZ676" t="s">
        <v>302</v>
      </c>
      <c r="CA676" t="s">
        <v>302</v>
      </c>
      <c r="CB676" t="s">
        <v>302</v>
      </c>
      <c r="CC676" t="s">
        <v>302</v>
      </c>
      <c r="CD676" t="s">
        <v>1982</v>
      </c>
      <c r="CG676">
        <v>12</v>
      </c>
      <c r="CH676" t="s">
        <v>3560</v>
      </c>
      <c r="CI676" t="s">
        <v>5723</v>
      </c>
      <c r="CJ676" t="s">
        <v>5724</v>
      </c>
      <c r="CK676" t="s">
        <v>3105</v>
      </c>
      <c r="CW676">
        <v>70</v>
      </c>
      <c r="DA676" s="2">
        <v>43531</v>
      </c>
      <c r="DB676" s="2">
        <v>43749</v>
      </c>
      <c r="DE676" t="s">
        <v>307</v>
      </c>
      <c r="DF676" t="s">
        <v>308</v>
      </c>
      <c r="DG676">
        <v>367200</v>
      </c>
      <c r="DH676" t="s">
        <v>289</v>
      </c>
      <c r="DI676" t="s">
        <v>449</v>
      </c>
      <c r="DJ676" t="s">
        <v>310</v>
      </c>
      <c r="DK676">
        <v>70</v>
      </c>
      <c r="DL676" t="s">
        <v>290</v>
      </c>
      <c r="DM676">
        <v>2.57</v>
      </c>
      <c r="DO676" t="s">
        <v>1925</v>
      </c>
      <c r="DP676" t="s">
        <v>2798</v>
      </c>
      <c r="DQ676" t="s">
        <v>5374</v>
      </c>
      <c r="DS676" t="s">
        <v>289</v>
      </c>
      <c r="DT676" t="s">
        <v>290</v>
      </c>
      <c r="DU676">
        <v>12</v>
      </c>
    </row>
    <row r="677" spans="1:126" x14ac:dyDescent="0.2">
      <c r="A677">
        <v>152334</v>
      </c>
      <c r="C677" t="s">
        <v>281</v>
      </c>
      <c r="D677" t="s">
        <v>5725</v>
      </c>
      <c r="E677" t="s">
        <v>5726</v>
      </c>
      <c r="F677" t="s">
        <v>5727</v>
      </c>
      <c r="G677" t="s">
        <v>5728</v>
      </c>
      <c r="H677" t="s">
        <v>5727</v>
      </c>
      <c r="I677" t="s">
        <v>5729</v>
      </c>
      <c r="J677" t="s">
        <v>5730</v>
      </c>
      <c r="K677" t="s">
        <v>3796</v>
      </c>
      <c r="L677" t="s">
        <v>288</v>
      </c>
      <c r="M677" t="s">
        <v>289</v>
      </c>
      <c r="N677" t="s">
        <v>290</v>
      </c>
      <c r="O677" t="s">
        <v>290</v>
      </c>
      <c r="P677" t="s">
        <v>290</v>
      </c>
      <c r="Q677" t="s">
        <v>290</v>
      </c>
      <c r="R677" t="s">
        <v>290</v>
      </c>
      <c r="S677" t="s">
        <v>290</v>
      </c>
      <c r="T677" t="s">
        <v>290</v>
      </c>
      <c r="U677" t="s">
        <v>290</v>
      </c>
      <c r="V677" t="s">
        <v>290</v>
      </c>
      <c r="W677" t="s">
        <v>290</v>
      </c>
      <c r="Y677" t="s">
        <v>440</v>
      </c>
      <c r="Z677" t="s">
        <v>515</v>
      </c>
      <c r="AF677" t="s">
        <v>1449</v>
      </c>
      <c r="AG677" t="s">
        <v>516</v>
      </c>
      <c r="AI677" t="s">
        <v>298</v>
      </c>
      <c r="AJ677" s="3">
        <v>10</v>
      </c>
      <c r="AK677" s="5">
        <v>25000</v>
      </c>
      <c r="AL677" s="5">
        <v>250000</v>
      </c>
      <c r="AM677" s="3">
        <v>2500000</v>
      </c>
      <c r="AO677" s="3">
        <v>10</v>
      </c>
      <c r="AP677" s="3">
        <v>13.5</v>
      </c>
      <c r="AQ677" s="3">
        <v>17.5</v>
      </c>
      <c r="AR677" s="3">
        <v>21</v>
      </c>
      <c r="AS677" t="s">
        <v>363</v>
      </c>
      <c r="AT677" s="4">
        <v>12</v>
      </c>
      <c r="AU677" s="4">
        <v>12</v>
      </c>
      <c r="AV677" s="4">
        <v>12</v>
      </c>
      <c r="AW677" s="4">
        <v>12</v>
      </c>
      <c r="AX677" t="s">
        <v>619</v>
      </c>
      <c r="AY677" t="s">
        <v>620</v>
      </c>
      <c r="AZ677" s="2">
        <v>43985</v>
      </c>
      <c r="BA677" s="2">
        <v>43985</v>
      </c>
      <c r="BB677" s="2">
        <v>43985</v>
      </c>
      <c r="BC677" s="2">
        <v>43985</v>
      </c>
      <c r="BD677" s="2">
        <v>43985</v>
      </c>
      <c r="BE677" s="2">
        <v>43985</v>
      </c>
      <c r="BF677" s="2">
        <v>43985</v>
      </c>
      <c r="BG677" s="2">
        <v>43985</v>
      </c>
      <c r="BH677" s="2">
        <v>43985</v>
      </c>
      <c r="BI677" s="2">
        <v>43985</v>
      </c>
      <c r="BJ677" s="2">
        <v>51501</v>
      </c>
      <c r="BK677" s="2">
        <v>51501</v>
      </c>
      <c r="BL677" s="2">
        <v>51501</v>
      </c>
      <c r="BM677" s="2">
        <v>51501</v>
      </c>
      <c r="BN677" s="2">
        <v>51501</v>
      </c>
      <c r="BO677" s="2">
        <v>51501</v>
      </c>
      <c r="BP677" s="2">
        <v>51501</v>
      </c>
      <c r="BQ677" s="2">
        <v>51501</v>
      </c>
      <c r="BR677" s="2">
        <v>51501</v>
      </c>
      <c r="BS677" s="2">
        <v>51501</v>
      </c>
      <c r="BT677" t="s">
        <v>302</v>
      </c>
      <c r="BU677" t="s">
        <v>302</v>
      </c>
      <c r="BV677" t="s">
        <v>302</v>
      </c>
      <c r="BW677" t="s">
        <v>302</v>
      </c>
      <c r="BX677" t="s">
        <v>302</v>
      </c>
      <c r="BY677" t="s">
        <v>302</v>
      </c>
      <c r="BZ677" t="s">
        <v>302</v>
      </c>
      <c r="CA677" t="s">
        <v>302</v>
      </c>
      <c r="CB677" t="s">
        <v>302</v>
      </c>
      <c r="CC677" t="s">
        <v>302</v>
      </c>
      <c r="CD677" t="s">
        <v>5731</v>
      </c>
      <c r="CE677" t="s">
        <v>5732</v>
      </c>
      <c r="CF677" t="s">
        <v>304</v>
      </c>
      <c r="CG677">
        <v>12</v>
      </c>
      <c r="CH677" t="s">
        <v>305</v>
      </c>
      <c r="CI677" t="s">
        <v>5733</v>
      </c>
      <c r="CJ677" t="s">
        <v>5734</v>
      </c>
      <c r="CK677" t="s">
        <v>3804</v>
      </c>
      <c r="CW677">
        <v>20</v>
      </c>
      <c r="CX677" t="s">
        <v>5735</v>
      </c>
      <c r="DA677" s="2">
        <v>43760</v>
      </c>
      <c r="DB677" s="2">
        <v>43749</v>
      </c>
      <c r="DE677" t="s">
        <v>327</v>
      </c>
      <c r="DF677" t="s">
        <v>308</v>
      </c>
      <c r="DH677" t="s">
        <v>290</v>
      </c>
      <c r="DI677" t="s">
        <v>523</v>
      </c>
      <c r="DJ677" t="s">
        <v>310</v>
      </c>
      <c r="DK677">
        <v>20</v>
      </c>
      <c r="DL677" t="s">
        <v>289</v>
      </c>
      <c r="DM677">
        <v>1.61</v>
      </c>
      <c r="DS677" t="s">
        <v>289</v>
      </c>
      <c r="DT677" t="s">
        <v>289</v>
      </c>
      <c r="DU677">
        <v>0</v>
      </c>
      <c r="DV677">
        <v>12</v>
      </c>
    </row>
    <row r="678" spans="1:126" x14ac:dyDescent="0.2">
      <c r="A678">
        <v>152370</v>
      </c>
      <c r="C678" t="s">
        <v>281</v>
      </c>
      <c r="D678" t="s">
        <v>5736</v>
      </c>
      <c r="E678" t="s">
        <v>5737</v>
      </c>
      <c r="F678" t="s">
        <v>5738</v>
      </c>
      <c r="G678" t="s">
        <v>5739</v>
      </c>
      <c r="H678" t="s">
        <v>5740</v>
      </c>
      <c r="I678" t="s">
        <v>5739</v>
      </c>
      <c r="J678" t="s">
        <v>5741</v>
      </c>
      <c r="L678" t="s">
        <v>317</v>
      </c>
      <c r="M678" t="s">
        <v>290</v>
      </c>
      <c r="N678" t="s">
        <v>290</v>
      </c>
      <c r="O678" t="s">
        <v>290</v>
      </c>
      <c r="P678" t="s">
        <v>289</v>
      </c>
      <c r="Q678" t="s">
        <v>289</v>
      </c>
      <c r="R678" t="s">
        <v>290</v>
      </c>
      <c r="S678" t="s">
        <v>290</v>
      </c>
      <c r="T678" t="s">
        <v>290</v>
      </c>
      <c r="U678" t="s">
        <v>290</v>
      </c>
      <c r="V678" t="s">
        <v>290</v>
      </c>
      <c r="W678" t="s">
        <v>289</v>
      </c>
      <c r="Y678" t="s">
        <v>765</v>
      </c>
      <c r="Z678" t="s">
        <v>1629</v>
      </c>
      <c r="AA678" t="s">
        <v>1896</v>
      </c>
      <c r="AB678" t="s">
        <v>2769</v>
      </c>
      <c r="AC678" t="s">
        <v>5339</v>
      </c>
      <c r="AD678" t="s">
        <v>5340</v>
      </c>
      <c r="AF678" t="s">
        <v>336</v>
      </c>
      <c r="AG678" t="s">
        <v>516</v>
      </c>
      <c r="AH678" t="s">
        <v>2679</v>
      </c>
      <c r="AI678" t="s">
        <v>1899</v>
      </c>
      <c r="AJ678" s="3">
        <v>0</v>
      </c>
      <c r="AK678">
        <v>0</v>
      </c>
      <c r="AL678">
        <v>0</v>
      </c>
      <c r="AM678" s="3">
        <v>0</v>
      </c>
      <c r="AO678" s="3">
        <v>18</v>
      </c>
      <c r="AP678" s="3">
        <v>24</v>
      </c>
      <c r="AQ678" t="s">
        <v>302</v>
      </c>
      <c r="AR678" t="s">
        <v>302</v>
      </c>
      <c r="AS678" t="s">
        <v>1122</v>
      </c>
      <c r="AT678" s="4">
        <v>22</v>
      </c>
      <c r="AU678" s="4">
        <v>22</v>
      </c>
      <c r="AV678" s="4">
        <v>22</v>
      </c>
      <c r="AW678" s="4">
        <v>22</v>
      </c>
      <c r="AX678" t="s">
        <v>302</v>
      </c>
      <c r="AY678" t="s">
        <v>302</v>
      </c>
      <c r="AZ678" s="2">
        <v>43782</v>
      </c>
      <c r="BA678" s="2">
        <v>43985</v>
      </c>
      <c r="BD678" s="2">
        <v>43783</v>
      </c>
      <c r="BE678" s="2">
        <v>43783</v>
      </c>
      <c r="BF678" s="2">
        <v>43783</v>
      </c>
      <c r="BG678" s="2">
        <v>43783</v>
      </c>
      <c r="BH678" s="2">
        <v>43783</v>
      </c>
      <c r="BJ678" s="2">
        <v>44319</v>
      </c>
      <c r="BK678" s="2">
        <v>44319</v>
      </c>
      <c r="BN678" s="2">
        <v>44319</v>
      </c>
      <c r="BO678" s="2">
        <v>44319</v>
      </c>
      <c r="BP678" s="2">
        <v>44319</v>
      </c>
      <c r="BQ678" s="2">
        <v>44319</v>
      </c>
      <c r="BR678" s="2">
        <v>44319</v>
      </c>
      <c r="BT678" t="s">
        <v>302</v>
      </c>
      <c r="BU678" t="s">
        <v>302</v>
      </c>
      <c r="BV678" t="s">
        <v>302</v>
      </c>
      <c r="BW678" t="s">
        <v>302</v>
      </c>
      <c r="BX678" t="s">
        <v>302</v>
      </c>
      <c r="BY678" t="s">
        <v>302</v>
      </c>
      <c r="BZ678" t="s">
        <v>302</v>
      </c>
      <c r="CA678" t="s">
        <v>302</v>
      </c>
      <c r="CB678" t="s">
        <v>302</v>
      </c>
      <c r="CC678" t="s">
        <v>302</v>
      </c>
      <c r="CD678" t="s">
        <v>325</v>
      </c>
      <c r="CG678" t="s">
        <v>1900</v>
      </c>
      <c r="CH678" t="s">
        <v>1901</v>
      </c>
      <c r="CK678" t="s">
        <v>4899</v>
      </c>
      <c r="CL678" t="s">
        <v>169</v>
      </c>
      <c r="CM678">
        <v>152372</v>
      </c>
      <c r="CQ678">
        <v>16</v>
      </c>
      <c r="CR678" t="s">
        <v>1637</v>
      </c>
      <c r="CT678" t="s">
        <v>3392</v>
      </c>
      <c r="CU678" t="s">
        <v>1903</v>
      </c>
      <c r="CV678">
        <v>1</v>
      </c>
      <c r="CW678">
        <v>7</v>
      </c>
      <c r="CY678" s="2">
        <v>43549</v>
      </c>
      <c r="DA678" s="2">
        <v>43592</v>
      </c>
      <c r="DB678" s="2">
        <v>43559</v>
      </c>
      <c r="DC678" s="2">
        <v>43530</v>
      </c>
      <c r="DD678" s="2">
        <v>43549</v>
      </c>
      <c r="DE678" t="s">
        <v>327</v>
      </c>
      <c r="DF678" t="s">
        <v>308</v>
      </c>
      <c r="DH678" t="s">
        <v>290</v>
      </c>
      <c r="DI678" t="s">
        <v>328</v>
      </c>
      <c r="DJ678" t="s">
        <v>310</v>
      </c>
      <c r="DK678">
        <v>7</v>
      </c>
      <c r="DL678" t="s">
        <v>289</v>
      </c>
      <c r="DN678" t="s">
        <v>5341</v>
      </c>
      <c r="DO678" t="s">
        <v>1925</v>
      </c>
      <c r="DP678" t="s">
        <v>2925</v>
      </c>
      <c r="DR678" t="s">
        <v>5342</v>
      </c>
      <c r="DS678" t="s">
        <v>289</v>
      </c>
      <c r="DT678" t="s">
        <v>289</v>
      </c>
      <c r="DU678">
        <v>0</v>
      </c>
    </row>
    <row r="679" spans="1:126" x14ac:dyDescent="0.2">
      <c r="A679">
        <v>152376</v>
      </c>
      <c r="C679" t="s">
        <v>281</v>
      </c>
      <c r="D679" t="s">
        <v>5742</v>
      </c>
      <c r="E679" t="s">
        <v>5743</v>
      </c>
      <c r="F679" t="s">
        <v>5744</v>
      </c>
      <c r="G679" t="s">
        <v>5745</v>
      </c>
      <c r="H679" t="s">
        <v>5746</v>
      </c>
      <c r="I679" t="s">
        <v>5745</v>
      </c>
      <c r="J679" t="s">
        <v>5747</v>
      </c>
      <c r="L679" t="s">
        <v>317</v>
      </c>
      <c r="M679" t="s">
        <v>290</v>
      </c>
      <c r="N679" t="s">
        <v>290</v>
      </c>
      <c r="O679" t="s">
        <v>289</v>
      </c>
      <c r="P679" t="s">
        <v>289</v>
      </c>
      <c r="Q679" t="s">
        <v>289</v>
      </c>
      <c r="R679" t="s">
        <v>290</v>
      </c>
      <c r="S679" t="s">
        <v>290</v>
      </c>
      <c r="T679" t="s">
        <v>290</v>
      </c>
      <c r="U679" t="s">
        <v>290</v>
      </c>
      <c r="V679" t="s">
        <v>290</v>
      </c>
      <c r="W679" t="s">
        <v>289</v>
      </c>
      <c r="Y679" t="s">
        <v>765</v>
      </c>
      <c r="Z679" t="s">
        <v>1629</v>
      </c>
      <c r="AA679" t="s">
        <v>1896</v>
      </c>
      <c r="AB679" t="s">
        <v>2769</v>
      </c>
      <c r="AC679" t="s">
        <v>5339</v>
      </c>
      <c r="AD679" t="s">
        <v>5340</v>
      </c>
      <c r="AF679" t="s">
        <v>336</v>
      </c>
      <c r="AG679" t="s">
        <v>516</v>
      </c>
      <c r="AH679" t="s">
        <v>2679</v>
      </c>
      <c r="AI679" t="s">
        <v>1899</v>
      </c>
      <c r="AJ679" s="3">
        <v>0</v>
      </c>
      <c r="AK679">
        <v>0</v>
      </c>
      <c r="AL679">
        <v>0</v>
      </c>
      <c r="AM679" s="3">
        <v>0</v>
      </c>
      <c r="AO679" t="s">
        <v>302</v>
      </c>
      <c r="AP679" t="s">
        <v>302</v>
      </c>
      <c r="AQ679" t="s">
        <v>302</v>
      </c>
      <c r="AR679" t="s">
        <v>302</v>
      </c>
      <c r="AS679" t="s">
        <v>1122</v>
      </c>
      <c r="AT679" s="4">
        <v>22</v>
      </c>
      <c r="AU679" s="4">
        <v>22</v>
      </c>
      <c r="AV679" s="4">
        <v>22</v>
      </c>
      <c r="AW679" s="4">
        <v>22</v>
      </c>
      <c r="AX679" t="s">
        <v>302</v>
      </c>
      <c r="AY679" t="s">
        <v>302</v>
      </c>
      <c r="BD679" s="2">
        <v>43783</v>
      </c>
      <c r="BE679" s="2">
        <v>43783</v>
      </c>
      <c r="BF679" s="2">
        <v>43783</v>
      </c>
      <c r="BG679" s="2">
        <v>43783</v>
      </c>
      <c r="BH679" s="2">
        <v>43783</v>
      </c>
      <c r="BN679" s="2">
        <v>44319</v>
      </c>
      <c r="BO679" s="2">
        <v>44319</v>
      </c>
      <c r="BP679" s="2">
        <v>44319</v>
      </c>
      <c r="BQ679" s="2">
        <v>44319</v>
      </c>
      <c r="BR679" s="2">
        <v>44319</v>
      </c>
      <c r="BT679" t="s">
        <v>302</v>
      </c>
      <c r="BU679" t="s">
        <v>302</v>
      </c>
      <c r="BV679" t="s">
        <v>302</v>
      </c>
      <c r="BW679" t="s">
        <v>302</v>
      </c>
      <c r="BX679" t="s">
        <v>302</v>
      </c>
      <c r="BY679" t="s">
        <v>302</v>
      </c>
      <c r="BZ679" t="s">
        <v>302</v>
      </c>
      <c r="CA679" t="s">
        <v>302</v>
      </c>
      <c r="CB679" t="s">
        <v>302</v>
      </c>
      <c r="CC679" t="s">
        <v>302</v>
      </c>
      <c r="CD679" t="s">
        <v>325</v>
      </c>
      <c r="CG679" t="s">
        <v>1900</v>
      </c>
      <c r="CH679" t="s">
        <v>1901</v>
      </c>
      <c r="CK679" t="s">
        <v>4899</v>
      </c>
      <c r="CL679" t="s">
        <v>1658</v>
      </c>
      <c r="CM679">
        <v>152379</v>
      </c>
      <c r="CQ679">
        <v>16</v>
      </c>
      <c r="CR679" t="s">
        <v>1637</v>
      </c>
      <c r="CT679" t="s">
        <v>3392</v>
      </c>
      <c r="CU679" t="s">
        <v>1903</v>
      </c>
      <c r="CV679">
        <v>1</v>
      </c>
      <c r="CY679" s="2">
        <v>43549</v>
      </c>
      <c r="DA679" s="2">
        <v>43592</v>
      </c>
      <c r="DB679" s="2">
        <v>43559</v>
      </c>
      <c r="DC679" s="2">
        <v>43530</v>
      </c>
      <c r="DD679" s="2">
        <v>43549</v>
      </c>
      <c r="DE679" t="s">
        <v>327</v>
      </c>
      <c r="DF679" t="s">
        <v>308</v>
      </c>
      <c r="DH679" t="s">
        <v>290</v>
      </c>
      <c r="DI679" t="s">
        <v>328</v>
      </c>
      <c r="DJ679" t="s">
        <v>310</v>
      </c>
      <c r="DK679">
        <v>7</v>
      </c>
      <c r="DL679" t="s">
        <v>289</v>
      </c>
      <c r="DN679" t="s">
        <v>5341</v>
      </c>
      <c r="DO679" t="s">
        <v>1925</v>
      </c>
      <c r="DP679" t="s">
        <v>2925</v>
      </c>
      <c r="DR679" t="s">
        <v>5342</v>
      </c>
      <c r="DS679" t="s">
        <v>289</v>
      </c>
      <c r="DT679" t="s">
        <v>289</v>
      </c>
      <c r="DU679">
        <v>0</v>
      </c>
    </row>
    <row r="680" spans="1:126" x14ac:dyDescent="0.2">
      <c r="A680">
        <v>152391</v>
      </c>
      <c r="C680" t="s">
        <v>281</v>
      </c>
      <c r="D680" t="s">
        <v>5748</v>
      </c>
      <c r="E680" t="s">
        <v>5748</v>
      </c>
      <c r="F680" t="s">
        <v>5749</v>
      </c>
      <c r="G680" t="s">
        <v>5750</v>
      </c>
      <c r="H680" t="s">
        <v>5749</v>
      </c>
      <c r="I680" t="s">
        <v>5751</v>
      </c>
      <c r="J680" t="s">
        <v>5752</v>
      </c>
      <c r="L680" t="s">
        <v>288</v>
      </c>
      <c r="M680" t="s">
        <v>289</v>
      </c>
      <c r="N680" t="s">
        <v>290</v>
      </c>
      <c r="O680" t="s">
        <v>290</v>
      </c>
      <c r="P680" t="s">
        <v>290</v>
      </c>
      <c r="Q680" t="s">
        <v>290</v>
      </c>
      <c r="R680" t="s">
        <v>290</v>
      </c>
      <c r="S680" t="s">
        <v>290</v>
      </c>
      <c r="T680" t="s">
        <v>290</v>
      </c>
      <c r="U680" t="s">
        <v>290</v>
      </c>
      <c r="V680" t="s">
        <v>290</v>
      </c>
      <c r="W680" t="s">
        <v>290</v>
      </c>
      <c r="Y680" t="s">
        <v>440</v>
      </c>
      <c r="Z680" t="s">
        <v>506</v>
      </c>
      <c r="AF680" t="s">
        <v>296</v>
      </c>
      <c r="AG680" t="s">
        <v>442</v>
      </c>
      <c r="AI680" t="s">
        <v>298</v>
      </c>
      <c r="AJ680" s="3">
        <v>0</v>
      </c>
      <c r="AK680">
        <v>0</v>
      </c>
      <c r="AL680">
        <v>0</v>
      </c>
      <c r="AM680" s="3">
        <v>0</v>
      </c>
      <c r="AO680" s="3">
        <v>12</v>
      </c>
      <c r="AP680" s="3">
        <v>16.25</v>
      </c>
      <c r="AQ680" s="3">
        <v>21</v>
      </c>
      <c r="AR680" s="3">
        <v>25.25</v>
      </c>
      <c r="AS680" t="s">
        <v>484</v>
      </c>
      <c r="AT680" s="4">
        <v>14.5</v>
      </c>
      <c r="AU680" s="4">
        <v>14.5</v>
      </c>
      <c r="AV680" s="4">
        <v>14.5</v>
      </c>
      <c r="AW680" s="4">
        <v>14.5</v>
      </c>
      <c r="AX680" t="s">
        <v>3865</v>
      </c>
      <c r="AY680" t="s">
        <v>3866</v>
      </c>
      <c r="AZ680" s="2">
        <v>43833</v>
      </c>
      <c r="BA680" s="2">
        <v>43833</v>
      </c>
      <c r="BB680" s="2">
        <v>43833</v>
      </c>
      <c r="BC680" s="2">
        <v>43833</v>
      </c>
      <c r="BD680" s="2">
        <v>43833</v>
      </c>
      <c r="BE680" s="2">
        <v>43833</v>
      </c>
      <c r="BF680" s="2">
        <v>43833</v>
      </c>
      <c r="BG680" s="2">
        <v>43833</v>
      </c>
      <c r="BH680" s="2">
        <v>43833</v>
      </c>
      <c r="BI680" s="2">
        <v>43833</v>
      </c>
      <c r="BJ680" s="2">
        <v>51501</v>
      </c>
      <c r="BK680" s="2">
        <v>51501</v>
      </c>
      <c r="BL680" s="2">
        <v>51501</v>
      </c>
      <c r="BM680" s="2">
        <v>51501</v>
      </c>
      <c r="BN680" s="2">
        <v>51501</v>
      </c>
      <c r="BO680" s="2">
        <v>51501</v>
      </c>
      <c r="BP680" s="2">
        <v>51501</v>
      </c>
      <c r="BQ680" s="2">
        <v>51501</v>
      </c>
      <c r="BR680" s="2">
        <v>51501</v>
      </c>
      <c r="BS680" s="2">
        <v>51501</v>
      </c>
      <c r="BT680" t="s">
        <v>302</v>
      </c>
      <c r="BU680" t="s">
        <v>302</v>
      </c>
      <c r="BV680" t="s">
        <v>302</v>
      </c>
      <c r="BW680" t="s">
        <v>302</v>
      </c>
      <c r="BX680" t="s">
        <v>302</v>
      </c>
      <c r="BY680" t="s">
        <v>302</v>
      </c>
      <c r="BZ680" t="s">
        <v>302</v>
      </c>
      <c r="CA680" t="s">
        <v>302</v>
      </c>
      <c r="CB680" t="s">
        <v>302</v>
      </c>
      <c r="CC680" t="s">
        <v>302</v>
      </c>
      <c r="CD680" t="s">
        <v>5753</v>
      </c>
      <c r="CG680">
        <v>4</v>
      </c>
      <c r="CH680" t="s">
        <v>305</v>
      </c>
      <c r="CI680" t="s">
        <v>5754</v>
      </c>
      <c r="CJ680" t="s">
        <v>5755</v>
      </c>
      <c r="CK680" t="s">
        <v>5600</v>
      </c>
      <c r="CW680">
        <v>105</v>
      </c>
      <c r="DA680" s="2">
        <v>43594</v>
      </c>
      <c r="DB680" s="2">
        <v>43749</v>
      </c>
      <c r="DE680" t="s">
        <v>307</v>
      </c>
      <c r="DF680" t="s">
        <v>308</v>
      </c>
      <c r="DG680">
        <v>301696</v>
      </c>
      <c r="DH680" t="s">
        <v>289</v>
      </c>
      <c r="DI680" t="s">
        <v>449</v>
      </c>
      <c r="DJ680" t="s">
        <v>310</v>
      </c>
      <c r="DK680">
        <v>100</v>
      </c>
      <c r="DL680" t="s">
        <v>290</v>
      </c>
      <c r="DM680">
        <v>1.53</v>
      </c>
      <c r="DS680" t="s">
        <v>289</v>
      </c>
      <c r="DT680" t="s">
        <v>289</v>
      </c>
      <c r="DU680">
        <v>0</v>
      </c>
    </row>
    <row r="681" spans="1:126" x14ac:dyDescent="0.2">
      <c r="A681">
        <v>152392</v>
      </c>
      <c r="C681" t="s">
        <v>281</v>
      </c>
      <c r="D681" t="s">
        <v>5756</v>
      </c>
      <c r="E681" t="s">
        <v>5757</v>
      </c>
      <c r="F681" t="s">
        <v>5758</v>
      </c>
      <c r="G681" t="s">
        <v>5759</v>
      </c>
      <c r="H681" t="s">
        <v>5758</v>
      </c>
      <c r="I681" t="s">
        <v>5760</v>
      </c>
      <c r="J681" t="s">
        <v>5761</v>
      </c>
      <c r="L681" t="s">
        <v>288</v>
      </c>
      <c r="M681" t="s">
        <v>289</v>
      </c>
      <c r="N681" t="s">
        <v>290</v>
      </c>
      <c r="O681" t="s">
        <v>290</v>
      </c>
      <c r="P681" t="s">
        <v>290</v>
      </c>
      <c r="Q681" t="s">
        <v>290</v>
      </c>
      <c r="R681" t="s">
        <v>290</v>
      </c>
      <c r="S681" t="s">
        <v>290</v>
      </c>
      <c r="T681" t="s">
        <v>290</v>
      </c>
      <c r="U681" t="s">
        <v>290</v>
      </c>
      <c r="V681" t="s">
        <v>290</v>
      </c>
      <c r="W681" t="s">
        <v>290</v>
      </c>
      <c r="Y681" t="s">
        <v>440</v>
      </c>
      <c r="Z681" t="s">
        <v>506</v>
      </c>
      <c r="AF681" t="s">
        <v>296</v>
      </c>
      <c r="AG681" t="s">
        <v>442</v>
      </c>
      <c r="AI681" t="s">
        <v>298</v>
      </c>
      <c r="AJ681" s="3">
        <v>0</v>
      </c>
      <c r="AK681">
        <v>0</v>
      </c>
      <c r="AL681">
        <v>0</v>
      </c>
      <c r="AM681" s="3">
        <v>0</v>
      </c>
      <c r="AO681" s="3">
        <v>25</v>
      </c>
      <c r="AP681" s="3">
        <v>34</v>
      </c>
      <c r="AQ681" s="3">
        <v>44</v>
      </c>
      <c r="AR681" s="3">
        <v>53</v>
      </c>
      <c r="AS681" t="s">
        <v>2920</v>
      </c>
      <c r="AT681" s="4">
        <v>30</v>
      </c>
      <c r="AU681" s="4">
        <v>30</v>
      </c>
      <c r="AV681" s="4">
        <v>30</v>
      </c>
      <c r="AW681" s="4">
        <v>30</v>
      </c>
      <c r="AX681" t="s">
        <v>5291</v>
      </c>
      <c r="AY681" t="s">
        <v>5292</v>
      </c>
      <c r="AZ681" s="2">
        <v>43739</v>
      </c>
      <c r="BA681" s="2">
        <v>43739</v>
      </c>
      <c r="BB681" s="2">
        <v>43739</v>
      </c>
      <c r="BC681" s="2">
        <v>43739</v>
      </c>
      <c r="BD681" s="2">
        <v>43739</v>
      </c>
      <c r="BE681" s="2">
        <v>43739</v>
      </c>
      <c r="BF681" s="2">
        <v>43739</v>
      </c>
      <c r="BG681" s="2">
        <v>43739</v>
      </c>
      <c r="BH681" s="2">
        <v>43739</v>
      </c>
      <c r="BI681" s="2">
        <v>43739</v>
      </c>
      <c r="BJ681" s="2">
        <v>51501</v>
      </c>
      <c r="BK681" s="2">
        <v>51501</v>
      </c>
      <c r="BL681" s="2">
        <v>51501</v>
      </c>
      <c r="BM681" s="2">
        <v>51501</v>
      </c>
      <c r="BN681" s="2">
        <v>51501</v>
      </c>
      <c r="BO681" s="2">
        <v>51501</v>
      </c>
      <c r="BP681" s="2">
        <v>51501</v>
      </c>
      <c r="BQ681" s="2">
        <v>51501</v>
      </c>
      <c r="BR681" s="2">
        <v>51501</v>
      </c>
      <c r="BS681" s="2">
        <v>51501</v>
      </c>
      <c r="BT681" t="s">
        <v>302</v>
      </c>
      <c r="BU681" t="s">
        <v>302</v>
      </c>
      <c r="BV681" t="s">
        <v>302</v>
      </c>
      <c r="BW681" t="s">
        <v>302</v>
      </c>
      <c r="BX681" t="s">
        <v>302</v>
      </c>
      <c r="BY681" t="s">
        <v>302</v>
      </c>
      <c r="BZ681" t="s">
        <v>302</v>
      </c>
      <c r="CA681" t="s">
        <v>302</v>
      </c>
      <c r="CB681" t="s">
        <v>302</v>
      </c>
      <c r="CC681" t="s">
        <v>302</v>
      </c>
      <c r="CD681" t="s">
        <v>5753</v>
      </c>
      <c r="CG681">
        <v>1</v>
      </c>
      <c r="CH681" t="s">
        <v>305</v>
      </c>
      <c r="CI681" t="s">
        <v>5762</v>
      </c>
      <c r="CJ681" t="s">
        <v>5763</v>
      </c>
      <c r="CK681" t="s">
        <v>5600</v>
      </c>
      <c r="CW681">
        <v>105</v>
      </c>
      <c r="DA681" s="2">
        <v>43594</v>
      </c>
      <c r="DB681" s="2">
        <v>43749</v>
      </c>
      <c r="DE681" t="s">
        <v>307</v>
      </c>
      <c r="DF681" t="s">
        <v>308</v>
      </c>
      <c r="DG681">
        <v>17696</v>
      </c>
      <c r="DH681" t="s">
        <v>289</v>
      </c>
      <c r="DI681" t="s">
        <v>449</v>
      </c>
      <c r="DJ681" t="s">
        <v>310</v>
      </c>
      <c r="DK681">
        <v>100</v>
      </c>
      <c r="DL681" t="s">
        <v>290</v>
      </c>
      <c r="DM681">
        <v>4.33</v>
      </c>
      <c r="DS681" t="s">
        <v>289</v>
      </c>
      <c r="DT681" t="s">
        <v>289</v>
      </c>
      <c r="DU681">
        <v>0</v>
      </c>
    </row>
    <row r="682" spans="1:126" x14ac:dyDescent="0.2">
      <c r="A682">
        <v>152404</v>
      </c>
      <c r="C682" t="s">
        <v>281</v>
      </c>
      <c r="D682" t="s">
        <v>5764</v>
      </c>
      <c r="E682" t="s">
        <v>5765</v>
      </c>
      <c r="F682" t="s">
        <v>5766</v>
      </c>
      <c r="G682" t="s">
        <v>5767</v>
      </c>
      <c r="H682" t="s">
        <v>5768</v>
      </c>
      <c r="I682" t="s">
        <v>5767</v>
      </c>
      <c r="J682" t="s">
        <v>5769</v>
      </c>
      <c r="L682" t="s">
        <v>317</v>
      </c>
      <c r="M682" t="s">
        <v>290</v>
      </c>
      <c r="N682" t="s">
        <v>290</v>
      </c>
      <c r="O682" t="s">
        <v>289</v>
      </c>
      <c r="P682" t="s">
        <v>289</v>
      </c>
      <c r="Q682" t="s">
        <v>289</v>
      </c>
      <c r="R682" t="s">
        <v>290</v>
      </c>
      <c r="S682" t="s">
        <v>290</v>
      </c>
      <c r="T682" t="s">
        <v>290</v>
      </c>
      <c r="U682" t="s">
        <v>290</v>
      </c>
      <c r="V682" t="s">
        <v>290</v>
      </c>
      <c r="W682" t="s">
        <v>289</v>
      </c>
      <c r="Y682" t="s">
        <v>765</v>
      </c>
      <c r="Z682" t="s">
        <v>1629</v>
      </c>
      <c r="AA682" t="s">
        <v>1896</v>
      </c>
      <c r="AB682" t="s">
        <v>2769</v>
      </c>
      <c r="AC682" t="s">
        <v>5201</v>
      </c>
      <c r="AD682" t="s">
        <v>5202</v>
      </c>
      <c r="AF682" t="s">
        <v>336</v>
      </c>
      <c r="AG682" t="s">
        <v>516</v>
      </c>
      <c r="AH682" t="s">
        <v>1918</v>
      </c>
      <c r="AI682" t="s">
        <v>1899</v>
      </c>
      <c r="AJ682" s="3">
        <v>0</v>
      </c>
      <c r="AK682">
        <v>0</v>
      </c>
      <c r="AL682">
        <v>0</v>
      </c>
      <c r="AM682" s="3">
        <v>0</v>
      </c>
      <c r="AO682" t="s">
        <v>302</v>
      </c>
      <c r="AP682" t="s">
        <v>302</v>
      </c>
      <c r="AQ682" t="s">
        <v>302</v>
      </c>
      <c r="AR682" t="s">
        <v>302</v>
      </c>
      <c r="AS682" t="s">
        <v>1122</v>
      </c>
      <c r="AT682" s="4">
        <v>22</v>
      </c>
      <c r="AU682" s="4">
        <v>22</v>
      </c>
      <c r="AV682" s="4">
        <v>22</v>
      </c>
      <c r="AW682" s="4">
        <v>22</v>
      </c>
      <c r="AX682" t="s">
        <v>302</v>
      </c>
      <c r="AY682" t="s">
        <v>302</v>
      </c>
      <c r="BD682" s="2">
        <v>43783</v>
      </c>
      <c r="BE682" s="2">
        <v>43783</v>
      </c>
      <c r="BF682" s="2">
        <v>43783</v>
      </c>
      <c r="BG682" s="2">
        <v>43783</v>
      </c>
      <c r="BH682" s="2">
        <v>43783</v>
      </c>
      <c r="BN682" s="2">
        <v>44319</v>
      </c>
      <c r="BO682" s="2">
        <v>44319</v>
      </c>
      <c r="BP682" s="2">
        <v>44319</v>
      </c>
      <c r="BQ682" s="2">
        <v>44319</v>
      </c>
      <c r="BR682" s="2">
        <v>44319</v>
      </c>
      <c r="BT682" t="s">
        <v>302</v>
      </c>
      <c r="BU682" t="s">
        <v>302</v>
      </c>
      <c r="BV682" t="s">
        <v>302</v>
      </c>
      <c r="BW682" t="s">
        <v>302</v>
      </c>
      <c r="BX682" t="s">
        <v>302</v>
      </c>
      <c r="BY682" t="s">
        <v>302</v>
      </c>
      <c r="BZ682" t="s">
        <v>302</v>
      </c>
      <c r="CA682" t="s">
        <v>302</v>
      </c>
      <c r="CB682" t="s">
        <v>302</v>
      </c>
      <c r="CC682" t="s">
        <v>302</v>
      </c>
      <c r="CD682" t="s">
        <v>325</v>
      </c>
      <c r="CG682" t="s">
        <v>1900</v>
      </c>
      <c r="CH682" t="s">
        <v>1901</v>
      </c>
      <c r="CK682" t="s">
        <v>4899</v>
      </c>
      <c r="CL682" t="s">
        <v>172</v>
      </c>
      <c r="CM682">
        <v>152405</v>
      </c>
      <c r="CQ682">
        <v>15</v>
      </c>
      <c r="CR682" t="s">
        <v>1637</v>
      </c>
      <c r="CT682" t="s">
        <v>1638</v>
      </c>
      <c r="CU682" t="s">
        <v>1903</v>
      </c>
      <c r="CV682">
        <v>1</v>
      </c>
      <c r="CY682" s="2">
        <v>43549</v>
      </c>
      <c r="DA682" s="2">
        <v>43592</v>
      </c>
      <c r="DB682" s="2">
        <v>43559</v>
      </c>
      <c r="DC682" s="2">
        <v>43521</v>
      </c>
      <c r="DD682" s="2">
        <v>43549</v>
      </c>
      <c r="DE682" t="s">
        <v>327</v>
      </c>
      <c r="DF682" t="s">
        <v>308</v>
      </c>
      <c r="DH682" t="s">
        <v>290</v>
      </c>
      <c r="DI682" t="s">
        <v>328</v>
      </c>
      <c r="DJ682" t="s">
        <v>310</v>
      </c>
      <c r="DK682">
        <v>7</v>
      </c>
      <c r="DL682" t="s">
        <v>289</v>
      </c>
      <c r="DN682" t="s">
        <v>2796</v>
      </c>
      <c r="DO682" t="s">
        <v>5203</v>
      </c>
      <c r="DP682" t="s">
        <v>5204</v>
      </c>
      <c r="DQ682" t="s">
        <v>3602</v>
      </c>
      <c r="DR682" t="s">
        <v>3602</v>
      </c>
      <c r="DS682" t="s">
        <v>289</v>
      </c>
      <c r="DT682" t="s">
        <v>289</v>
      </c>
      <c r="DU682">
        <v>0</v>
      </c>
    </row>
    <row r="683" spans="1:126" x14ac:dyDescent="0.2">
      <c r="A683">
        <v>152406</v>
      </c>
      <c r="C683" t="s">
        <v>281</v>
      </c>
      <c r="D683" t="s">
        <v>5770</v>
      </c>
      <c r="E683" t="s">
        <v>5771</v>
      </c>
      <c r="F683" t="s">
        <v>5772</v>
      </c>
      <c r="G683" t="s">
        <v>5773</v>
      </c>
      <c r="H683" t="s">
        <v>5774</v>
      </c>
      <c r="I683" t="s">
        <v>5773</v>
      </c>
      <c r="J683" t="s">
        <v>5775</v>
      </c>
      <c r="L683" t="s">
        <v>317</v>
      </c>
      <c r="M683" t="s">
        <v>290</v>
      </c>
      <c r="N683" t="s">
        <v>290</v>
      </c>
      <c r="O683" t="s">
        <v>290</v>
      </c>
      <c r="P683" t="s">
        <v>289</v>
      </c>
      <c r="Q683" t="s">
        <v>289</v>
      </c>
      <c r="R683" t="s">
        <v>290</v>
      </c>
      <c r="S683" t="s">
        <v>290</v>
      </c>
      <c r="T683" t="s">
        <v>290</v>
      </c>
      <c r="U683" t="s">
        <v>290</v>
      </c>
      <c r="V683" t="s">
        <v>290</v>
      </c>
      <c r="W683" t="s">
        <v>289</v>
      </c>
      <c r="Y683" t="s">
        <v>765</v>
      </c>
      <c r="Z683" t="s">
        <v>2767</v>
      </c>
      <c r="AA683" t="s">
        <v>1915</v>
      </c>
      <c r="AB683" t="s">
        <v>2769</v>
      </c>
      <c r="AC683" t="s">
        <v>5382</v>
      </c>
      <c r="AD683" t="s">
        <v>5383</v>
      </c>
      <c r="AF683" t="s">
        <v>336</v>
      </c>
      <c r="AG683" t="s">
        <v>516</v>
      </c>
      <c r="AH683" t="s">
        <v>1633</v>
      </c>
      <c r="AI683" t="s">
        <v>1899</v>
      </c>
      <c r="AJ683" s="3">
        <v>0</v>
      </c>
      <c r="AK683">
        <v>0</v>
      </c>
      <c r="AL683">
        <v>0</v>
      </c>
      <c r="AM683" s="3">
        <v>0</v>
      </c>
      <c r="AO683" s="3">
        <v>22</v>
      </c>
      <c r="AP683" s="3">
        <v>30</v>
      </c>
      <c r="AQ683" t="s">
        <v>302</v>
      </c>
      <c r="AR683" t="s">
        <v>302</v>
      </c>
      <c r="AS683" t="s">
        <v>1940</v>
      </c>
      <c r="AT683" s="4">
        <v>27</v>
      </c>
      <c r="AU683" s="4">
        <v>27</v>
      </c>
      <c r="AV683" s="4">
        <v>27</v>
      </c>
      <c r="AW683" s="4">
        <v>27</v>
      </c>
      <c r="AX683" t="s">
        <v>302</v>
      </c>
      <c r="AY683" t="s">
        <v>302</v>
      </c>
      <c r="AZ683" s="2">
        <v>43802</v>
      </c>
      <c r="BA683" s="2">
        <v>43802</v>
      </c>
      <c r="BD683" s="2">
        <v>43802</v>
      </c>
      <c r="BE683" s="2">
        <v>43802</v>
      </c>
      <c r="BF683" s="2">
        <v>43802</v>
      </c>
      <c r="BG683" s="2">
        <v>43802</v>
      </c>
      <c r="BH683" s="2">
        <v>43802</v>
      </c>
      <c r="BJ683" s="2">
        <v>44319</v>
      </c>
      <c r="BK683" s="2">
        <v>44319</v>
      </c>
      <c r="BN683" s="2">
        <v>44319</v>
      </c>
      <c r="BO683" s="2">
        <v>44319</v>
      </c>
      <c r="BP683" s="2">
        <v>44319</v>
      </c>
      <c r="BQ683" s="2">
        <v>44319</v>
      </c>
      <c r="BR683" s="2">
        <v>44319</v>
      </c>
      <c r="BT683" t="s">
        <v>302</v>
      </c>
      <c r="BU683" t="s">
        <v>302</v>
      </c>
      <c r="BV683" t="s">
        <v>302</v>
      </c>
      <c r="BW683" t="s">
        <v>302</v>
      </c>
      <c r="BX683" t="s">
        <v>302</v>
      </c>
      <c r="BY683" t="s">
        <v>302</v>
      </c>
      <c r="BZ683" t="s">
        <v>302</v>
      </c>
      <c r="CA683" t="s">
        <v>302</v>
      </c>
      <c r="CB683" t="s">
        <v>302</v>
      </c>
      <c r="CC683" t="s">
        <v>302</v>
      </c>
      <c r="CD683" t="s">
        <v>325</v>
      </c>
      <c r="CH683" t="s">
        <v>1901</v>
      </c>
      <c r="CK683" t="s">
        <v>4899</v>
      </c>
      <c r="CL683" t="s">
        <v>169</v>
      </c>
      <c r="CM683">
        <v>152407</v>
      </c>
      <c r="CN683">
        <v>152408</v>
      </c>
      <c r="CQ683">
        <v>11</v>
      </c>
      <c r="CR683" t="s">
        <v>2776</v>
      </c>
      <c r="CT683" t="s">
        <v>2887</v>
      </c>
      <c r="CU683" t="s">
        <v>2861</v>
      </c>
      <c r="CV683">
        <v>1</v>
      </c>
      <c r="CW683">
        <v>7</v>
      </c>
      <c r="CY683" s="2">
        <v>43579</v>
      </c>
      <c r="DA683" s="2">
        <v>43592</v>
      </c>
      <c r="DB683" s="2">
        <v>43560</v>
      </c>
      <c r="DC683" s="2">
        <v>43551</v>
      </c>
      <c r="DD683" s="2">
        <v>43587</v>
      </c>
      <c r="DE683" t="s">
        <v>327</v>
      </c>
      <c r="DF683" t="s">
        <v>308</v>
      </c>
      <c r="DH683" t="s">
        <v>290</v>
      </c>
      <c r="DI683" t="s">
        <v>328</v>
      </c>
      <c r="DJ683" t="s">
        <v>310</v>
      </c>
      <c r="DK683">
        <v>7</v>
      </c>
      <c r="DL683" t="s">
        <v>289</v>
      </c>
      <c r="DO683" t="s">
        <v>5384</v>
      </c>
      <c r="DR683" t="s">
        <v>2926</v>
      </c>
      <c r="DS683" t="s">
        <v>289</v>
      </c>
      <c r="DT683" t="s">
        <v>289</v>
      </c>
      <c r="DU683">
        <v>0</v>
      </c>
    </row>
    <row r="684" spans="1:126" x14ac:dyDescent="0.2">
      <c r="A684">
        <v>152409</v>
      </c>
      <c r="C684" t="s">
        <v>281</v>
      </c>
      <c r="D684" t="s">
        <v>5776</v>
      </c>
      <c r="E684" t="s">
        <v>5777</v>
      </c>
      <c r="F684" t="s">
        <v>5778</v>
      </c>
      <c r="G684" t="s">
        <v>5779</v>
      </c>
      <c r="H684" t="s">
        <v>5780</v>
      </c>
      <c r="I684" t="s">
        <v>5779</v>
      </c>
      <c r="J684" t="s">
        <v>5781</v>
      </c>
      <c r="L684" t="s">
        <v>317</v>
      </c>
      <c r="M684" t="s">
        <v>290</v>
      </c>
      <c r="N684" t="s">
        <v>290</v>
      </c>
      <c r="O684" t="s">
        <v>289</v>
      </c>
      <c r="P684" t="s">
        <v>289</v>
      </c>
      <c r="Q684" t="s">
        <v>289</v>
      </c>
      <c r="R684" t="s">
        <v>290</v>
      </c>
      <c r="S684" t="s">
        <v>290</v>
      </c>
      <c r="T684" t="s">
        <v>290</v>
      </c>
      <c r="U684" t="s">
        <v>290</v>
      </c>
      <c r="V684" t="s">
        <v>290</v>
      </c>
      <c r="W684" t="s">
        <v>289</v>
      </c>
      <c r="Y684" t="s">
        <v>765</v>
      </c>
      <c r="Z684" t="s">
        <v>2767</v>
      </c>
      <c r="AA684" t="s">
        <v>1915</v>
      </c>
      <c r="AB684" t="s">
        <v>2769</v>
      </c>
      <c r="AC684" t="s">
        <v>5382</v>
      </c>
      <c r="AD684" t="s">
        <v>5383</v>
      </c>
      <c r="AF684" t="s">
        <v>336</v>
      </c>
      <c r="AG684" t="s">
        <v>516</v>
      </c>
      <c r="AH684" t="s">
        <v>1633</v>
      </c>
      <c r="AI684" t="s">
        <v>1899</v>
      </c>
      <c r="AJ684" s="3">
        <v>0</v>
      </c>
      <c r="AK684">
        <v>0</v>
      </c>
      <c r="AL684">
        <v>0</v>
      </c>
      <c r="AM684" s="3">
        <v>0</v>
      </c>
      <c r="AO684" t="s">
        <v>302</v>
      </c>
      <c r="AP684" t="s">
        <v>302</v>
      </c>
      <c r="AQ684" t="s">
        <v>302</v>
      </c>
      <c r="AR684" t="s">
        <v>302</v>
      </c>
      <c r="AS684" t="s">
        <v>1940</v>
      </c>
      <c r="AT684" s="4">
        <v>27</v>
      </c>
      <c r="AU684" s="4">
        <v>27</v>
      </c>
      <c r="AV684" s="4">
        <v>27</v>
      </c>
      <c r="AW684" s="4">
        <v>27</v>
      </c>
      <c r="AX684" t="s">
        <v>302</v>
      </c>
      <c r="AY684" t="s">
        <v>302</v>
      </c>
      <c r="BD684" s="2">
        <v>43802</v>
      </c>
      <c r="BE684" s="2">
        <v>43802</v>
      </c>
      <c r="BF684" s="2">
        <v>43802</v>
      </c>
      <c r="BG684" s="2">
        <v>43802</v>
      </c>
      <c r="BH684" s="2">
        <v>43802</v>
      </c>
      <c r="BN684" s="2">
        <v>44319</v>
      </c>
      <c r="BO684" s="2">
        <v>44319</v>
      </c>
      <c r="BP684" s="2">
        <v>44319</v>
      </c>
      <c r="BQ684" s="2">
        <v>44319</v>
      </c>
      <c r="BR684" s="2">
        <v>44319</v>
      </c>
      <c r="BT684" t="s">
        <v>302</v>
      </c>
      <c r="BU684" t="s">
        <v>302</v>
      </c>
      <c r="BV684" t="s">
        <v>302</v>
      </c>
      <c r="BW684" t="s">
        <v>302</v>
      </c>
      <c r="BX684" t="s">
        <v>302</v>
      </c>
      <c r="BY684" t="s">
        <v>302</v>
      </c>
      <c r="BZ684" t="s">
        <v>302</v>
      </c>
      <c r="CA684" t="s">
        <v>302</v>
      </c>
      <c r="CB684" t="s">
        <v>302</v>
      </c>
      <c r="CC684" t="s">
        <v>302</v>
      </c>
      <c r="CD684" t="s">
        <v>325</v>
      </c>
      <c r="CH684" t="s">
        <v>1901</v>
      </c>
      <c r="CK684" t="s">
        <v>4899</v>
      </c>
      <c r="CL684" t="s">
        <v>1658</v>
      </c>
      <c r="CM684">
        <v>152410</v>
      </c>
      <c r="CN684">
        <v>152411</v>
      </c>
      <c r="CQ684">
        <v>11</v>
      </c>
      <c r="CR684" t="s">
        <v>2776</v>
      </c>
      <c r="CT684" t="s">
        <v>2887</v>
      </c>
      <c r="CU684" t="s">
        <v>2861</v>
      </c>
      <c r="CV684">
        <v>1</v>
      </c>
      <c r="CW684">
        <v>7</v>
      </c>
      <c r="DA684" s="2">
        <v>43602</v>
      </c>
      <c r="DB684" s="2">
        <v>43560</v>
      </c>
      <c r="DC684" s="2">
        <v>43551</v>
      </c>
      <c r="DD684" s="2">
        <v>43587</v>
      </c>
      <c r="DE684" t="s">
        <v>327</v>
      </c>
      <c r="DF684" t="s">
        <v>308</v>
      </c>
      <c r="DH684" t="s">
        <v>290</v>
      </c>
      <c r="DI684" t="s">
        <v>328</v>
      </c>
      <c r="DJ684" t="s">
        <v>310</v>
      </c>
      <c r="DK684">
        <v>7</v>
      </c>
      <c r="DL684" t="s">
        <v>289</v>
      </c>
      <c r="DO684" t="s">
        <v>5384</v>
      </c>
      <c r="DR684" t="s">
        <v>2926</v>
      </c>
      <c r="DS684" t="s">
        <v>289</v>
      </c>
      <c r="DT684" t="s">
        <v>289</v>
      </c>
      <c r="DU684">
        <v>0</v>
      </c>
    </row>
    <row r="685" spans="1:126" x14ac:dyDescent="0.2">
      <c r="A685">
        <v>152412</v>
      </c>
      <c r="C685" t="s">
        <v>281</v>
      </c>
      <c r="D685" t="s">
        <v>5782</v>
      </c>
      <c r="E685" t="s">
        <v>5783</v>
      </c>
      <c r="F685" t="s">
        <v>5784</v>
      </c>
      <c r="G685" t="s">
        <v>5785</v>
      </c>
      <c r="H685" t="s">
        <v>5786</v>
      </c>
      <c r="I685" t="s">
        <v>5785</v>
      </c>
      <c r="J685" t="s">
        <v>5787</v>
      </c>
      <c r="L685" t="s">
        <v>317</v>
      </c>
      <c r="M685" t="s">
        <v>290</v>
      </c>
      <c r="N685" t="s">
        <v>290</v>
      </c>
      <c r="O685" t="s">
        <v>289</v>
      </c>
      <c r="P685" t="s">
        <v>289</v>
      </c>
      <c r="Q685" t="s">
        <v>289</v>
      </c>
      <c r="R685" t="s">
        <v>290</v>
      </c>
      <c r="S685" t="s">
        <v>290</v>
      </c>
      <c r="T685" t="s">
        <v>290</v>
      </c>
      <c r="U685" t="s">
        <v>290</v>
      </c>
      <c r="V685" t="s">
        <v>290</v>
      </c>
      <c r="W685" t="s">
        <v>289</v>
      </c>
      <c r="Y685" t="s">
        <v>765</v>
      </c>
      <c r="Z685" t="s">
        <v>2767</v>
      </c>
      <c r="AA685" t="s">
        <v>1915</v>
      </c>
      <c r="AB685" t="s">
        <v>2769</v>
      </c>
      <c r="AC685" t="s">
        <v>5382</v>
      </c>
      <c r="AD685" t="s">
        <v>5383</v>
      </c>
      <c r="AF685" t="s">
        <v>336</v>
      </c>
      <c r="AG685" t="s">
        <v>516</v>
      </c>
      <c r="AH685" t="s">
        <v>1633</v>
      </c>
      <c r="AI685" t="s">
        <v>1899</v>
      </c>
      <c r="AJ685" s="3">
        <v>0</v>
      </c>
      <c r="AK685">
        <v>0</v>
      </c>
      <c r="AL685">
        <v>0</v>
      </c>
      <c r="AM685" s="3">
        <v>0</v>
      </c>
      <c r="AO685" t="s">
        <v>302</v>
      </c>
      <c r="AP685" t="s">
        <v>302</v>
      </c>
      <c r="AQ685" t="s">
        <v>302</v>
      </c>
      <c r="AR685" t="s">
        <v>302</v>
      </c>
      <c r="AS685" t="s">
        <v>1940</v>
      </c>
      <c r="AT685" s="4">
        <v>27</v>
      </c>
      <c r="AU685" s="4">
        <v>27</v>
      </c>
      <c r="AV685" s="4">
        <v>27</v>
      </c>
      <c r="AW685" s="4">
        <v>27</v>
      </c>
      <c r="AX685" t="s">
        <v>302</v>
      </c>
      <c r="AY685" t="s">
        <v>302</v>
      </c>
      <c r="BD685" s="2">
        <v>43802</v>
      </c>
      <c r="BE685" s="2">
        <v>43802</v>
      </c>
      <c r="BF685" s="2">
        <v>43802</v>
      </c>
      <c r="BG685" s="2">
        <v>43802</v>
      </c>
      <c r="BH685" s="2">
        <v>43802</v>
      </c>
      <c r="BN685" s="2">
        <v>44319</v>
      </c>
      <c r="BO685" s="2">
        <v>44319</v>
      </c>
      <c r="BP685" s="2">
        <v>44319</v>
      </c>
      <c r="BQ685" s="2">
        <v>44319</v>
      </c>
      <c r="BR685" s="2">
        <v>44319</v>
      </c>
      <c r="BT685" t="s">
        <v>302</v>
      </c>
      <c r="BU685" t="s">
        <v>302</v>
      </c>
      <c r="BV685" t="s">
        <v>302</v>
      </c>
      <c r="BW685" t="s">
        <v>302</v>
      </c>
      <c r="BX685" t="s">
        <v>302</v>
      </c>
      <c r="BY685" t="s">
        <v>302</v>
      </c>
      <c r="BZ685" t="s">
        <v>302</v>
      </c>
      <c r="CA685" t="s">
        <v>302</v>
      </c>
      <c r="CB685" t="s">
        <v>302</v>
      </c>
      <c r="CC685" t="s">
        <v>302</v>
      </c>
      <c r="CD685" t="s">
        <v>325</v>
      </c>
      <c r="CH685" t="s">
        <v>1901</v>
      </c>
      <c r="CK685" t="s">
        <v>4899</v>
      </c>
      <c r="CL685" t="s">
        <v>172</v>
      </c>
      <c r="CM685">
        <v>152413</v>
      </c>
      <c r="CN685">
        <v>152414</v>
      </c>
      <c r="CQ685">
        <v>11</v>
      </c>
      <c r="CR685" t="s">
        <v>2776</v>
      </c>
      <c r="CT685" t="s">
        <v>2887</v>
      </c>
      <c r="CU685" t="s">
        <v>2861</v>
      </c>
      <c r="CV685">
        <v>1</v>
      </c>
      <c r="CW685">
        <v>7</v>
      </c>
      <c r="CY685" s="2">
        <v>43594</v>
      </c>
      <c r="DA685" s="2">
        <v>43594</v>
      </c>
      <c r="DB685" s="2">
        <v>43559</v>
      </c>
      <c r="DC685" s="2">
        <v>43551</v>
      </c>
      <c r="DD685" s="2">
        <v>43594</v>
      </c>
      <c r="DE685" t="s">
        <v>327</v>
      </c>
      <c r="DF685" t="s">
        <v>308</v>
      </c>
      <c r="DH685" t="s">
        <v>290</v>
      </c>
      <c r="DI685" t="s">
        <v>328</v>
      </c>
      <c r="DJ685" t="s">
        <v>310</v>
      </c>
      <c r="DK685">
        <v>7</v>
      </c>
      <c r="DL685" t="s">
        <v>289</v>
      </c>
      <c r="DO685" t="s">
        <v>5384</v>
      </c>
      <c r="DR685" t="s">
        <v>2926</v>
      </c>
      <c r="DS685" t="s">
        <v>289</v>
      </c>
      <c r="DT685" t="s">
        <v>289</v>
      </c>
      <c r="DU685">
        <v>0</v>
      </c>
    </row>
    <row r="686" spans="1:126" x14ac:dyDescent="0.2">
      <c r="A686">
        <v>152415</v>
      </c>
      <c r="C686" t="s">
        <v>281</v>
      </c>
      <c r="D686" t="s">
        <v>5788</v>
      </c>
      <c r="E686" t="s">
        <v>5789</v>
      </c>
      <c r="F686" t="s">
        <v>5790</v>
      </c>
      <c r="G686" t="s">
        <v>5791</v>
      </c>
      <c r="H686" t="s">
        <v>5792</v>
      </c>
      <c r="I686" t="s">
        <v>5791</v>
      </c>
      <c r="J686" t="s">
        <v>5793</v>
      </c>
      <c r="L686" t="s">
        <v>317</v>
      </c>
      <c r="M686" t="s">
        <v>290</v>
      </c>
      <c r="N686" t="s">
        <v>290</v>
      </c>
      <c r="O686" t="s">
        <v>290</v>
      </c>
      <c r="P686" t="s">
        <v>289</v>
      </c>
      <c r="Q686" t="s">
        <v>289</v>
      </c>
      <c r="R686" t="s">
        <v>290</v>
      </c>
      <c r="S686" t="s">
        <v>290</v>
      </c>
      <c r="T686" t="s">
        <v>290</v>
      </c>
      <c r="U686" t="s">
        <v>290</v>
      </c>
      <c r="V686" t="s">
        <v>290</v>
      </c>
      <c r="W686" t="s">
        <v>289</v>
      </c>
      <c r="Y686" t="s">
        <v>765</v>
      </c>
      <c r="Z686" t="s">
        <v>2767</v>
      </c>
      <c r="AA686" t="s">
        <v>2768</v>
      </c>
      <c r="AB686" t="s">
        <v>2934</v>
      </c>
      <c r="AC686" t="s">
        <v>5242</v>
      </c>
      <c r="AD686" t="s">
        <v>5243</v>
      </c>
      <c r="AF686" t="s">
        <v>336</v>
      </c>
      <c r="AG686" t="s">
        <v>516</v>
      </c>
      <c r="AH686" t="s">
        <v>1939</v>
      </c>
      <c r="AI686" t="s">
        <v>1899</v>
      </c>
      <c r="AJ686" s="3">
        <v>0</v>
      </c>
      <c r="AK686">
        <v>0</v>
      </c>
      <c r="AL686">
        <v>0</v>
      </c>
      <c r="AM686" s="3">
        <v>0</v>
      </c>
      <c r="AO686" s="3">
        <v>21</v>
      </c>
      <c r="AP686" s="3">
        <v>29</v>
      </c>
      <c r="AQ686" t="s">
        <v>302</v>
      </c>
      <c r="AR686" t="s">
        <v>302</v>
      </c>
      <c r="AS686" t="s">
        <v>1940</v>
      </c>
      <c r="AT686" s="4">
        <v>25</v>
      </c>
      <c r="AU686" s="4">
        <v>25</v>
      </c>
      <c r="AV686" s="4">
        <v>25</v>
      </c>
      <c r="AW686" s="4">
        <v>25</v>
      </c>
      <c r="AX686" t="s">
        <v>302</v>
      </c>
      <c r="AY686" t="s">
        <v>302</v>
      </c>
      <c r="AZ686" s="2">
        <v>43782</v>
      </c>
      <c r="BA686" s="2">
        <v>43782</v>
      </c>
      <c r="BD686" s="2">
        <v>43783</v>
      </c>
      <c r="BE686" s="2">
        <v>43783</v>
      </c>
      <c r="BF686" s="2">
        <v>43783</v>
      </c>
      <c r="BG686" s="2">
        <v>43783</v>
      </c>
      <c r="BH686" s="2">
        <v>43783</v>
      </c>
      <c r="BJ686" s="2">
        <v>51501</v>
      </c>
      <c r="BK686" s="2">
        <v>51501</v>
      </c>
      <c r="BN686" s="2">
        <v>51501</v>
      </c>
      <c r="BO686" s="2">
        <v>51501</v>
      </c>
      <c r="BP686" s="2">
        <v>51501</v>
      </c>
      <c r="BQ686" s="2">
        <v>51501</v>
      </c>
      <c r="BR686" s="2">
        <v>51501</v>
      </c>
      <c r="BT686" t="s">
        <v>302</v>
      </c>
      <c r="BU686" t="s">
        <v>302</v>
      </c>
      <c r="BV686" t="s">
        <v>302</v>
      </c>
      <c r="BW686" t="s">
        <v>302</v>
      </c>
      <c r="BX686" t="s">
        <v>302</v>
      </c>
      <c r="BY686" t="s">
        <v>302</v>
      </c>
      <c r="BZ686" t="s">
        <v>302</v>
      </c>
      <c r="CA686" t="s">
        <v>302</v>
      </c>
      <c r="CB686" t="s">
        <v>302</v>
      </c>
      <c r="CC686" t="s">
        <v>302</v>
      </c>
      <c r="CD686" t="s">
        <v>325</v>
      </c>
      <c r="CH686" t="s">
        <v>1901</v>
      </c>
      <c r="CK686" t="s">
        <v>4899</v>
      </c>
      <c r="CL686" t="s">
        <v>169</v>
      </c>
      <c r="CM686">
        <v>152416</v>
      </c>
      <c r="CN686">
        <v>152417</v>
      </c>
      <c r="CQ686">
        <v>10</v>
      </c>
      <c r="CR686" t="s">
        <v>2776</v>
      </c>
      <c r="CT686" t="s">
        <v>5244</v>
      </c>
      <c r="CU686" t="s">
        <v>2861</v>
      </c>
      <c r="CV686">
        <v>1</v>
      </c>
      <c r="CW686">
        <v>7</v>
      </c>
      <c r="CY686" s="2">
        <v>43557</v>
      </c>
      <c r="DA686" s="2">
        <v>43592</v>
      </c>
      <c r="DB686" s="2">
        <v>43559</v>
      </c>
      <c r="DC686" s="2">
        <v>43521</v>
      </c>
      <c r="DD686" s="2">
        <v>43557</v>
      </c>
      <c r="DE686" t="s">
        <v>327</v>
      </c>
      <c r="DF686" t="s">
        <v>308</v>
      </c>
      <c r="DH686" t="s">
        <v>290</v>
      </c>
      <c r="DI686" t="s">
        <v>328</v>
      </c>
      <c r="DJ686" t="s">
        <v>310</v>
      </c>
      <c r="DK686">
        <v>7</v>
      </c>
      <c r="DL686" t="s">
        <v>289</v>
      </c>
      <c r="DO686" t="s">
        <v>5245</v>
      </c>
      <c r="DR686" t="s">
        <v>3158</v>
      </c>
      <c r="DS686" t="s">
        <v>289</v>
      </c>
      <c r="DT686" t="s">
        <v>289</v>
      </c>
      <c r="DU686">
        <v>0</v>
      </c>
    </row>
    <row r="687" spans="1:126" x14ac:dyDescent="0.2">
      <c r="A687">
        <v>152418</v>
      </c>
      <c r="C687" t="s">
        <v>281</v>
      </c>
      <c r="D687" t="s">
        <v>5794</v>
      </c>
      <c r="E687" t="s">
        <v>5795</v>
      </c>
      <c r="F687" t="s">
        <v>5796</v>
      </c>
      <c r="G687" t="s">
        <v>5797</v>
      </c>
      <c r="H687" t="s">
        <v>5798</v>
      </c>
      <c r="I687" t="s">
        <v>5797</v>
      </c>
      <c r="J687" t="s">
        <v>5799</v>
      </c>
      <c r="L687" t="s">
        <v>317</v>
      </c>
      <c r="M687" t="s">
        <v>290</v>
      </c>
      <c r="N687" t="s">
        <v>290</v>
      </c>
      <c r="O687" t="s">
        <v>289</v>
      </c>
      <c r="P687" t="s">
        <v>289</v>
      </c>
      <c r="Q687" t="s">
        <v>289</v>
      </c>
      <c r="R687" t="s">
        <v>290</v>
      </c>
      <c r="S687" t="s">
        <v>290</v>
      </c>
      <c r="T687" t="s">
        <v>290</v>
      </c>
      <c r="U687" t="s">
        <v>290</v>
      </c>
      <c r="V687" t="s">
        <v>290</v>
      </c>
      <c r="W687" t="s">
        <v>289</v>
      </c>
      <c r="Y687" t="s">
        <v>765</v>
      </c>
      <c r="Z687" t="s">
        <v>2767</v>
      </c>
      <c r="AA687" t="s">
        <v>2768</v>
      </c>
      <c r="AB687" t="s">
        <v>2934</v>
      </c>
      <c r="AC687" t="s">
        <v>5242</v>
      </c>
      <c r="AD687" t="s">
        <v>5243</v>
      </c>
      <c r="AF687" t="s">
        <v>336</v>
      </c>
      <c r="AG687" t="s">
        <v>516</v>
      </c>
      <c r="AH687" t="s">
        <v>1939</v>
      </c>
      <c r="AI687" t="s">
        <v>1899</v>
      </c>
      <c r="AJ687" s="3">
        <v>0</v>
      </c>
      <c r="AK687">
        <v>0</v>
      </c>
      <c r="AL687">
        <v>0</v>
      </c>
      <c r="AM687" s="3">
        <v>0</v>
      </c>
      <c r="AO687" t="s">
        <v>302</v>
      </c>
      <c r="AP687" t="s">
        <v>302</v>
      </c>
      <c r="AQ687" t="s">
        <v>302</v>
      </c>
      <c r="AR687" t="s">
        <v>302</v>
      </c>
      <c r="AS687" t="s">
        <v>1940</v>
      </c>
      <c r="AT687" s="4">
        <v>25</v>
      </c>
      <c r="AU687" s="4">
        <v>25</v>
      </c>
      <c r="AV687" s="4">
        <v>25</v>
      </c>
      <c r="AW687" s="4">
        <v>25</v>
      </c>
      <c r="AX687" t="s">
        <v>302</v>
      </c>
      <c r="AY687" t="s">
        <v>302</v>
      </c>
      <c r="BD687" s="2">
        <v>43851</v>
      </c>
      <c r="BE687" s="2">
        <v>43851</v>
      </c>
      <c r="BF687" s="2">
        <v>43851</v>
      </c>
      <c r="BG687" s="2">
        <v>43851</v>
      </c>
      <c r="BH687" s="2">
        <v>43851</v>
      </c>
      <c r="BN687" s="2">
        <v>51501</v>
      </c>
      <c r="BO687" s="2">
        <v>51501</v>
      </c>
      <c r="BP687" s="2">
        <v>51501</v>
      </c>
      <c r="BQ687" s="2">
        <v>51501</v>
      </c>
      <c r="BR687" s="2">
        <v>51501</v>
      </c>
      <c r="BT687" t="s">
        <v>302</v>
      </c>
      <c r="BU687" t="s">
        <v>302</v>
      </c>
      <c r="BV687" t="s">
        <v>302</v>
      </c>
      <c r="BW687" t="s">
        <v>302</v>
      </c>
      <c r="BX687" t="s">
        <v>302</v>
      </c>
      <c r="BY687" t="s">
        <v>302</v>
      </c>
      <c r="BZ687" t="s">
        <v>302</v>
      </c>
      <c r="CA687" t="s">
        <v>302</v>
      </c>
      <c r="CB687" t="s">
        <v>302</v>
      </c>
      <c r="CC687" t="s">
        <v>302</v>
      </c>
      <c r="CD687" t="s">
        <v>325</v>
      </c>
      <c r="CH687" t="s">
        <v>1901</v>
      </c>
      <c r="CK687" t="s">
        <v>4899</v>
      </c>
      <c r="CL687" t="s">
        <v>1658</v>
      </c>
      <c r="CM687">
        <v>152419</v>
      </c>
      <c r="CN687">
        <v>152420</v>
      </c>
      <c r="CQ687">
        <v>10</v>
      </c>
      <c r="CR687" t="s">
        <v>2776</v>
      </c>
      <c r="CT687" t="s">
        <v>5244</v>
      </c>
      <c r="CU687" t="s">
        <v>2861</v>
      </c>
      <c r="CV687">
        <v>1</v>
      </c>
      <c r="CW687">
        <v>7</v>
      </c>
      <c r="DA687" s="2">
        <v>43602</v>
      </c>
      <c r="DB687" s="2">
        <v>43560</v>
      </c>
      <c r="DC687" s="2">
        <v>43521</v>
      </c>
      <c r="DD687" s="2">
        <v>43577</v>
      </c>
      <c r="DE687" t="s">
        <v>327</v>
      </c>
      <c r="DF687" t="s">
        <v>308</v>
      </c>
      <c r="DH687" t="s">
        <v>290</v>
      </c>
      <c r="DI687" t="s">
        <v>328</v>
      </c>
      <c r="DJ687" t="s">
        <v>310</v>
      </c>
      <c r="DK687">
        <v>7</v>
      </c>
      <c r="DL687" t="s">
        <v>289</v>
      </c>
      <c r="DO687" t="s">
        <v>5245</v>
      </c>
      <c r="DR687" t="s">
        <v>3158</v>
      </c>
      <c r="DS687" t="s">
        <v>289</v>
      </c>
      <c r="DT687" t="s">
        <v>289</v>
      </c>
      <c r="DU687">
        <v>0</v>
      </c>
    </row>
    <row r="688" spans="1:126" x14ac:dyDescent="0.2">
      <c r="A688">
        <v>152427</v>
      </c>
      <c r="C688" t="s">
        <v>281</v>
      </c>
      <c r="D688" t="s">
        <v>5800</v>
      </c>
      <c r="E688" t="s">
        <v>5801</v>
      </c>
      <c r="F688" t="s">
        <v>5802</v>
      </c>
      <c r="G688" t="s">
        <v>5803</v>
      </c>
      <c r="H688" t="s">
        <v>5804</v>
      </c>
      <c r="I688" t="s">
        <v>5803</v>
      </c>
      <c r="J688" t="s">
        <v>5805</v>
      </c>
      <c r="L688" t="s">
        <v>317</v>
      </c>
      <c r="M688" t="s">
        <v>290</v>
      </c>
      <c r="N688" t="s">
        <v>290</v>
      </c>
      <c r="O688" t="s">
        <v>289</v>
      </c>
      <c r="P688" t="s">
        <v>289</v>
      </c>
      <c r="Q688" t="s">
        <v>289</v>
      </c>
      <c r="R688" t="s">
        <v>290</v>
      </c>
      <c r="S688" t="s">
        <v>290</v>
      </c>
      <c r="T688" t="s">
        <v>290</v>
      </c>
      <c r="U688" t="s">
        <v>290</v>
      </c>
      <c r="V688" t="s">
        <v>290</v>
      </c>
      <c r="W688" t="s">
        <v>289</v>
      </c>
      <c r="Y688" t="s">
        <v>765</v>
      </c>
      <c r="Z688" t="s">
        <v>2767</v>
      </c>
      <c r="AA688" t="s">
        <v>1896</v>
      </c>
      <c r="AB688" t="s">
        <v>2769</v>
      </c>
      <c r="AC688" t="s">
        <v>5089</v>
      </c>
      <c r="AD688" t="s">
        <v>5090</v>
      </c>
      <c r="AF688" t="s">
        <v>336</v>
      </c>
      <c r="AG688" t="s">
        <v>516</v>
      </c>
      <c r="AH688" t="s">
        <v>3263</v>
      </c>
      <c r="AI688" t="s">
        <v>1899</v>
      </c>
      <c r="AJ688" s="3">
        <v>0</v>
      </c>
      <c r="AK688">
        <v>0</v>
      </c>
      <c r="AL688">
        <v>0</v>
      </c>
      <c r="AM688" s="3">
        <v>0</v>
      </c>
      <c r="AO688" t="s">
        <v>302</v>
      </c>
      <c r="AP688" t="s">
        <v>302</v>
      </c>
      <c r="AQ688" t="s">
        <v>302</v>
      </c>
      <c r="AR688" t="s">
        <v>302</v>
      </c>
      <c r="AS688" t="s">
        <v>1342</v>
      </c>
      <c r="AT688" s="4">
        <v>28</v>
      </c>
      <c r="AU688" s="4">
        <v>28</v>
      </c>
      <c r="AV688" s="4">
        <v>28</v>
      </c>
      <c r="AW688" s="4">
        <v>28</v>
      </c>
      <c r="AX688" t="s">
        <v>302</v>
      </c>
      <c r="AY688" t="s">
        <v>302</v>
      </c>
      <c r="BD688" s="2">
        <v>43783</v>
      </c>
      <c r="BE688" s="2">
        <v>43783</v>
      </c>
      <c r="BF688" s="2">
        <v>43783</v>
      </c>
      <c r="BG688" s="2">
        <v>43783</v>
      </c>
      <c r="BH688" s="2">
        <v>43783</v>
      </c>
      <c r="BN688" s="2">
        <v>51501</v>
      </c>
      <c r="BO688" s="2">
        <v>51501</v>
      </c>
      <c r="BP688" s="2">
        <v>51501</v>
      </c>
      <c r="BQ688" s="2">
        <v>51501</v>
      </c>
      <c r="BR688" s="2">
        <v>51501</v>
      </c>
      <c r="BT688" t="s">
        <v>302</v>
      </c>
      <c r="BU688" t="s">
        <v>302</v>
      </c>
      <c r="BV688" t="s">
        <v>302</v>
      </c>
      <c r="BW688" t="s">
        <v>302</v>
      </c>
      <c r="BX688" t="s">
        <v>302</v>
      </c>
      <c r="BY688" t="s">
        <v>302</v>
      </c>
      <c r="BZ688" t="s">
        <v>302</v>
      </c>
      <c r="CA688" t="s">
        <v>302</v>
      </c>
      <c r="CB688" t="s">
        <v>302</v>
      </c>
      <c r="CC688" t="s">
        <v>302</v>
      </c>
      <c r="CD688" t="s">
        <v>325</v>
      </c>
      <c r="CH688" t="s">
        <v>1901</v>
      </c>
      <c r="CK688" t="s">
        <v>4899</v>
      </c>
      <c r="CL688" t="s">
        <v>172</v>
      </c>
      <c r="CM688">
        <v>152428</v>
      </c>
      <c r="CN688">
        <v>152429</v>
      </c>
      <c r="CQ688">
        <v>12</v>
      </c>
      <c r="CR688" t="s">
        <v>2776</v>
      </c>
      <c r="CT688" t="s">
        <v>5091</v>
      </c>
      <c r="CU688" t="s">
        <v>2795</v>
      </c>
      <c r="CV688">
        <v>1</v>
      </c>
      <c r="CW688">
        <v>7</v>
      </c>
      <c r="CY688" s="2">
        <v>43557</v>
      </c>
      <c r="DA688" s="2">
        <v>43592</v>
      </c>
      <c r="DB688" s="2">
        <v>43559</v>
      </c>
      <c r="DC688" s="2">
        <v>43511</v>
      </c>
      <c r="DD688" s="2">
        <v>43557</v>
      </c>
      <c r="DE688" t="s">
        <v>327</v>
      </c>
      <c r="DF688" t="s">
        <v>308</v>
      </c>
      <c r="DH688" t="s">
        <v>290</v>
      </c>
      <c r="DI688" t="s">
        <v>328</v>
      </c>
      <c r="DJ688" t="s">
        <v>310</v>
      </c>
      <c r="DK688">
        <v>7</v>
      </c>
      <c r="DL688" t="s">
        <v>289</v>
      </c>
      <c r="DN688" t="s">
        <v>2796</v>
      </c>
      <c r="DO688" t="s">
        <v>5081</v>
      </c>
      <c r="DP688" t="s">
        <v>2798</v>
      </c>
      <c r="DQ688" t="s">
        <v>3602</v>
      </c>
      <c r="DR688" t="s">
        <v>3436</v>
      </c>
      <c r="DS688" t="s">
        <v>289</v>
      </c>
      <c r="DT688" t="s">
        <v>289</v>
      </c>
      <c r="DU688">
        <v>0</v>
      </c>
    </row>
    <row r="689" spans="1:130" x14ac:dyDescent="0.2">
      <c r="A689">
        <v>152452</v>
      </c>
      <c r="C689" t="s">
        <v>281</v>
      </c>
      <c r="D689" t="s">
        <v>5806</v>
      </c>
      <c r="E689" t="s">
        <v>5806</v>
      </c>
      <c r="F689" t="s">
        <v>5807</v>
      </c>
      <c r="G689" t="s">
        <v>5808</v>
      </c>
      <c r="H689" t="s">
        <v>5807</v>
      </c>
      <c r="I689" t="s">
        <v>5809</v>
      </c>
      <c r="J689" t="s">
        <v>5810</v>
      </c>
      <c r="K689" t="s">
        <v>3796</v>
      </c>
      <c r="L689" t="s">
        <v>288</v>
      </c>
      <c r="M689" t="s">
        <v>289</v>
      </c>
      <c r="N689" t="s">
        <v>290</v>
      </c>
      <c r="O689" t="s">
        <v>290</v>
      </c>
      <c r="P689" t="s">
        <v>290</v>
      </c>
      <c r="Q689" t="s">
        <v>290</v>
      </c>
      <c r="R689" t="s">
        <v>290</v>
      </c>
      <c r="S689" t="s">
        <v>290</v>
      </c>
      <c r="T689" t="s">
        <v>290</v>
      </c>
      <c r="U689" t="s">
        <v>290</v>
      </c>
      <c r="V689" t="s">
        <v>290</v>
      </c>
      <c r="W689" t="s">
        <v>290</v>
      </c>
      <c r="Y689" t="s">
        <v>440</v>
      </c>
      <c r="Z689" t="s">
        <v>515</v>
      </c>
      <c r="AF689" t="s">
        <v>1449</v>
      </c>
      <c r="AG689" t="s">
        <v>516</v>
      </c>
      <c r="AI689" t="s">
        <v>1899</v>
      </c>
      <c r="AJ689" s="3">
        <v>7.5</v>
      </c>
      <c r="AK689" s="5">
        <v>17000</v>
      </c>
      <c r="AL689" s="5">
        <v>127500</v>
      </c>
      <c r="AM689" s="3">
        <v>956250</v>
      </c>
      <c r="AO689" s="3">
        <v>8</v>
      </c>
      <c r="AP689" s="3">
        <v>11</v>
      </c>
      <c r="AQ689" s="3">
        <v>14</v>
      </c>
      <c r="AR689" s="3">
        <v>16.75</v>
      </c>
      <c r="AS689" t="s">
        <v>859</v>
      </c>
      <c r="AT689" s="4">
        <v>9.75</v>
      </c>
      <c r="AU689" s="4">
        <v>9.75</v>
      </c>
      <c r="AV689" s="4">
        <v>9.75</v>
      </c>
      <c r="AW689" s="4">
        <v>9.75</v>
      </c>
      <c r="AX689" t="s">
        <v>364</v>
      </c>
      <c r="AY689" t="s">
        <v>365</v>
      </c>
      <c r="AZ689" s="2">
        <v>43985</v>
      </c>
      <c r="BA689" s="2">
        <v>43985</v>
      </c>
      <c r="BB689" s="2">
        <v>43985</v>
      </c>
      <c r="BC689" s="2">
        <v>43985</v>
      </c>
      <c r="BD689" s="2">
        <v>43985</v>
      </c>
      <c r="BE689" s="2">
        <v>43985</v>
      </c>
      <c r="BF689" s="2">
        <v>43985</v>
      </c>
      <c r="BG689" s="2">
        <v>43985</v>
      </c>
      <c r="BH689" s="2">
        <v>43985</v>
      </c>
      <c r="BI689" s="2">
        <v>43985</v>
      </c>
      <c r="BJ689" s="2">
        <v>51501</v>
      </c>
      <c r="BK689" s="2">
        <v>51501</v>
      </c>
      <c r="BL689" s="2">
        <v>51501</v>
      </c>
      <c r="BM689" s="2">
        <v>51501</v>
      </c>
      <c r="BN689" s="2">
        <v>51501</v>
      </c>
      <c r="BO689" s="2">
        <v>51501</v>
      </c>
      <c r="BP689" s="2">
        <v>51501</v>
      </c>
      <c r="BQ689" s="2">
        <v>51501</v>
      </c>
      <c r="BR689" s="2">
        <v>51501</v>
      </c>
      <c r="BS689" s="2">
        <v>51501</v>
      </c>
      <c r="BT689" t="s">
        <v>302</v>
      </c>
      <c r="BU689" t="s">
        <v>302</v>
      </c>
      <c r="BV689" t="s">
        <v>302</v>
      </c>
      <c r="BW689" t="s">
        <v>302</v>
      </c>
      <c r="BX689" t="s">
        <v>302</v>
      </c>
      <c r="BY689" t="s">
        <v>302</v>
      </c>
      <c r="BZ689" t="s">
        <v>302</v>
      </c>
      <c r="CA689" t="s">
        <v>302</v>
      </c>
      <c r="CB689" t="s">
        <v>302</v>
      </c>
      <c r="CC689" t="s">
        <v>302</v>
      </c>
      <c r="CD689" t="s">
        <v>5731</v>
      </c>
      <c r="CE689" t="s">
        <v>5811</v>
      </c>
      <c r="CG689">
        <v>6</v>
      </c>
      <c r="CH689" t="s">
        <v>339</v>
      </c>
      <c r="CI689" t="s">
        <v>5812</v>
      </c>
      <c r="CJ689" t="s">
        <v>5813</v>
      </c>
      <c r="CK689" t="s">
        <v>3804</v>
      </c>
      <c r="CW689">
        <v>21</v>
      </c>
      <c r="CX689" t="s">
        <v>5735</v>
      </c>
      <c r="DA689" s="2">
        <v>43845</v>
      </c>
      <c r="DB689" s="2">
        <v>43749</v>
      </c>
      <c r="DE689" t="s">
        <v>327</v>
      </c>
      <c r="DF689" t="s">
        <v>308</v>
      </c>
      <c r="DH689" t="s">
        <v>290</v>
      </c>
      <c r="DI689" t="s">
        <v>523</v>
      </c>
      <c r="DJ689" t="s">
        <v>310</v>
      </c>
      <c r="DK689">
        <v>21</v>
      </c>
      <c r="DL689" t="s">
        <v>289</v>
      </c>
      <c r="DM689">
        <v>1.35</v>
      </c>
      <c r="DS689" t="s">
        <v>289</v>
      </c>
      <c r="DT689" t="s">
        <v>289</v>
      </c>
      <c r="DU689">
        <v>0</v>
      </c>
      <c r="DV689">
        <v>6</v>
      </c>
    </row>
    <row r="690" spans="1:130" x14ac:dyDescent="0.2">
      <c r="A690">
        <v>152460</v>
      </c>
      <c r="C690" t="s">
        <v>281</v>
      </c>
      <c r="D690" t="s">
        <v>5814</v>
      </c>
      <c r="E690" t="s">
        <v>5815</v>
      </c>
      <c r="F690" t="s">
        <v>5816</v>
      </c>
      <c r="G690" t="s">
        <v>5817</v>
      </c>
      <c r="H690" t="s">
        <v>5816</v>
      </c>
      <c r="I690" t="s">
        <v>5818</v>
      </c>
      <c r="J690" t="s">
        <v>5819</v>
      </c>
      <c r="K690" t="s">
        <v>3796</v>
      </c>
      <c r="L690" t="s">
        <v>288</v>
      </c>
      <c r="M690" t="s">
        <v>289</v>
      </c>
      <c r="N690" t="s">
        <v>290</v>
      </c>
      <c r="O690" t="s">
        <v>290</v>
      </c>
      <c r="P690" t="s">
        <v>290</v>
      </c>
      <c r="Q690" t="s">
        <v>290</v>
      </c>
      <c r="R690" t="s">
        <v>290</v>
      </c>
      <c r="S690" t="s">
        <v>290</v>
      </c>
      <c r="T690" t="s">
        <v>290</v>
      </c>
      <c r="U690" t="s">
        <v>290</v>
      </c>
      <c r="V690" t="s">
        <v>290</v>
      </c>
      <c r="W690" t="s">
        <v>290</v>
      </c>
      <c r="X690" t="s">
        <v>5820</v>
      </c>
      <c r="Y690" t="s">
        <v>333</v>
      </c>
      <c r="Z690" t="s">
        <v>385</v>
      </c>
      <c r="AA690" t="s">
        <v>5821</v>
      </c>
      <c r="AF690" t="s">
        <v>1449</v>
      </c>
      <c r="AG690" t="s">
        <v>297</v>
      </c>
      <c r="AH690" t="s">
        <v>2679</v>
      </c>
      <c r="AI690" t="s">
        <v>394</v>
      </c>
      <c r="AJ690" s="3">
        <v>11.5</v>
      </c>
      <c r="AK690" s="5">
        <v>16000</v>
      </c>
      <c r="AL690" s="5">
        <v>184000</v>
      </c>
      <c r="AM690" s="3">
        <v>2116000</v>
      </c>
      <c r="AO690" s="3">
        <v>11.5</v>
      </c>
      <c r="AP690" s="3">
        <v>15.75</v>
      </c>
      <c r="AQ690" s="3">
        <v>20</v>
      </c>
      <c r="AR690" s="3">
        <v>24.25</v>
      </c>
      <c r="AS690" t="s">
        <v>5822</v>
      </c>
      <c r="AT690" s="4">
        <v>14</v>
      </c>
      <c r="AU690" s="4">
        <v>14</v>
      </c>
      <c r="AV690" s="4">
        <v>14</v>
      </c>
      <c r="AW690" s="4">
        <v>14</v>
      </c>
      <c r="AX690" t="s">
        <v>5823</v>
      </c>
      <c r="AY690" t="s">
        <v>5824</v>
      </c>
      <c r="AZ690" s="2">
        <v>43985</v>
      </c>
      <c r="BA690" s="2">
        <v>43985</v>
      </c>
      <c r="BB690" s="2">
        <v>43985</v>
      </c>
      <c r="BC690" s="2">
        <v>43985</v>
      </c>
      <c r="BD690" s="2">
        <v>43985</v>
      </c>
      <c r="BE690" s="2">
        <v>43985</v>
      </c>
      <c r="BF690" s="2">
        <v>43985</v>
      </c>
      <c r="BG690" s="2">
        <v>43985</v>
      </c>
      <c r="BH690" s="2">
        <v>43985</v>
      </c>
      <c r="BI690" s="2">
        <v>43985</v>
      </c>
      <c r="BJ690" s="2">
        <v>44319</v>
      </c>
      <c r="BK690" s="2">
        <v>44319</v>
      </c>
      <c r="BL690" s="2">
        <v>44319</v>
      </c>
      <c r="BM690" s="2">
        <v>44319</v>
      </c>
      <c r="BN690" s="2">
        <v>44319</v>
      </c>
      <c r="BO690" s="2">
        <v>44319</v>
      </c>
      <c r="BP690" s="2">
        <v>44319</v>
      </c>
      <c r="BQ690" s="2">
        <v>44319</v>
      </c>
      <c r="BR690" s="2">
        <v>44319</v>
      </c>
      <c r="BS690" s="2">
        <v>44319</v>
      </c>
      <c r="BT690" t="s">
        <v>302</v>
      </c>
      <c r="BU690" t="s">
        <v>302</v>
      </c>
      <c r="BV690" t="s">
        <v>302</v>
      </c>
      <c r="BW690" t="s">
        <v>302</v>
      </c>
      <c r="BX690" t="s">
        <v>302</v>
      </c>
      <c r="BY690" t="s">
        <v>302</v>
      </c>
      <c r="BZ690" t="s">
        <v>302</v>
      </c>
      <c r="CA690" t="s">
        <v>302</v>
      </c>
      <c r="CB690" t="s">
        <v>302</v>
      </c>
      <c r="CC690" t="s">
        <v>302</v>
      </c>
      <c r="CD690" t="s">
        <v>5731</v>
      </c>
      <c r="CE690" t="s">
        <v>5825</v>
      </c>
      <c r="CG690">
        <v>48</v>
      </c>
      <c r="CH690" t="s">
        <v>339</v>
      </c>
      <c r="CI690" t="s">
        <v>1153</v>
      </c>
      <c r="CJ690" t="s">
        <v>5826</v>
      </c>
      <c r="CK690" t="s">
        <v>3804</v>
      </c>
      <c r="CL690" t="s">
        <v>1411</v>
      </c>
      <c r="CW690">
        <v>28</v>
      </c>
      <c r="CX690" t="s">
        <v>5735</v>
      </c>
      <c r="DA690" s="2">
        <v>43782</v>
      </c>
      <c r="DB690" s="2">
        <v>43749</v>
      </c>
      <c r="DE690" t="s">
        <v>327</v>
      </c>
      <c r="DF690" t="s">
        <v>308</v>
      </c>
      <c r="DH690" t="s">
        <v>290</v>
      </c>
      <c r="DI690" t="s">
        <v>388</v>
      </c>
      <c r="DJ690" t="s">
        <v>310</v>
      </c>
      <c r="DK690">
        <v>28</v>
      </c>
      <c r="DL690" t="s">
        <v>289</v>
      </c>
      <c r="DM690">
        <v>1.2050000000000001</v>
      </c>
      <c r="DS690" t="s">
        <v>289</v>
      </c>
      <c r="DT690" t="s">
        <v>289</v>
      </c>
      <c r="DU690">
        <v>0</v>
      </c>
      <c r="DV690">
        <v>48</v>
      </c>
      <c r="DW690" t="s">
        <v>1153</v>
      </c>
    </row>
    <row r="691" spans="1:130" x14ac:dyDescent="0.2">
      <c r="A691">
        <v>152461</v>
      </c>
      <c r="C691" t="s">
        <v>281</v>
      </c>
      <c r="D691" t="s">
        <v>5827</v>
      </c>
      <c r="E691" t="s">
        <v>5828</v>
      </c>
      <c r="F691" t="s">
        <v>5829</v>
      </c>
      <c r="G691" t="s">
        <v>5830</v>
      </c>
      <c r="H691" t="s">
        <v>5829</v>
      </c>
      <c r="I691" t="s">
        <v>5831</v>
      </c>
      <c r="J691" t="s">
        <v>5832</v>
      </c>
      <c r="K691" t="s">
        <v>3796</v>
      </c>
      <c r="L691" t="s">
        <v>288</v>
      </c>
      <c r="M691" t="s">
        <v>289</v>
      </c>
      <c r="N691" t="s">
        <v>290</v>
      </c>
      <c r="O691" t="s">
        <v>290</v>
      </c>
      <c r="P691" t="s">
        <v>290</v>
      </c>
      <c r="Q691" t="s">
        <v>290</v>
      </c>
      <c r="R691" t="s">
        <v>290</v>
      </c>
      <c r="S691" t="s">
        <v>290</v>
      </c>
      <c r="T691" t="s">
        <v>290</v>
      </c>
      <c r="U691" t="s">
        <v>290</v>
      </c>
      <c r="V691" t="s">
        <v>290</v>
      </c>
      <c r="W691" t="s">
        <v>290</v>
      </c>
      <c r="X691" t="s">
        <v>5820</v>
      </c>
      <c r="Y691" t="s">
        <v>530</v>
      </c>
      <c r="Z691" t="s">
        <v>1740</v>
      </c>
      <c r="AE691" t="s">
        <v>5833</v>
      </c>
      <c r="AF691" t="s">
        <v>1449</v>
      </c>
      <c r="AG691" t="s">
        <v>297</v>
      </c>
      <c r="AH691" t="s">
        <v>5597</v>
      </c>
      <c r="AI691" t="s">
        <v>420</v>
      </c>
      <c r="AJ691" s="3">
        <v>0</v>
      </c>
      <c r="AK691" s="5">
        <v>5000</v>
      </c>
      <c r="AL691" s="5">
        <v>27500</v>
      </c>
      <c r="AM691" s="3">
        <v>0</v>
      </c>
      <c r="AO691" s="3">
        <v>6.5</v>
      </c>
      <c r="AP691" s="3">
        <v>8.75</v>
      </c>
      <c r="AQ691" s="3">
        <v>11.25</v>
      </c>
      <c r="AR691" s="3">
        <v>13.75</v>
      </c>
      <c r="AS691" t="s">
        <v>3697</v>
      </c>
      <c r="AT691" s="4">
        <v>7.75</v>
      </c>
      <c r="AU691" s="4">
        <v>7.75</v>
      </c>
      <c r="AV691" s="4">
        <v>7.75</v>
      </c>
      <c r="AW691" s="4">
        <v>7.75</v>
      </c>
      <c r="AX691" t="s">
        <v>4401</v>
      </c>
      <c r="AY691" t="s">
        <v>4402</v>
      </c>
      <c r="AZ691" s="2">
        <v>43985</v>
      </c>
      <c r="BA691" s="2">
        <v>43985</v>
      </c>
      <c r="BB691" s="2">
        <v>43985</v>
      </c>
      <c r="BC691" s="2">
        <v>43985</v>
      </c>
      <c r="BD691" s="2">
        <v>43985</v>
      </c>
      <c r="BE691" s="2">
        <v>43985</v>
      </c>
      <c r="BF691" s="2">
        <v>43985</v>
      </c>
      <c r="BG691" s="2">
        <v>43985</v>
      </c>
      <c r="BH691" s="2">
        <v>43985</v>
      </c>
      <c r="BI691" s="2">
        <v>43985</v>
      </c>
      <c r="BJ691" s="2">
        <v>44319</v>
      </c>
      <c r="BK691" s="2">
        <v>44319</v>
      </c>
      <c r="BL691" s="2">
        <v>44319</v>
      </c>
      <c r="BM691" s="2">
        <v>44319</v>
      </c>
      <c r="BN691" s="2">
        <v>44319</v>
      </c>
      <c r="BO691" s="2">
        <v>44319</v>
      </c>
      <c r="BP691" s="2">
        <v>44319</v>
      </c>
      <c r="BQ691" s="2">
        <v>44319</v>
      </c>
      <c r="BR691" s="2">
        <v>44319</v>
      </c>
      <c r="BS691" s="2">
        <v>44319</v>
      </c>
      <c r="BT691" t="s">
        <v>302</v>
      </c>
      <c r="BU691" t="s">
        <v>302</v>
      </c>
      <c r="BV691" t="s">
        <v>302</v>
      </c>
      <c r="BW691" t="s">
        <v>302</v>
      </c>
      <c r="BX691" t="s">
        <v>302</v>
      </c>
      <c r="BY691" t="s">
        <v>302</v>
      </c>
      <c r="BZ691" t="s">
        <v>302</v>
      </c>
      <c r="CA691" t="s">
        <v>302</v>
      </c>
      <c r="CB691" t="s">
        <v>302</v>
      </c>
      <c r="CC691" t="s">
        <v>302</v>
      </c>
      <c r="CD691" t="s">
        <v>536</v>
      </c>
      <c r="CE691" t="s">
        <v>5834</v>
      </c>
      <c r="CG691">
        <v>750</v>
      </c>
      <c r="CH691" t="s">
        <v>305</v>
      </c>
      <c r="CI691" t="s">
        <v>5835</v>
      </c>
      <c r="CJ691" t="s">
        <v>5835</v>
      </c>
      <c r="CK691" t="s">
        <v>3804</v>
      </c>
      <c r="CL691" t="s">
        <v>1411</v>
      </c>
      <c r="CW691">
        <v>90</v>
      </c>
      <c r="CX691" t="s">
        <v>3511</v>
      </c>
      <c r="CY691" s="2">
        <v>43683</v>
      </c>
      <c r="CZ691" s="2">
        <v>43683</v>
      </c>
      <c r="DA691" s="2">
        <v>43850</v>
      </c>
      <c r="DB691" s="2">
        <v>43749</v>
      </c>
      <c r="DE691" t="s">
        <v>307</v>
      </c>
      <c r="DF691" t="s">
        <v>308</v>
      </c>
      <c r="DG691">
        <v>844802</v>
      </c>
      <c r="DH691" t="s">
        <v>289</v>
      </c>
      <c r="DI691" t="s">
        <v>523</v>
      </c>
      <c r="DJ691" t="s">
        <v>310</v>
      </c>
      <c r="DK691">
        <v>90</v>
      </c>
      <c r="DL691" t="s">
        <v>290</v>
      </c>
      <c r="DM691">
        <v>1.05</v>
      </c>
      <c r="DS691" t="s">
        <v>289</v>
      </c>
      <c r="DT691" t="s">
        <v>289</v>
      </c>
      <c r="DU691">
        <v>0</v>
      </c>
    </row>
    <row r="692" spans="1:130" x14ac:dyDescent="0.2">
      <c r="A692">
        <v>152462</v>
      </c>
      <c r="C692" t="s">
        <v>281</v>
      </c>
      <c r="D692" t="s">
        <v>5836</v>
      </c>
      <c r="E692" t="s">
        <v>5837</v>
      </c>
      <c r="F692" t="s">
        <v>5838</v>
      </c>
      <c r="G692" t="s">
        <v>5839</v>
      </c>
      <c r="H692" t="s">
        <v>5838</v>
      </c>
      <c r="I692" t="s">
        <v>5840</v>
      </c>
      <c r="J692" t="s">
        <v>5841</v>
      </c>
      <c r="K692" t="s">
        <v>3796</v>
      </c>
      <c r="L692" t="s">
        <v>288</v>
      </c>
      <c r="M692" t="s">
        <v>289</v>
      </c>
      <c r="N692" t="s">
        <v>290</v>
      </c>
      <c r="O692" t="s">
        <v>290</v>
      </c>
      <c r="P692" t="s">
        <v>290</v>
      </c>
      <c r="Q692" t="s">
        <v>290</v>
      </c>
      <c r="R692" t="s">
        <v>290</v>
      </c>
      <c r="S692" t="s">
        <v>290</v>
      </c>
      <c r="T692" t="s">
        <v>290</v>
      </c>
      <c r="U692" t="s">
        <v>290</v>
      </c>
      <c r="V692" t="s">
        <v>290</v>
      </c>
      <c r="W692" t="s">
        <v>290</v>
      </c>
      <c r="X692" t="s">
        <v>5820</v>
      </c>
      <c r="Y692" t="s">
        <v>530</v>
      </c>
      <c r="Z692" t="s">
        <v>531</v>
      </c>
      <c r="AE692" t="s">
        <v>1065</v>
      </c>
      <c r="AF692" t="s">
        <v>1449</v>
      </c>
      <c r="AG692" t="s">
        <v>297</v>
      </c>
      <c r="AI692" t="s">
        <v>420</v>
      </c>
      <c r="AJ692" s="3">
        <v>0</v>
      </c>
      <c r="AK692" s="5">
        <v>6500</v>
      </c>
      <c r="AL692" s="5">
        <v>39000</v>
      </c>
      <c r="AM692" s="3">
        <v>0</v>
      </c>
      <c r="AO692" s="3">
        <v>6</v>
      </c>
      <c r="AP692" s="3">
        <v>8.25</v>
      </c>
      <c r="AQ692" s="3">
        <v>10.5</v>
      </c>
      <c r="AR692" s="3">
        <v>12.5</v>
      </c>
      <c r="AS692" t="s">
        <v>410</v>
      </c>
      <c r="AT692" s="4">
        <v>7.25</v>
      </c>
      <c r="AU692" s="4">
        <v>7.25</v>
      </c>
      <c r="AV692" s="4">
        <v>7.25</v>
      </c>
      <c r="AW692" s="4">
        <v>7.25</v>
      </c>
      <c r="AX692" t="s">
        <v>461</v>
      </c>
      <c r="AY692" t="s">
        <v>462</v>
      </c>
      <c r="AZ692" s="2">
        <v>43985</v>
      </c>
      <c r="BA692" s="2">
        <v>43985</v>
      </c>
      <c r="BB692" s="2">
        <v>43985</v>
      </c>
      <c r="BC692" s="2">
        <v>43985</v>
      </c>
      <c r="BD692" s="2">
        <v>43985</v>
      </c>
      <c r="BE692" s="2">
        <v>43985</v>
      </c>
      <c r="BF692" s="2">
        <v>43985</v>
      </c>
      <c r="BG692" s="2">
        <v>43985</v>
      </c>
      <c r="BH692" s="2">
        <v>43985</v>
      </c>
      <c r="BI692" s="2">
        <v>43985</v>
      </c>
      <c r="BJ692" s="2">
        <v>51501</v>
      </c>
      <c r="BK692" s="2">
        <v>51501</v>
      </c>
      <c r="BL692" s="2">
        <v>51501</v>
      </c>
      <c r="BM692" s="2">
        <v>51501</v>
      </c>
      <c r="BN692" s="2">
        <v>51501</v>
      </c>
      <c r="BO692" s="2">
        <v>51501</v>
      </c>
      <c r="BP692" s="2">
        <v>51501</v>
      </c>
      <c r="BQ692" s="2">
        <v>51501</v>
      </c>
      <c r="BR692" s="2">
        <v>51501</v>
      </c>
      <c r="BS692" s="2">
        <v>51501</v>
      </c>
      <c r="BT692" t="s">
        <v>302</v>
      </c>
      <c r="BU692" t="s">
        <v>302</v>
      </c>
      <c r="BV692" t="s">
        <v>302</v>
      </c>
      <c r="BW692" t="s">
        <v>302</v>
      </c>
      <c r="BX692" t="s">
        <v>302</v>
      </c>
      <c r="BY692" t="s">
        <v>302</v>
      </c>
      <c r="BZ692" t="s">
        <v>302</v>
      </c>
      <c r="CA692" t="s">
        <v>302</v>
      </c>
      <c r="CB692" t="s">
        <v>302</v>
      </c>
      <c r="CC692" t="s">
        <v>302</v>
      </c>
      <c r="CD692" t="s">
        <v>1699</v>
      </c>
      <c r="CE692" t="s">
        <v>5842</v>
      </c>
      <c r="CG692">
        <v>1</v>
      </c>
      <c r="CH692" t="s">
        <v>305</v>
      </c>
      <c r="CI692" t="s">
        <v>1702</v>
      </c>
      <c r="CJ692" t="s">
        <v>3674</v>
      </c>
      <c r="CK692" t="s">
        <v>3804</v>
      </c>
      <c r="CL692" t="s">
        <v>1411</v>
      </c>
      <c r="CW692">
        <v>100</v>
      </c>
      <c r="CX692" t="s">
        <v>3898</v>
      </c>
      <c r="CY692" s="2">
        <v>43683</v>
      </c>
      <c r="CZ692" s="2">
        <v>43683</v>
      </c>
      <c r="DA692" s="2">
        <v>43794</v>
      </c>
      <c r="DB692" s="2">
        <v>43749</v>
      </c>
      <c r="DE692" t="s">
        <v>1348</v>
      </c>
      <c r="DF692" t="s">
        <v>308</v>
      </c>
      <c r="DG692">
        <v>344900</v>
      </c>
      <c r="DH692" t="s">
        <v>289</v>
      </c>
      <c r="DI692" t="s">
        <v>523</v>
      </c>
      <c r="DJ692" t="s">
        <v>310</v>
      </c>
      <c r="DK692">
        <v>100</v>
      </c>
      <c r="DL692" t="s">
        <v>290</v>
      </c>
      <c r="DM692">
        <v>0.69199999999999995</v>
      </c>
      <c r="DS692" t="s">
        <v>289</v>
      </c>
      <c r="DT692" t="s">
        <v>289</v>
      </c>
      <c r="DU692">
        <v>0</v>
      </c>
    </row>
    <row r="693" spans="1:130" x14ac:dyDescent="0.2">
      <c r="A693">
        <v>152463</v>
      </c>
      <c r="C693" t="s">
        <v>281</v>
      </c>
      <c r="D693" t="s">
        <v>5843</v>
      </c>
      <c r="E693" t="s">
        <v>5844</v>
      </c>
      <c r="F693" t="s">
        <v>5845</v>
      </c>
      <c r="G693" t="s">
        <v>5846</v>
      </c>
      <c r="H693" t="s">
        <v>5845</v>
      </c>
      <c r="I693" t="s">
        <v>5847</v>
      </c>
      <c r="J693" t="s">
        <v>5848</v>
      </c>
      <c r="K693" t="s">
        <v>3796</v>
      </c>
      <c r="L693" t="s">
        <v>288</v>
      </c>
      <c r="M693" t="s">
        <v>289</v>
      </c>
      <c r="N693" t="s">
        <v>290</v>
      </c>
      <c r="O693" t="s">
        <v>290</v>
      </c>
      <c r="P693" t="s">
        <v>290</v>
      </c>
      <c r="Q693" t="s">
        <v>290</v>
      </c>
      <c r="R693" t="s">
        <v>290</v>
      </c>
      <c r="S693" t="s">
        <v>290</v>
      </c>
      <c r="T693" t="s">
        <v>290</v>
      </c>
      <c r="U693" t="s">
        <v>290</v>
      </c>
      <c r="V693" t="s">
        <v>290</v>
      </c>
      <c r="W693" t="s">
        <v>290</v>
      </c>
      <c r="X693" t="s">
        <v>5849</v>
      </c>
      <c r="Y693" t="s">
        <v>530</v>
      </c>
      <c r="Z693" t="s">
        <v>531</v>
      </c>
      <c r="AE693" t="s">
        <v>2039</v>
      </c>
      <c r="AF693" t="s">
        <v>1449</v>
      </c>
      <c r="AG693" t="s">
        <v>297</v>
      </c>
      <c r="AI693" t="s">
        <v>420</v>
      </c>
      <c r="AJ693" s="3">
        <v>0</v>
      </c>
      <c r="AK693" s="5">
        <v>9000</v>
      </c>
      <c r="AL693" s="5">
        <v>63000</v>
      </c>
      <c r="AM693" s="3">
        <v>0</v>
      </c>
      <c r="AO693" s="3">
        <v>7</v>
      </c>
      <c r="AP693" s="3">
        <v>9.5</v>
      </c>
      <c r="AQ693" s="3">
        <v>12.25</v>
      </c>
      <c r="AR693" s="3">
        <v>14.75</v>
      </c>
      <c r="AS693" t="s">
        <v>443</v>
      </c>
      <c r="AT693" s="4">
        <v>8.5</v>
      </c>
      <c r="AU693" s="4">
        <v>8.5</v>
      </c>
      <c r="AV693" s="4">
        <v>8.5</v>
      </c>
      <c r="AW693" s="4">
        <v>8.5</v>
      </c>
      <c r="AX693" t="s">
        <v>4412</v>
      </c>
      <c r="AY693" t="s">
        <v>4413</v>
      </c>
      <c r="AZ693" s="2">
        <v>43985</v>
      </c>
      <c r="BA693" s="2">
        <v>43985</v>
      </c>
      <c r="BB693" s="2">
        <v>43985</v>
      </c>
      <c r="BC693" s="2">
        <v>43985</v>
      </c>
      <c r="BD693" s="2">
        <v>43985</v>
      </c>
      <c r="BE693" s="2">
        <v>43985</v>
      </c>
      <c r="BF693" s="2">
        <v>43985</v>
      </c>
      <c r="BG693" s="2">
        <v>43985</v>
      </c>
      <c r="BH693" s="2">
        <v>43985</v>
      </c>
      <c r="BI693" s="2">
        <v>43985</v>
      </c>
      <c r="BJ693" s="2">
        <v>51501</v>
      </c>
      <c r="BK693" s="2">
        <v>51501</v>
      </c>
      <c r="BL693" s="2">
        <v>51501</v>
      </c>
      <c r="BM693" s="2">
        <v>51501</v>
      </c>
      <c r="BN693" s="2">
        <v>51501</v>
      </c>
      <c r="BO693" s="2">
        <v>51501</v>
      </c>
      <c r="BP693" s="2">
        <v>51501</v>
      </c>
      <c r="BQ693" s="2">
        <v>51501</v>
      </c>
      <c r="BR693" s="2">
        <v>51501</v>
      </c>
      <c r="BS693" s="2">
        <v>51501</v>
      </c>
      <c r="BT693" t="s">
        <v>302</v>
      </c>
      <c r="BU693" t="s">
        <v>302</v>
      </c>
      <c r="BV693" t="s">
        <v>302</v>
      </c>
      <c r="BW693" t="s">
        <v>302</v>
      </c>
      <c r="BX693" t="s">
        <v>302</v>
      </c>
      <c r="BY693" t="s">
        <v>302</v>
      </c>
      <c r="BZ693" t="s">
        <v>302</v>
      </c>
      <c r="CA693" t="s">
        <v>302</v>
      </c>
      <c r="CB693" t="s">
        <v>302</v>
      </c>
      <c r="CC693" t="s">
        <v>302</v>
      </c>
      <c r="CD693" t="s">
        <v>1699</v>
      </c>
      <c r="CE693" t="s">
        <v>5850</v>
      </c>
      <c r="CG693">
        <v>1</v>
      </c>
      <c r="CH693" t="s">
        <v>1701</v>
      </c>
      <c r="CI693" t="s">
        <v>4966</v>
      </c>
      <c r="CJ693" t="s">
        <v>5851</v>
      </c>
      <c r="CK693" t="s">
        <v>3804</v>
      </c>
      <c r="CL693" t="s">
        <v>1411</v>
      </c>
      <c r="CW693">
        <v>90</v>
      </c>
      <c r="CX693" t="s">
        <v>3511</v>
      </c>
      <c r="CY693" s="2">
        <v>43683</v>
      </c>
      <c r="CZ693" s="2">
        <v>43683</v>
      </c>
      <c r="DA693" s="2">
        <v>43850</v>
      </c>
      <c r="DB693" s="2">
        <v>43749</v>
      </c>
      <c r="DE693" t="s">
        <v>1348</v>
      </c>
      <c r="DF693" t="s">
        <v>308</v>
      </c>
      <c r="DG693">
        <v>413880</v>
      </c>
      <c r="DH693" t="s">
        <v>289</v>
      </c>
      <c r="DI693" t="s">
        <v>523</v>
      </c>
      <c r="DJ693" t="s">
        <v>310</v>
      </c>
      <c r="DK693">
        <v>90</v>
      </c>
      <c r="DL693" t="s">
        <v>290</v>
      </c>
      <c r="DM693">
        <v>0.71599999999999997</v>
      </c>
      <c r="DS693" t="s">
        <v>289</v>
      </c>
      <c r="DT693" t="s">
        <v>289</v>
      </c>
      <c r="DU693">
        <v>0</v>
      </c>
      <c r="DZ693" t="s">
        <v>1689</v>
      </c>
    </row>
    <row r="694" spans="1:130" x14ac:dyDescent="0.2">
      <c r="A694">
        <v>152464</v>
      </c>
      <c r="C694" t="s">
        <v>281</v>
      </c>
      <c r="D694" t="s">
        <v>5852</v>
      </c>
      <c r="E694" t="s">
        <v>5853</v>
      </c>
      <c r="F694" t="s">
        <v>5854</v>
      </c>
      <c r="G694" t="s">
        <v>5855</v>
      </c>
      <c r="H694" t="s">
        <v>5854</v>
      </c>
      <c r="I694" t="s">
        <v>5856</v>
      </c>
      <c r="J694" t="s">
        <v>5857</v>
      </c>
      <c r="K694" t="s">
        <v>3796</v>
      </c>
      <c r="L694" t="s">
        <v>288</v>
      </c>
      <c r="M694" t="s">
        <v>289</v>
      </c>
      <c r="N694" t="s">
        <v>290</v>
      </c>
      <c r="O694" t="s">
        <v>290</v>
      </c>
      <c r="P694" t="s">
        <v>290</v>
      </c>
      <c r="Q694" t="s">
        <v>290</v>
      </c>
      <c r="R694" t="s">
        <v>290</v>
      </c>
      <c r="S694" t="s">
        <v>290</v>
      </c>
      <c r="T694" t="s">
        <v>290</v>
      </c>
      <c r="U694" t="s">
        <v>290</v>
      </c>
      <c r="V694" t="s">
        <v>290</v>
      </c>
      <c r="W694" t="s">
        <v>290</v>
      </c>
      <c r="X694" t="s">
        <v>5849</v>
      </c>
      <c r="Y694" t="s">
        <v>530</v>
      </c>
      <c r="Z694" t="s">
        <v>1740</v>
      </c>
      <c r="AE694" t="s">
        <v>2046</v>
      </c>
      <c r="AF694" t="s">
        <v>1449</v>
      </c>
      <c r="AG694" t="s">
        <v>297</v>
      </c>
      <c r="AI694" t="s">
        <v>420</v>
      </c>
      <c r="AJ694" s="3">
        <v>0</v>
      </c>
      <c r="AK694" s="5">
        <v>40000</v>
      </c>
      <c r="AL694" s="5">
        <v>240000</v>
      </c>
      <c r="AM694" s="3">
        <v>0</v>
      </c>
      <c r="AO694" s="3">
        <v>7.5</v>
      </c>
      <c r="AP694" s="3">
        <v>10.25</v>
      </c>
      <c r="AQ694" s="3">
        <v>13</v>
      </c>
      <c r="AR694" s="3">
        <v>15.75</v>
      </c>
      <c r="AS694" t="s">
        <v>625</v>
      </c>
      <c r="AT694" s="4">
        <v>9</v>
      </c>
      <c r="AU694" s="4">
        <v>9</v>
      </c>
      <c r="AV694" s="4">
        <v>9</v>
      </c>
      <c r="AW694" s="4">
        <v>9</v>
      </c>
      <c r="AX694" t="s">
        <v>626</v>
      </c>
      <c r="AY694" t="s">
        <v>627</v>
      </c>
      <c r="AZ694" s="2">
        <v>43985</v>
      </c>
      <c r="BA694" s="2">
        <v>43985</v>
      </c>
      <c r="BB694" s="2">
        <v>43985</v>
      </c>
      <c r="BC694" s="2">
        <v>43985</v>
      </c>
      <c r="BD694" s="2">
        <v>43985</v>
      </c>
      <c r="BE694" s="2">
        <v>43985</v>
      </c>
      <c r="BF694" s="2">
        <v>43985</v>
      </c>
      <c r="BG694" s="2">
        <v>43985</v>
      </c>
      <c r="BH694" s="2">
        <v>43985</v>
      </c>
      <c r="BI694" s="2">
        <v>43985</v>
      </c>
      <c r="BJ694" s="2">
        <v>51501</v>
      </c>
      <c r="BK694" s="2">
        <v>51501</v>
      </c>
      <c r="BL694" s="2">
        <v>51501</v>
      </c>
      <c r="BM694" s="2">
        <v>51501</v>
      </c>
      <c r="BN694" s="2">
        <v>51501</v>
      </c>
      <c r="BO694" s="2">
        <v>51501</v>
      </c>
      <c r="BP694" s="2">
        <v>51501</v>
      </c>
      <c r="BQ694" s="2">
        <v>51501</v>
      </c>
      <c r="BR694" s="2">
        <v>51501</v>
      </c>
      <c r="BS694" s="2">
        <v>51501</v>
      </c>
      <c r="BT694" t="s">
        <v>302</v>
      </c>
      <c r="BU694" t="s">
        <v>302</v>
      </c>
      <c r="BV694" t="s">
        <v>302</v>
      </c>
      <c r="BW694" t="s">
        <v>302</v>
      </c>
      <c r="BX694" t="s">
        <v>302</v>
      </c>
      <c r="BY694" t="s">
        <v>302</v>
      </c>
      <c r="BZ694" t="s">
        <v>302</v>
      </c>
      <c r="CA694" t="s">
        <v>302</v>
      </c>
      <c r="CB694" t="s">
        <v>302</v>
      </c>
      <c r="CC694" t="s">
        <v>302</v>
      </c>
      <c r="CD694" t="s">
        <v>1504</v>
      </c>
      <c r="CE694" t="s">
        <v>5858</v>
      </c>
      <c r="CG694">
        <v>90</v>
      </c>
      <c r="CH694" t="s">
        <v>305</v>
      </c>
      <c r="CI694" t="s">
        <v>5859</v>
      </c>
      <c r="CJ694" t="s">
        <v>5859</v>
      </c>
      <c r="CK694" t="s">
        <v>3804</v>
      </c>
      <c r="CL694" t="s">
        <v>1411</v>
      </c>
      <c r="CW694">
        <v>90</v>
      </c>
      <c r="CX694" t="s">
        <v>3511</v>
      </c>
      <c r="CY694" s="2">
        <v>43683</v>
      </c>
      <c r="CZ694" s="2">
        <v>43683</v>
      </c>
      <c r="DA694" s="2">
        <v>43850</v>
      </c>
      <c r="DB694" s="2">
        <v>43749</v>
      </c>
      <c r="DE694" t="s">
        <v>307</v>
      </c>
      <c r="DF694" t="s">
        <v>308</v>
      </c>
      <c r="DG694">
        <v>1693440</v>
      </c>
      <c r="DH694" t="s">
        <v>289</v>
      </c>
      <c r="DI694" t="s">
        <v>523</v>
      </c>
      <c r="DJ694" t="s">
        <v>310</v>
      </c>
      <c r="DK694">
        <v>85</v>
      </c>
      <c r="DL694" t="s">
        <v>290</v>
      </c>
      <c r="DM694">
        <v>0.94</v>
      </c>
      <c r="DS694" t="s">
        <v>289</v>
      </c>
      <c r="DT694" t="s">
        <v>289</v>
      </c>
      <c r="DU694">
        <v>0</v>
      </c>
    </row>
    <row r="695" spans="1:130" x14ac:dyDescent="0.2">
      <c r="A695">
        <v>152465</v>
      </c>
      <c r="C695" t="s">
        <v>281</v>
      </c>
      <c r="D695" t="s">
        <v>5860</v>
      </c>
      <c r="E695" t="s">
        <v>5861</v>
      </c>
      <c r="F695" t="s">
        <v>5862</v>
      </c>
      <c r="G695" t="s">
        <v>5863</v>
      </c>
      <c r="H695" t="s">
        <v>5862</v>
      </c>
      <c r="I695" t="s">
        <v>5864</v>
      </c>
      <c r="J695" t="s">
        <v>5865</v>
      </c>
      <c r="K695" t="s">
        <v>3796</v>
      </c>
      <c r="L695" t="s">
        <v>288</v>
      </c>
      <c r="M695" t="s">
        <v>289</v>
      </c>
      <c r="N695" t="s">
        <v>290</v>
      </c>
      <c r="O695" t="s">
        <v>290</v>
      </c>
      <c r="P695" t="s">
        <v>290</v>
      </c>
      <c r="Q695" t="s">
        <v>290</v>
      </c>
      <c r="R695" t="s">
        <v>290</v>
      </c>
      <c r="S695" t="s">
        <v>290</v>
      </c>
      <c r="T695" t="s">
        <v>290</v>
      </c>
      <c r="U695" t="s">
        <v>290</v>
      </c>
      <c r="V695" t="s">
        <v>290</v>
      </c>
      <c r="W695" t="s">
        <v>290</v>
      </c>
      <c r="X695" t="s">
        <v>5866</v>
      </c>
      <c r="Y695" t="s">
        <v>530</v>
      </c>
      <c r="Z695" t="s">
        <v>1740</v>
      </c>
      <c r="AF695" t="s">
        <v>1449</v>
      </c>
      <c r="AG695" t="s">
        <v>297</v>
      </c>
      <c r="AH695" t="s">
        <v>3416</v>
      </c>
      <c r="AI695" t="s">
        <v>420</v>
      </c>
      <c r="AJ695" s="3">
        <v>0</v>
      </c>
      <c r="AK695" s="5">
        <v>7500</v>
      </c>
      <c r="AL695" s="5">
        <v>60000</v>
      </c>
      <c r="AM695" s="3">
        <v>0</v>
      </c>
      <c r="AO695" s="3">
        <v>8.5</v>
      </c>
      <c r="AP695" s="3">
        <v>11.5</v>
      </c>
      <c r="AQ695" s="3">
        <v>14.75</v>
      </c>
      <c r="AR695" s="3">
        <v>17.75</v>
      </c>
      <c r="AS695" t="s">
        <v>797</v>
      </c>
      <c r="AT695" s="4">
        <v>10.25</v>
      </c>
      <c r="AU695" s="4">
        <v>10.25</v>
      </c>
      <c r="AV695" s="4">
        <v>10.25</v>
      </c>
      <c r="AW695" s="4">
        <v>10.25</v>
      </c>
      <c r="AX695" t="s">
        <v>433</v>
      </c>
      <c r="AY695" t="s">
        <v>434</v>
      </c>
      <c r="AZ695" s="2">
        <v>43985</v>
      </c>
      <c r="BA695" s="2">
        <v>43985</v>
      </c>
      <c r="BB695" s="2">
        <v>43985</v>
      </c>
      <c r="BC695" s="2">
        <v>43985</v>
      </c>
      <c r="BD695" s="2">
        <v>43987</v>
      </c>
      <c r="BE695" s="2">
        <v>43987</v>
      </c>
      <c r="BF695" s="2">
        <v>43987</v>
      </c>
      <c r="BG695" s="2">
        <v>44197</v>
      </c>
      <c r="BH695" s="2">
        <v>43987</v>
      </c>
      <c r="BI695" s="2">
        <v>43985</v>
      </c>
      <c r="BJ695" s="2">
        <v>44319</v>
      </c>
      <c r="BK695" s="2">
        <v>44319</v>
      </c>
      <c r="BL695" s="2">
        <v>44319</v>
      </c>
      <c r="BM695" s="2">
        <v>44319</v>
      </c>
      <c r="BN695" s="2">
        <v>44319</v>
      </c>
      <c r="BO695" s="2">
        <v>44319</v>
      </c>
      <c r="BP695" s="2">
        <v>44319</v>
      </c>
      <c r="BQ695" s="2">
        <v>44319</v>
      </c>
      <c r="BR695" s="2">
        <v>44319</v>
      </c>
      <c r="BS695" s="2">
        <v>44319</v>
      </c>
      <c r="BT695" t="s">
        <v>302</v>
      </c>
      <c r="BU695" t="s">
        <v>302</v>
      </c>
      <c r="BV695" t="s">
        <v>302</v>
      </c>
      <c r="BW695" t="s">
        <v>302</v>
      </c>
      <c r="BX695" t="s">
        <v>302</v>
      </c>
      <c r="BY695" t="s">
        <v>302</v>
      </c>
      <c r="BZ695" t="s">
        <v>302</v>
      </c>
      <c r="CA695" t="s">
        <v>302</v>
      </c>
      <c r="CB695" t="s">
        <v>302</v>
      </c>
      <c r="CC695" t="s">
        <v>302</v>
      </c>
      <c r="CD695" t="s">
        <v>1504</v>
      </c>
      <c r="CE695" t="s">
        <v>5867</v>
      </c>
      <c r="CG695">
        <v>20</v>
      </c>
      <c r="CH695" t="s">
        <v>305</v>
      </c>
      <c r="CI695" t="s">
        <v>5868</v>
      </c>
      <c r="CJ695" t="s">
        <v>5869</v>
      </c>
      <c r="CK695" t="s">
        <v>3804</v>
      </c>
      <c r="CL695" t="s">
        <v>1411</v>
      </c>
      <c r="CW695">
        <v>90</v>
      </c>
      <c r="CX695" t="s">
        <v>3511</v>
      </c>
      <c r="CY695" s="2">
        <v>43683</v>
      </c>
      <c r="CZ695" s="2">
        <v>43683</v>
      </c>
      <c r="DA695" s="2">
        <v>43850</v>
      </c>
      <c r="DB695" s="2">
        <v>43749</v>
      </c>
      <c r="DE695" t="s">
        <v>307</v>
      </c>
      <c r="DF695" t="s">
        <v>308</v>
      </c>
      <c r="DG695">
        <v>650000</v>
      </c>
      <c r="DH695" t="s">
        <v>289</v>
      </c>
      <c r="DI695" t="s">
        <v>523</v>
      </c>
      <c r="DJ695" t="s">
        <v>310</v>
      </c>
      <c r="DK695">
        <v>85</v>
      </c>
      <c r="DL695" t="s">
        <v>290</v>
      </c>
      <c r="DM695">
        <v>1.1599999999999999</v>
      </c>
      <c r="DS695" t="s">
        <v>289</v>
      </c>
      <c r="DT695" t="s">
        <v>289</v>
      </c>
      <c r="DU695">
        <v>0</v>
      </c>
    </row>
    <row r="696" spans="1:130" x14ac:dyDescent="0.2">
      <c r="A696">
        <v>152466</v>
      </c>
      <c r="C696" t="s">
        <v>281</v>
      </c>
      <c r="D696" t="s">
        <v>5870</v>
      </c>
      <c r="E696" t="s">
        <v>5871</v>
      </c>
      <c r="F696" t="s">
        <v>5872</v>
      </c>
      <c r="G696" t="s">
        <v>5873</v>
      </c>
      <c r="H696" t="s">
        <v>5872</v>
      </c>
      <c r="I696" t="s">
        <v>5874</v>
      </c>
      <c r="J696" t="s">
        <v>5875</v>
      </c>
      <c r="K696" t="s">
        <v>3796</v>
      </c>
      <c r="L696" t="s">
        <v>288</v>
      </c>
      <c r="M696" t="s">
        <v>289</v>
      </c>
      <c r="N696" t="s">
        <v>290</v>
      </c>
      <c r="O696" t="s">
        <v>290</v>
      </c>
      <c r="P696" t="s">
        <v>290</v>
      </c>
      <c r="Q696" t="s">
        <v>290</v>
      </c>
      <c r="R696" t="s">
        <v>290</v>
      </c>
      <c r="S696" t="s">
        <v>290</v>
      </c>
      <c r="T696" t="s">
        <v>290</v>
      </c>
      <c r="U696" t="s">
        <v>290</v>
      </c>
      <c r="V696" t="s">
        <v>290</v>
      </c>
      <c r="W696" t="s">
        <v>290</v>
      </c>
      <c r="X696" t="s">
        <v>5866</v>
      </c>
      <c r="Y696" t="s">
        <v>530</v>
      </c>
      <c r="Z696" t="s">
        <v>531</v>
      </c>
      <c r="AF696" t="s">
        <v>1449</v>
      </c>
      <c r="AG696" t="s">
        <v>297</v>
      </c>
      <c r="AI696" t="s">
        <v>420</v>
      </c>
      <c r="AJ696" s="3">
        <v>0</v>
      </c>
      <c r="AK696" s="5">
        <v>5000</v>
      </c>
      <c r="AL696" s="5">
        <v>30000</v>
      </c>
      <c r="AM696" s="3">
        <v>0</v>
      </c>
      <c r="AO696" s="3">
        <v>7.5</v>
      </c>
      <c r="AP696" s="3">
        <v>10.25</v>
      </c>
      <c r="AQ696" s="3">
        <v>13</v>
      </c>
      <c r="AR696" s="3">
        <v>15.75</v>
      </c>
      <c r="AS696" t="s">
        <v>625</v>
      </c>
      <c r="AT696" s="4">
        <v>9</v>
      </c>
      <c r="AU696" s="4">
        <v>9</v>
      </c>
      <c r="AV696" s="4">
        <v>9</v>
      </c>
      <c r="AW696" s="4">
        <v>9</v>
      </c>
      <c r="AX696" t="s">
        <v>626</v>
      </c>
      <c r="AY696" t="s">
        <v>627</v>
      </c>
      <c r="AZ696" s="2">
        <v>43985</v>
      </c>
      <c r="BA696" s="2">
        <v>43985</v>
      </c>
      <c r="BB696" s="2">
        <v>43985</v>
      </c>
      <c r="BC696" s="2">
        <v>43985</v>
      </c>
      <c r="BD696" s="2">
        <v>43985</v>
      </c>
      <c r="BE696" s="2">
        <v>43985</v>
      </c>
      <c r="BF696" s="2">
        <v>43985</v>
      </c>
      <c r="BG696" s="2">
        <v>43985</v>
      </c>
      <c r="BH696" s="2">
        <v>43985</v>
      </c>
      <c r="BI696" s="2">
        <v>43985</v>
      </c>
      <c r="BJ696" s="2">
        <v>51501</v>
      </c>
      <c r="BK696" s="2">
        <v>51501</v>
      </c>
      <c r="BL696" s="2">
        <v>51501</v>
      </c>
      <c r="BM696" s="2">
        <v>51501</v>
      </c>
      <c r="BN696" s="2">
        <v>51501</v>
      </c>
      <c r="BO696" s="2">
        <v>51501</v>
      </c>
      <c r="BP696" s="2">
        <v>51501</v>
      </c>
      <c r="BQ696" s="2">
        <v>51501</v>
      </c>
      <c r="BR696" s="2">
        <v>51501</v>
      </c>
      <c r="BS696" s="2">
        <v>51501</v>
      </c>
      <c r="BT696" t="s">
        <v>302</v>
      </c>
      <c r="BU696" t="s">
        <v>302</v>
      </c>
      <c r="BV696" t="s">
        <v>302</v>
      </c>
      <c r="BW696" t="s">
        <v>302</v>
      </c>
      <c r="BX696" t="s">
        <v>302</v>
      </c>
      <c r="BY696" t="s">
        <v>302</v>
      </c>
      <c r="BZ696" t="s">
        <v>302</v>
      </c>
      <c r="CA696" t="s">
        <v>302</v>
      </c>
      <c r="CB696" t="s">
        <v>302</v>
      </c>
      <c r="CC696" t="s">
        <v>302</v>
      </c>
      <c r="CD696" t="s">
        <v>1699</v>
      </c>
      <c r="CE696" t="s">
        <v>5876</v>
      </c>
      <c r="CG696">
        <v>2</v>
      </c>
      <c r="CH696" t="s">
        <v>305</v>
      </c>
      <c r="CI696" t="s">
        <v>5877</v>
      </c>
      <c r="CJ696" t="s">
        <v>5878</v>
      </c>
      <c r="CK696" t="s">
        <v>3804</v>
      </c>
      <c r="CL696" t="s">
        <v>1411</v>
      </c>
      <c r="CW696">
        <v>100</v>
      </c>
      <c r="CX696" t="s">
        <v>3898</v>
      </c>
      <c r="CY696" s="2">
        <v>43683</v>
      </c>
      <c r="CZ696" s="2">
        <v>43683</v>
      </c>
      <c r="DA696" s="2">
        <v>43795</v>
      </c>
      <c r="DB696" s="2">
        <v>43749</v>
      </c>
      <c r="DE696" t="s">
        <v>1348</v>
      </c>
      <c r="DF696" t="s">
        <v>308</v>
      </c>
      <c r="DG696">
        <v>157392</v>
      </c>
      <c r="DH696" t="s">
        <v>289</v>
      </c>
      <c r="DI696" t="s">
        <v>523</v>
      </c>
      <c r="DJ696" t="s">
        <v>310</v>
      </c>
      <c r="DK696">
        <v>100</v>
      </c>
      <c r="DL696" t="s">
        <v>290</v>
      </c>
      <c r="DM696">
        <v>1.2589999999999999</v>
      </c>
      <c r="DS696" t="s">
        <v>289</v>
      </c>
      <c r="DT696" t="s">
        <v>289</v>
      </c>
      <c r="DU696">
        <v>0</v>
      </c>
    </row>
    <row r="697" spans="1:130" ht="272" x14ac:dyDescent="0.2">
      <c r="A697">
        <v>152467</v>
      </c>
      <c r="C697" t="s">
        <v>281</v>
      </c>
      <c r="D697" t="s">
        <v>5879</v>
      </c>
      <c r="E697" t="s">
        <v>5880</v>
      </c>
      <c r="F697" t="s">
        <v>5881</v>
      </c>
      <c r="G697" t="s">
        <v>5882</v>
      </c>
      <c r="H697" t="s">
        <v>5881</v>
      </c>
      <c r="I697" t="s">
        <v>5883</v>
      </c>
      <c r="J697" t="s">
        <v>5884</v>
      </c>
      <c r="K697" t="s">
        <v>3796</v>
      </c>
      <c r="L697" t="s">
        <v>288</v>
      </c>
      <c r="M697" t="s">
        <v>289</v>
      </c>
      <c r="N697" t="s">
        <v>290</v>
      </c>
      <c r="O697" t="s">
        <v>290</v>
      </c>
      <c r="P697" t="s">
        <v>290</v>
      </c>
      <c r="Q697" t="s">
        <v>290</v>
      </c>
      <c r="R697" t="s">
        <v>290</v>
      </c>
      <c r="S697" t="s">
        <v>290</v>
      </c>
      <c r="T697" t="s">
        <v>290</v>
      </c>
      <c r="U697" t="s">
        <v>290</v>
      </c>
      <c r="V697" t="s">
        <v>290</v>
      </c>
      <c r="W697" t="s">
        <v>290</v>
      </c>
      <c r="X697" t="s">
        <v>5885</v>
      </c>
      <c r="Y697" t="s">
        <v>530</v>
      </c>
      <c r="Z697" t="s">
        <v>1740</v>
      </c>
      <c r="AE697" t="s">
        <v>5886</v>
      </c>
      <c r="AF697" t="s">
        <v>1449</v>
      </c>
      <c r="AG697" t="s">
        <v>297</v>
      </c>
      <c r="AH697" t="s">
        <v>3416</v>
      </c>
      <c r="AI697" t="s">
        <v>420</v>
      </c>
      <c r="AJ697" s="3">
        <v>0</v>
      </c>
      <c r="AK697" s="5">
        <v>15000</v>
      </c>
      <c r="AL697" s="5">
        <v>105000</v>
      </c>
      <c r="AM697" s="3">
        <v>0</v>
      </c>
      <c r="AO697" s="3">
        <v>8</v>
      </c>
      <c r="AP697" s="3">
        <v>11</v>
      </c>
      <c r="AQ697" s="3">
        <v>14</v>
      </c>
      <c r="AR697" s="3">
        <v>16.75</v>
      </c>
      <c r="AS697" t="s">
        <v>859</v>
      </c>
      <c r="AT697" s="4">
        <v>9.75</v>
      </c>
      <c r="AU697" s="4">
        <v>9.75</v>
      </c>
      <c r="AV697" s="4">
        <v>9.75</v>
      </c>
      <c r="AW697" s="4">
        <v>9.75</v>
      </c>
      <c r="AX697" t="s">
        <v>364</v>
      </c>
      <c r="AY697" t="s">
        <v>365</v>
      </c>
      <c r="AZ697" s="2">
        <v>43985</v>
      </c>
      <c r="BA697" s="2">
        <v>43985</v>
      </c>
      <c r="BB697" s="2">
        <v>43985</v>
      </c>
      <c r="BC697" s="2">
        <v>43985</v>
      </c>
      <c r="BD697" s="2">
        <v>43985</v>
      </c>
      <c r="BE697" s="2">
        <v>43985</v>
      </c>
      <c r="BF697" s="2">
        <v>43985</v>
      </c>
      <c r="BG697" s="2">
        <v>43985</v>
      </c>
      <c r="BH697" s="2">
        <v>43985</v>
      </c>
      <c r="BI697" s="2">
        <v>43985</v>
      </c>
      <c r="BJ697" s="2">
        <v>51501</v>
      </c>
      <c r="BK697" s="2">
        <v>51501</v>
      </c>
      <c r="BL697" s="2">
        <v>51501</v>
      </c>
      <c r="BM697" s="2">
        <v>51501</v>
      </c>
      <c r="BN697" s="2">
        <v>51501</v>
      </c>
      <c r="BO697" s="2">
        <v>51501</v>
      </c>
      <c r="BP697" s="2">
        <v>51501</v>
      </c>
      <c r="BQ697" s="2">
        <v>51501</v>
      </c>
      <c r="BR697" s="2">
        <v>51501</v>
      </c>
      <c r="BS697" s="2">
        <v>51501</v>
      </c>
      <c r="BT697" t="s">
        <v>302</v>
      </c>
      <c r="BU697" t="s">
        <v>302</v>
      </c>
      <c r="BV697" t="s">
        <v>302</v>
      </c>
      <c r="BW697" t="s">
        <v>302</v>
      </c>
      <c r="BX697" t="s">
        <v>302</v>
      </c>
      <c r="BY697" t="s">
        <v>302</v>
      </c>
      <c r="BZ697" t="s">
        <v>302</v>
      </c>
      <c r="CA697" t="s">
        <v>302</v>
      </c>
      <c r="CB697" t="s">
        <v>302</v>
      </c>
      <c r="CC697" t="s">
        <v>302</v>
      </c>
      <c r="CD697" t="s">
        <v>1504</v>
      </c>
      <c r="CE697" s="1" t="s">
        <v>5887</v>
      </c>
      <c r="CG697">
        <v>120</v>
      </c>
      <c r="CH697" t="s">
        <v>305</v>
      </c>
      <c r="CI697" t="s">
        <v>5888</v>
      </c>
      <c r="CJ697" t="s">
        <v>5888</v>
      </c>
      <c r="CK697" t="s">
        <v>3804</v>
      </c>
      <c r="CL697" t="s">
        <v>1411</v>
      </c>
      <c r="CW697">
        <v>90</v>
      </c>
      <c r="CX697" t="s">
        <v>3511</v>
      </c>
      <c r="CY697" s="2">
        <v>43683</v>
      </c>
      <c r="CZ697" s="2">
        <v>43683</v>
      </c>
      <c r="DA697" s="2">
        <v>43850</v>
      </c>
      <c r="DB697" s="2">
        <v>43749</v>
      </c>
      <c r="DE697" t="s">
        <v>307</v>
      </c>
      <c r="DF697" t="s">
        <v>308</v>
      </c>
      <c r="DG697">
        <v>1016064</v>
      </c>
      <c r="DH697" t="s">
        <v>289</v>
      </c>
      <c r="DI697" t="s">
        <v>523</v>
      </c>
      <c r="DJ697" t="s">
        <v>310</v>
      </c>
      <c r="DK697">
        <v>80</v>
      </c>
      <c r="DL697" t="s">
        <v>290</v>
      </c>
      <c r="DM697">
        <v>1.24</v>
      </c>
      <c r="DS697" t="s">
        <v>289</v>
      </c>
      <c r="DT697" t="s">
        <v>289</v>
      </c>
      <c r="DU697">
        <v>0</v>
      </c>
    </row>
    <row r="698" spans="1:130" x14ac:dyDescent="0.2">
      <c r="A698">
        <v>152468</v>
      </c>
      <c r="C698" t="s">
        <v>281</v>
      </c>
      <c r="D698" t="s">
        <v>5889</v>
      </c>
      <c r="E698" t="s">
        <v>5890</v>
      </c>
      <c r="F698" t="s">
        <v>5891</v>
      </c>
      <c r="G698" t="s">
        <v>5892</v>
      </c>
      <c r="H698" t="s">
        <v>5891</v>
      </c>
      <c r="I698" t="s">
        <v>5893</v>
      </c>
      <c r="J698" t="s">
        <v>5894</v>
      </c>
      <c r="K698" t="s">
        <v>3796</v>
      </c>
      <c r="L698" t="s">
        <v>288</v>
      </c>
      <c r="M698" t="s">
        <v>289</v>
      </c>
      <c r="N698" t="s">
        <v>290</v>
      </c>
      <c r="O698" t="s">
        <v>290</v>
      </c>
      <c r="P698" t="s">
        <v>290</v>
      </c>
      <c r="Q698" t="s">
        <v>290</v>
      </c>
      <c r="R698" t="s">
        <v>290</v>
      </c>
      <c r="S698" t="s">
        <v>290</v>
      </c>
      <c r="T698" t="s">
        <v>290</v>
      </c>
      <c r="U698" t="s">
        <v>290</v>
      </c>
      <c r="V698" t="s">
        <v>290</v>
      </c>
      <c r="W698" t="s">
        <v>290</v>
      </c>
      <c r="X698" t="s">
        <v>5885</v>
      </c>
      <c r="Y698" t="s">
        <v>530</v>
      </c>
      <c r="Z698" t="s">
        <v>531</v>
      </c>
      <c r="AE698" t="s">
        <v>5895</v>
      </c>
      <c r="AF698" t="s">
        <v>1449</v>
      </c>
      <c r="AG698" t="s">
        <v>297</v>
      </c>
      <c r="AI698" t="s">
        <v>420</v>
      </c>
      <c r="AJ698" s="3">
        <v>0</v>
      </c>
      <c r="AK698" s="5">
        <v>6000</v>
      </c>
      <c r="AL698" s="5">
        <v>54000</v>
      </c>
      <c r="AM698" s="3">
        <v>0</v>
      </c>
      <c r="AO698" s="3">
        <v>10.5</v>
      </c>
      <c r="AP698" s="3">
        <v>14.25</v>
      </c>
      <c r="AQ698" s="3">
        <v>18.25</v>
      </c>
      <c r="AR698" s="3">
        <v>22</v>
      </c>
      <c r="AS698" t="s">
        <v>3940</v>
      </c>
      <c r="AT698" s="4">
        <v>12.75</v>
      </c>
      <c r="AU698" s="4">
        <v>12.75</v>
      </c>
      <c r="AV698" s="4">
        <v>12.75</v>
      </c>
      <c r="AW698" s="4">
        <v>12.75</v>
      </c>
      <c r="AX698" t="s">
        <v>3941</v>
      </c>
      <c r="AY698" t="s">
        <v>3942</v>
      </c>
      <c r="AZ698" s="2">
        <v>43985</v>
      </c>
      <c r="BA698" s="2">
        <v>43985</v>
      </c>
      <c r="BB698" s="2">
        <v>43985</v>
      </c>
      <c r="BC698" s="2">
        <v>43985</v>
      </c>
      <c r="BD698" s="2">
        <v>43985</v>
      </c>
      <c r="BE698" s="2">
        <v>43985</v>
      </c>
      <c r="BF698" s="2">
        <v>43985</v>
      </c>
      <c r="BG698" s="2">
        <v>43985</v>
      </c>
      <c r="BH698" s="2">
        <v>43985</v>
      </c>
      <c r="BI698" s="2">
        <v>43985</v>
      </c>
      <c r="BJ698" s="2">
        <v>44319</v>
      </c>
      <c r="BK698" s="2">
        <v>44319</v>
      </c>
      <c r="BL698" s="2">
        <v>44319</v>
      </c>
      <c r="BM698" s="2">
        <v>44319</v>
      </c>
      <c r="BN698" s="2">
        <v>44319</v>
      </c>
      <c r="BO698" s="2">
        <v>44319</v>
      </c>
      <c r="BP698" s="2">
        <v>44319</v>
      </c>
      <c r="BQ698" s="2">
        <v>44319</v>
      </c>
      <c r="BR698" s="2">
        <v>44319</v>
      </c>
      <c r="BS698" s="2">
        <v>44319</v>
      </c>
      <c r="BT698" t="s">
        <v>302</v>
      </c>
      <c r="BU698" t="s">
        <v>302</v>
      </c>
      <c r="BV698" t="s">
        <v>302</v>
      </c>
      <c r="BW698" t="s">
        <v>302</v>
      </c>
      <c r="BX698" t="s">
        <v>302</v>
      </c>
      <c r="BY698" t="s">
        <v>302</v>
      </c>
      <c r="BZ698" t="s">
        <v>302</v>
      </c>
      <c r="CA698" t="s">
        <v>302</v>
      </c>
      <c r="CB698" t="s">
        <v>302</v>
      </c>
      <c r="CC698" t="s">
        <v>302</v>
      </c>
      <c r="CD698" t="s">
        <v>1699</v>
      </c>
      <c r="CE698" t="s">
        <v>5896</v>
      </c>
      <c r="CG698">
        <v>3</v>
      </c>
      <c r="CH698" t="s">
        <v>305</v>
      </c>
      <c r="CI698" t="s">
        <v>5897</v>
      </c>
      <c r="CJ698" t="s">
        <v>5898</v>
      </c>
      <c r="CK698" t="s">
        <v>3804</v>
      </c>
      <c r="CL698" t="s">
        <v>1411</v>
      </c>
      <c r="CW698">
        <v>95</v>
      </c>
      <c r="CX698" t="s">
        <v>1546</v>
      </c>
      <c r="CY698" s="2">
        <v>43683</v>
      </c>
      <c r="CZ698" s="2">
        <v>43683</v>
      </c>
      <c r="DA698" s="2">
        <v>43795</v>
      </c>
      <c r="DB698" s="2">
        <v>43749</v>
      </c>
      <c r="DE698" t="s">
        <v>1348</v>
      </c>
      <c r="DF698" t="s">
        <v>308</v>
      </c>
      <c r="DG698">
        <v>110368</v>
      </c>
      <c r="DH698" t="s">
        <v>289</v>
      </c>
      <c r="DI698" t="s">
        <v>523</v>
      </c>
      <c r="DJ698" t="s">
        <v>310</v>
      </c>
      <c r="DK698">
        <v>95</v>
      </c>
      <c r="DL698" t="s">
        <v>290</v>
      </c>
      <c r="DM698">
        <v>1.7529999999999999</v>
      </c>
      <c r="DS698" t="s">
        <v>289</v>
      </c>
      <c r="DT698" t="s">
        <v>289</v>
      </c>
      <c r="DU698">
        <v>0</v>
      </c>
    </row>
    <row r="699" spans="1:130" x14ac:dyDescent="0.2">
      <c r="A699">
        <v>152470</v>
      </c>
      <c r="C699" t="s">
        <v>281</v>
      </c>
      <c r="D699" t="s">
        <v>5899</v>
      </c>
      <c r="E699" t="s">
        <v>5900</v>
      </c>
      <c r="F699" t="s">
        <v>5901</v>
      </c>
      <c r="G699" t="s">
        <v>5902</v>
      </c>
      <c r="H699" t="s">
        <v>5903</v>
      </c>
      <c r="I699" t="s">
        <v>5904</v>
      </c>
      <c r="J699" t="s">
        <v>5905</v>
      </c>
      <c r="K699" t="s">
        <v>3796</v>
      </c>
      <c r="L699" t="s">
        <v>317</v>
      </c>
      <c r="M699" t="s">
        <v>290</v>
      </c>
      <c r="N699" t="s">
        <v>290</v>
      </c>
      <c r="O699" t="s">
        <v>290</v>
      </c>
      <c r="P699" t="s">
        <v>290</v>
      </c>
      <c r="Q699" t="s">
        <v>290</v>
      </c>
      <c r="R699" t="s">
        <v>290</v>
      </c>
      <c r="S699" t="s">
        <v>290</v>
      </c>
      <c r="T699" t="s">
        <v>290</v>
      </c>
      <c r="U699" t="s">
        <v>290</v>
      </c>
      <c r="V699" t="s">
        <v>290</v>
      </c>
      <c r="W699" t="s">
        <v>290</v>
      </c>
      <c r="X699" t="s">
        <v>5820</v>
      </c>
      <c r="Y699" t="s">
        <v>765</v>
      </c>
      <c r="Z699" t="s">
        <v>1629</v>
      </c>
      <c r="AA699" t="s">
        <v>1896</v>
      </c>
      <c r="AB699" t="s">
        <v>1897</v>
      </c>
      <c r="AC699" t="s">
        <v>5906</v>
      </c>
      <c r="AD699" t="s">
        <v>5907</v>
      </c>
      <c r="AF699" t="s">
        <v>1449</v>
      </c>
      <c r="AG699" t="s">
        <v>516</v>
      </c>
      <c r="AH699" t="s">
        <v>2679</v>
      </c>
      <c r="AI699" t="s">
        <v>1899</v>
      </c>
      <c r="AJ699" s="3">
        <v>16</v>
      </c>
      <c r="AK699" s="5">
        <v>5000</v>
      </c>
      <c r="AL699" s="5">
        <v>80000</v>
      </c>
      <c r="AM699" s="3">
        <v>1280000</v>
      </c>
      <c r="AO699" s="3">
        <v>17</v>
      </c>
      <c r="AP699" s="3">
        <v>23</v>
      </c>
      <c r="AQ699" s="3">
        <v>30</v>
      </c>
      <c r="AR699" s="3">
        <v>36</v>
      </c>
      <c r="AS699" t="s">
        <v>778</v>
      </c>
      <c r="AT699" s="4">
        <v>21</v>
      </c>
      <c r="AU699" s="4">
        <v>21</v>
      </c>
      <c r="AV699" s="4">
        <v>21</v>
      </c>
      <c r="AW699" s="4">
        <v>21</v>
      </c>
      <c r="AX699" t="s">
        <v>3183</v>
      </c>
      <c r="AY699" t="s">
        <v>3184</v>
      </c>
      <c r="AZ699" s="2">
        <v>43985</v>
      </c>
      <c r="BA699" s="2">
        <v>43985</v>
      </c>
      <c r="BB699" s="2">
        <v>43985</v>
      </c>
      <c r="BC699" s="2">
        <v>43985</v>
      </c>
      <c r="BD699" s="2">
        <v>43985</v>
      </c>
      <c r="BE699" s="2">
        <v>43985</v>
      </c>
      <c r="BF699" s="2">
        <v>43985</v>
      </c>
      <c r="BG699" s="2">
        <v>43985</v>
      </c>
      <c r="BH699" s="2">
        <v>43985</v>
      </c>
      <c r="BI699" s="2">
        <v>43985</v>
      </c>
      <c r="BJ699" s="2">
        <v>44319</v>
      </c>
      <c r="BK699" s="2">
        <v>44319</v>
      </c>
      <c r="BL699" s="2">
        <v>44319</v>
      </c>
      <c r="BM699" s="2">
        <v>44319</v>
      </c>
      <c r="BN699" s="2">
        <v>44319</v>
      </c>
      <c r="BO699" s="2">
        <v>44319</v>
      </c>
      <c r="BP699" s="2">
        <v>44319</v>
      </c>
      <c r="BQ699" s="2">
        <v>44319</v>
      </c>
      <c r="BR699" s="2">
        <v>44319</v>
      </c>
      <c r="BS699" s="2">
        <v>44319</v>
      </c>
      <c r="BT699" t="s">
        <v>302</v>
      </c>
      <c r="BU699" t="s">
        <v>302</v>
      </c>
      <c r="BV699" t="s">
        <v>302</v>
      </c>
      <c r="BW699" t="s">
        <v>302</v>
      </c>
      <c r="BX699" t="s">
        <v>302</v>
      </c>
      <c r="BY699" t="s">
        <v>302</v>
      </c>
      <c r="BZ699" t="s">
        <v>302</v>
      </c>
      <c r="CA699" t="s">
        <v>302</v>
      </c>
      <c r="CB699" t="s">
        <v>302</v>
      </c>
      <c r="CC699" t="s">
        <v>302</v>
      </c>
      <c r="CD699" t="s">
        <v>325</v>
      </c>
      <c r="CG699" t="s">
        <v>1900</v>
      </c>
      <c r="CH699" t="s">
        <v>1901</v>
      </c>
      <c r="CK699" t="s">
        <v>3804</v>
      </c>
      <c r="CL699" t="s">
        <v>1411</v>
      </c>
      <c r="CM699">
        <v>152473</v>
      </c>
      <c r="CQ699">
        <v>15</v>
      </c>
      <c r="CR699" t="s">
        <v>1637</v>
      </c>
      <c r="CT699" t="s">
        <v>3392</v>
      </c>
      <c r="CU699" t="s">
        <v>1639</v>
      </c>
      <c r="CV699">
        <v>1</v>
      </c>
      <c r="CW699">
        <v>7</v>
      </c>
      <c r="CY699" s="2">
        <v>43668</v>
      </c>
      <c r="CZ699" s="2">
        <v>43684</v>
      </c>
      <c r="DA699" s="2">
        <v>43768</v>
      </c>
      <c r="DB699" s="2">
        <v>43768</v>
      </c>
      <c r="DC699" s="2">
        <v>43651</v>
      </c>
      <c r="DD699" s="2">
        <v>43668</v>
      </c>
      <c r="DE699" t="s">
        <v>327</v>
      </c>
      <c r="DF699" t="s">
        <v>308</v>
      </c>
      <c r="DH699" t="s">
        <v>290</v>
      </c>
      <c r="DI699" t="s">
        <v>328</v>
      </c>
      <c r="DJ699" t="s">
        <v>310</v>
      </c>
      <c r="DK699">
        <v>7</v>
      </c>
      <c r="DL699" t="s">
        <v>289</v>
      </c>
      <c r="DN699" t="s">
        <v>1924</v>
      </c>
      <c r="DO699" t="s">
        <v>5908</v>
      </c>
      <c r="DP699" t="s">
        <v>1906</v>
      </c>
      <c r="DR699" t="s">
        <v>3146</v>
      </c>
      <c r="DS699" t="s">
        <v>289</v>
      </c>
      <c r="DT699" t="s">
        <v>289</v>
      </c>
      <c r="DU699">
        <v>0</v>
      </c>
    </row>
    <row r="700" spans="1:130" x14ac:dyDescent="0.2">
      <c r="A700">
        <v>152471</v>
      </c>
      <c r="C700" t="s">
        <v>281</v>
      </c>
      <c r="D700" t="s">
        <v>5909</v>
      </c>
      <c r="E700" t="s">
        <v>5910</v>
      </c>
      <c r="F700" t="s">
        <v>5911</v>
      </c>
      <c r="G700" t="s">
        <v>5912</v>
      </c>
      <c r="H700" t="s">
        <v>5911</v>
      </c>
      <c r="I700" t="s">
        <v>5913</v>
      </c>
      <c r="J700" t="s">
        <v>5914</v>
      </c>
      <c r="K700" t="s">
        <v>5915</v>
      </c>
      <c r="L700" t="s">
        <v>288</v>
      </c>
      <c r="M700" t="s">
        <v>289</v>
      </c>
      <c r="N700" t="s">
        <v>290</v>
      </c>
      <c r="O700" t="s">
        <v>290</v>
      </c>
      <c r="P700" t="s">
        <v>290</v>
      </c>
      <c r="Q700" t="s">
        <v>290</v>
      </c>
      <c r="R700" t="s">
        <v>290</v>
      </c>
      <c r="S700" t="s">
        <v>290</v>
      </c>
      <c r="T700" t="s">
        <v>290</v>
      </c>
      <c r="U700" t="s">
        <v>290</v>
      </c>
      <c r="V700" t="s">
        <v>290</v>
      </c>
      <c r="W700" t="s">
        <v>290</v>
      </c>
      <c r="X700" t="s">
        <v>5916</v>
      </c>
      <c r="Y700" t="s">
        <v>530</v>
      </c>
      <c r="Z700" t="s">
        <v>1740</v>
      </c>
      <c r="AF700" t="s">
        <v>1449</v>
      </c>
      <c r="AG700" t="s">
        <v>297</v>
      </c>
      <c r="AH700" t="s">
        <v>5597</v>
      </c>
      <c r="AI700" t="s">
        <v>420</v>
      </c>
      <c r="AJ700" s="3">
        <v>0</v>
      </c>
      <c r="AK700" s="5">
        <v>6000</v>
      </c>
      <c r="AL700" s="5">
        <v>48000</v>
      </c>
      <c r="AM700" s="3">
        <v>0</v>
      </c>
      <c r="AO700" s="3">
        <v>8.5</v>
      </c>
      <c r="AP700" s="3">
        <v>11.5</v>
      </c>
      <c r="AQ700" s="3">
        <v>14.75</v>
      </c>
      <c r="AR700" s="3">
        <v>17.75</v>
      </c>
      <c r="AS700" t="s">
        <v>797</v>
      </c>
      <c r="AT700" s="4">
        <v>10.25</v>
      </c>
      <c r="AU700" s="4">
        <v>10.25</v>
      </c>
      <c r="AV700" s="4">
        <v>10.25</v>
      </c>
      <c r="AW700" s="4">
        <v>10.25</v>
      </c>
      <c r="AX700" t="s">
        <v>433</v>
      </c>
      <c r="AY700" t="s">
        <v>434</v>
      </c>
      <c r="AZ700" s="2">
        <v>43956</v>
      </c>
      <c r="BA700" s="2">
        <v>43956</v>
      </c>
      <c r="BB700" s="2">
        <v>43956</v>
      </c>
      <c r="BC700" s="2">
        <v>43956</v>
      </c>
      <c r="BD700" s="2">
        <v>43956</v>
      </c>
      <c r="BE700" s="2">
        <v>43956</v>
      </c>
      <c r="BF700" s="2">
        <v>43956</v>
      </c>
      <c r="BG700" s="2">
        <v>43956</v>
      </c>
      <c r="BH700" s="2">
        <v>43956</v>
      </c>
      <c r="BI700" s="2">
        <v>43958</v>
      </c>
      <c r="BJ700" s="2">
        <v>44319</v>
      </c>
      <c r="BK700" s="2">
        <v>44319</v>
      </c>
      <c r="BL700" s="2">
        <v>44319</v>
      </c>
      <c r="BM700" s="2">
        <v>44319</v>
      </c>
      <c r="BN700" s="2">
        <v>44319</v>
      </c>
      <c r="BO700" s="2">
        <v>44319</v>
      </c>
      <c r="BP700" s="2">
        <v>44319</v>
      </c>
      <c r="BQ700" s="2">
        <v>44319</v>
      </c>
      <c r="BR700" s="2">
        <v>44319</v>
      </c>
      <c r="BS700" s="2">
        <v>44319</v>
      </c>
      <c r="BT700" t="s">
        <v>302</v>
      </c>
      <c r="BU700" t="s">
        <v>302</v>
      </c>
      <c r="BV700" t="s">
        <v>302</v>
      </c>
      <c r="BW700" t="s">
        <v>302</v>
      </c>
      <c r="BX700" t="s">
        <v>302</v>
      </c>
      <c r="BY700" t="s">
        <v>302</v>
      </c>
      <c r="BZ700" t="s">
        <v>302</v>
      </c>
      <c r="CA700" t="s">
        <v>302</v>
      </c>
      <c r="CB700" t="s">
        <v>302</v>
      </c>
      <c r="CC700" t="s">
        <v>302</v>
      </c>
      <c r="CD700" t="s">
        <v>1504</v>
      </c>
      <c r="CE700" t="s">
        <v>5917</v>
      </c>
      <c r="CG700">
        <v>30</v>
      </c>
      <c r="CH700" t="s">
        <v>305</v>
      </c>
      <c r="CI700" t="s">
        <v>5918</v>
      </c>
      <c r="CJ700" t="s">
        <v>5919</v>
      </c>
      <c r="CK700" t="s">
        <v>3804</v>
      </c>
      <c r="CL700" t="s">
        <v>1411</v>
      </c>
      <c r="CW700">
        <v>90</v>
      </c>
      <c r="CX700" t="s">
        <v>3511</v>
      </c>
      <c r="CY700" s="2">
        <v>43683</v>
      </c>
      <c r="CZ700" s="2">
        <v>43683</v>
      </c>
      <c r="DA700" s="2">
        <v>43794</v>
      </c>
      <c r="DB700" s="2">
        <v>43749</v>
      </c>
      <c r="DE700" t="s">
        <v>307</v>
      </c>
      <c r="DF700" t="s">
        <v>308</v>
      </c>
      <c r="DG700">
        <v>650000</v>
      </c>
      <c r="DH700" t="s">
        <v>289</v>
      </c>
      <c r="DI700" t="s">
        <v>523</v>
      </c>
      <c r="DJ700" t="s">
        <v>310</v>
      </c>
      <c r="DK700">
        <v>90</v>
      </c>
      <c r="DL700" t="s">
        <v>290</v>
      </c>
      <c r="DM700">
        <v>0.85</v>
      </c>
      <c r="DS700" t="s">
        <v>289</v>
      </c>
      <c r="DT700" t="s">
        <v>289</v>
      </c>
      <c r="DU700">
        <v>0</v>
      </c>
    </row>
    <row r="701" spans="1:130" x14ac:dyDescent="0.2">
      <c r="A701">
        <v>152472</v>
      </c>
      <c r="C701" t="s">
        <v>281</v>
      </c>
      <c r="D701" t="s">
        <v>5920</v>
      </c>
      <c r="E701" t="s">
        <v>5921</v>
      </c>
      <c r="F701" t="s">
        <v>5922</v>
      </c>
      <c r="G701" t="s">
        <v>5923</v>
      </c>
      <c r="H701" t="s">
        <v>5922</v>
      </c>
      <c r="I701" t="s">
        <v>5924</v>
      </c>
      <c r="J701" t="s">
        <v>5925</v>
      </c>
      <c r="K701" t="s">
        <v>5915</v>
      </c>
      <c r="L701" t="s">
        <v>288</v>
      </c>
      <c r="M701" t="s">
        <v>289</v>
      </c>
      <c r="N701" t="s">
        <v>290</v>
      </c>
      <c r="O701" t="s">
        <v>290</v>
      </c>
      <c r="P701" t="s">
        <v>290</v>
      </c>
      <c r="Q701" t="s">
        <v>290</v>
      </c>
      <c r="R701" t="s">
        <v>290</v>
      </c>
      <c r="S701" t="s">
        <v>290</v>
      </c>
      <c r="T701" t="s">
        <v>290</v>
      </c>
      <c r="U701" t="s">
        <v>290</v>
      </c>
      <c r="V701" t="s">
        <v>290</v>
      </c>
      <c r="W701" t="s">
        <v>290</v>
      </c>
      <c r="X701" t="s">
        <v>5916</v>
      </c>
      <c r="Y701" t="s">
        <v>530</v>
      </c>
      <c r="Z701" t="s">
        <v>531</v>
      </c>
      <c r="AE701" t="s">
        <v>893</v>
      </c>
      <c r="AF701" t="s">
        <v>1449</v>
      </c>
      <c r="AG701" t="s">
        <v>297</v>
      </c>
      <c r="AI701" t="s">
        <v>420</v>
      </c>
      <c r="AJ701" s="3">
        <v>0</v>
      </c>
      <c r="AK701" s="5">
        <v>11000</v>
      </c>
      <c r="AL701" s="5">
        <v>66000</v>
      </c>
      <c r="AM701" s="3">
        <v>0</v>
      </c>
      <c r="AO701" s="3">
        <v>6.5</v>
      </c>
      <c r="AP701" s="3">
        <v>8.75</v>
      </c>
      <c r="AQ701" s="3">
        <v>11.25</v>
      </c>
      <c r="AR701" s="3">
        <v>13.75</v>
      </c>
      <c r="AS701" t="s">
        <v>3697</v>
      </c>
      <c r="AT701" s="4">
        <v>7.75</v>
      </c>
      <c r="AU701" s="4">
        <v>7.75</v>
      </c>
      <c r="AV701" s="4">
        <v>7.75</v>
      </c>
      <c r="AW701" s="4">
        <v>7.75</v>
      </c>
      <c r="AX701" t="s">
        <v>4401</v>
      </c>
      <c r="AY701" t="s">
        <v>4402</v>
      </c>
      <c r="AZ701" s="2">
        <v>43956</v>
      </c>
      <c r="BA701" s="2">
        <v>43956</v>
      </c>
      <c r="BB701" s="2">
        <v>43956</v>
      </c>
      <c r="BC701" s="2">
        <v>43956</v>
      </c>
      <c r="BD701" s="2">
        <v>43956</v>
      </c>
      <c r="BE701" s="2">
        <v>43956</v>
      </c>
      <c r="BF701" s="2">
        <v>43956</v>
      </c>
      <c r="BG701" s="2">
        <v>43956</v>
      </c>
      <c r="BH701" s="2">
        <v>43956</v>
      </c>
      <c r="BI701" s="2">
        <v>43958</v>
      </c>
      <c r="BJ701" s="2">
        <v>51501</v>
      </c>
      <c r="BK701" s="2">
        <v>51501</v>
      </c>
      <c r="BL701" s="2">
        <v>51501</v>
      </c>
      <c r="BM701" s="2">
        <v>51501</v>
      </c>
      <c r="BN701" s="2">
        <v>51501</v>
      </c>
      <c r="BO701" s="2">
        <v>51501</v>
      </c>
      <c r="BP701" s="2">
        <v>51501</v>
      </c>
      <c r="BQ701" s="2">
        <v>51501</v>
      </c>
      <c r="BR701" s="2">
        <v>51501</v>
      </c>
      <c r="BS701" s="2">
        <v>51501</v>
      </c>
      <c r="BT701" t="s">
        <v>302</v>
      </c>
      <c r="BU701" t="s">
        <v>302</v>
      </c>
      <c r="BV701" t="s">
        <v>302</v>
      </c>
      <c r="BW701" t="s">
        <v>302</v>
      </c>
      <c r="BX701" t="s">
        <v>302</v>
      </c>
      <c r="BY701" t="s">
        <v>302</v>
      </c>
      <c r="BZ701" t="s">
        <v>302</v>
      </c>
      <c r="CA701" t="s">
        <v>302</v>
      </c>
      <c r="CB701" t="s">
        <v>302</v>
      </c>
      <c r="CC701" t="s">
        <v>302</v>
      </c>
      <c r="CD701" t="s">
        <v>1699</v>
      </c>
      <c r="CE701" t="s">
        <v>5926</v>
      </c>
      <c r="CG701">
        <v>1</v>
      </c>
      <c r="CH701" t="s">
        <v>1701</v>
      </c>
      <c r="CI701" t="s">
        <v>5927</v>
      </c>
      <c r="CJ701" t="s">
        <v>5928</v>
      </c>
      <c r="CK701" t="s">
        <v>3804</v>
      </c>
      <c r="CL701" t="s">
        <v>1411</v>
      </c>
      <c r="CW701">
        <v>100</v>
      </c>
      <c r="CX701" t="s">
        <v>3898</v>
      </c>
      <c r="CY701" s="2">
        <v>43683</v>
      </c>
      <c r="CZ701" s="2">
        <v>43683</v>
      </c>
      <c r="DA701" s="2">
        <v>43795</v>
      </c>
      <c r="DB701" s="2">
        <v>43749</v>
      </c>
      <c r="DE701" t="s">
        <v>1348</v>
      </c>
      <c r="DF701" t="s">
        <v>308</v>
      </c>
      <c r="DG701">
        <v>387120</v>
      </c>
      <c r="DH701" t="s">
        <v>289</v>
      </c>
      <c r="DI701" t="s">
        <v>523</v>
      </c>
      <c r="DJ701" t="s">
        <v>310</v>
      </c>
      <c r="DK701">
        <v>100</v>
      </c>
      <c r="DL701" t="s">
        <v>290</v>
      </c>
      <c r="DM701">
        <v>1.006</v>
      </c>
      <c r="DS701" t="s">
        <v>289</v>
      </c>
      <c r="DT701" t="s">
        <v>289</v>
      </c>
      <c r="DU701">
        <v>0</v>
      </c>
      <c r="DZ701" t="s">
        <v>1689</v>
      </c>
    </row>
    <row r="702" spans="1:130" x14ac:dyDescent="0.2">
      <c r="A702">
        <v>152473</v>
      </c>
      <c r="C702" t="s">
        <v>281</v>
      </c>
      <c r="D702" t="s">
        <v>5929</v>
      </c>
      <c r="E702" t="s">
        <v>5930</v>
      </c>
      <c r="L702" t="s">
        <v>2904</v>
      </c>
      <c r="M702" t="s">
        <v>290</v>
      </c>
      <c r="N702" t="s">
        <v>289</v>
      </c>
      <c r="O702" t="s">
        <v>289</v>
      </c>
      <c r="P702" t="s">
        <v>289</v>
      </c>
      <c r="Q702" t="s">
        <v>289</v>
      </c>
      <c r="R702" t="s">
        <v>289</v>
      </c>
      <c r="S702" t="s">
        <v>289</v>
      </c>
      <c r="T702" t="s">
        <v>289</v>
      </c>
      <c r="U702" t="s">
        <v>289</v>
      </c>
      <c r="V702" t="s">
        <v>289</v>
      </c>
      <c r="W702" t="s">
        <v>289</v>
      </c>
      <c r="Y702" t="s">
        <v>2905</v>
      </c>
      <c r="Z702" t="s">
        <v>2906</v>
      </c>
      <c r="AA702" t="s">
        <v>1143</v>
      </c>
      <c r="AF702" t="s">
        <v>336</v>
      </c>
      <c r="AG702" t="s">
        <v>516</v>
      </c>
      <c r="AI702" t="s">
        <v>1899</v>
      </c>
      <c r="AJ702" s="3">
        <v>0</v>
      </c>
      <c r="AK702">
        <v>0</v>
      </c>
      <c r="AL702">
        <v>0</v>
      </c>
      <c r="AM702" s="3">
        <v>0</v>
      </c>
      <c r="AO702" t="s">
        <v>302</v>
      </c>
      <c r="AP702" t="s">
        <v>302</v>
      </c>
      <c r="AQ702" t="s">
        <v>302</v>
      </c>
      <c r="AR702" t="s">
        <v>302</v>
      </c>
      <c r="AS702" t="s">
        <v>302</v>
      </c>
      <c r="AT702" t="s">
        <v>302</v>
      </c>
      <c r="AU702" t="s">
        <v>302</v>
      </c>
      <c r="AV702" t="s">
        <v>302</v>
      </c>
      <c r="AW702" t="s">
        <v>302</v>
      </c>
      <c r="AX702" t="s">
        <v>302</v>
      </c>
      <c r="AY702" t="s">
        <v>302</v>
      </c>
      <c r="BT702" t="s">
        <v>302</v>
      </c>
      <c r="BU702" t="s">
        <v>302</v>
      </c>
      <c r="BV702" t="s">
        <v>302</v>
      </c>
      <c r="BW702" t="s">
        <v>302</v>
      </c>
      <c r="BX702" t="s">
        <v>302</v>
      </c>
      <c r="BY702" t="s">
        <v>302</v>
      </c>
      <c r="BZ702" t="s">
        <v>302</v>
      </c>
      <c r="CA702" t="s">
        <v>302</v>
      </c>
      <c r="CB702" t="s">
        <v>302</v>
      </c>
      <c r="CC702" t="s">
        <v>302</v>
      </c>
      <c r="CD702" t="s">
        <v>2907</v>
      </c>
      <c r="CG702" t="s">
        <v>1900</v>
      </c>
      <c r="CK702" t="s">
        <v>3804</v>
      </c>
      <c r="CL702" t="s">
        <v>1411</v>
      </c>
      <c r="CR702" t="s">
        <v>1637</v>
      </c>
      <c r="CW702">
        <v>28</v>
      </c>
      <c r="DA702" s="2">
        <v>43768</v>
      </c>
      <c r="DE702" t="s">
        <v>327</v>
      </c>
      <c r="DF702" t="s">
        <v>2908</v>
      </c>
      <c r="DH702" t="s">
        <v>290</v>
      </c>
      <c r="DI702" t="s">
        <v>2909</v>
      </c>
      <c r="DJ702" t="s">
        <v>310</v>
      </c>
      <c r="DK702">
        <v>28</v>
      </c>
      <c r="DL702" t="s">
        <v>289</v>
      </c>
      <c r="DM702">
        <v>6.6000000000000003E-2</v>
      </c>
      <c r="DS702" t="s">
        <v>289</v>
      </c>
      <c r="DT702" t="s">
        <v>289</v>
      </c>
      <c r="DU702">
        <v>0</v>
      </c>
    </row>
    <row r="703" spans="1:130" x14ac:dyDescent="0.2">
      <c r="A703">
        <v>152474</v>
      </c>
      <c r="C703" t="s">
        <v>281</v>
      </c>
      <c r="D703" t="s">
        <v>5931</v>
      </c>
      <c r="E703" t="s">
        <v>5932</v>
      </c>
      <c r="F703" t="s">
        <v>5933</v>
      </c>
      <c r="G703" t="s">
        <v>5934</v>
      </c>
      <c r="H703" t="s">
        <v>5933</v>
      </c>
      <c r="I703" t="s">
        <v>5935</v>
      </c>
      <c r="J703" t="s">
        <v>5936</v>
      </c>
      <c r="K703" t="s">
        <v>5915</v>
      </c>
      <c r="L703" t="s">
        <v>288</v>
      </c>
      <c r="M703" t="s">
        <v>289</v>
      </c>
      <c r="N703" t="s">
        <v>290</v>
      </c>
      <c r="O703" t="s">
        <v>290</v>
      </c>
      <c r="P703" t="s">
        <v>290</v>
      </c>
      <c r="Q703" t="s">
        <v>290</v>
      </c>
      <c r="R703" t="s">
        <v>290</v>
      </c>
      <c r="S703" t="s">
        <v>290</v>
      </c>
      <c r="T703" t="s">
        <v>290</v>
      </c>
      <c r="U703" t="s">
        <v>290</v>
      </c>
      <c r="V703" t="s">
        <v>290</v>
      </c>
      <c r="W703" t="s">
        <v>290</v>
      </c>
      <c r="X703" t="s">
        <v>5937</v>
      </c>
      <c r="Y703" t="s">
        <v>530</v>
      </c>
      <c r="Z703" t="s">
        <v>1740</v>
      </c>
      <c r="AF703" t="s">
        <v>1449</v>
      </c>
      <c r="AG703" t="s">
        <v>297</v>
      </c>
      <c r="AI703" t="s">
        <v>420</v>
      </c>
      <c r="AJ703" s="3">
        <v>0</v>
      </c>
      <c r="AK703" s="5">
        <v>9000</v>
      </c>
      <c r="AL703" s="5">
        <v>54000</v>
      </c>
      <c r="AM703" s="3">
        <v>0</v>
      </c>
      <c r="AO703" s="3">
        <v>7.5</v>
      </c>
      <c r="AP703" s="3">
        <v>10.25</v>
      </c>
      <c r="AQ703" s="3">
        <v>13</v>
      </c>
      <c r="AR703" s="3">
        <v>15.75</v>
      </c>
      <c r="AS703" t="s">
        <v>625</v>
      </c>
      <c r="AT703" s="4">
        <v>9</v>
      </c>
      <c r="AU703" s="4">
        <v>9</v>
      </c>
      <c r="AV703" s="4">
        <v>9</v>
      </c>
      <c r="AW703" s="4">
        <v>9</v>
      </c>
      <c r="AX703" t="s">
        <v>626</v>
      </c>
      <c r="AY703" t="s">
        <v>627</v>
      </c>
      <c r="AZ703" s="2">
        <v>43956</v>
      </c>
      <c r="BA703" s="2">
        <v>43956</v>
      </c>
      <c r="BB703" s="2">
        <v>43956</v>
      </c>
      <c r="BC703" s="2">
        <v>43956</v>
      </c>
      <c r="BD703" s="2">
        <v>43956</v>
      </c>
      <c r="BE703" s="2">
        <v>43956</v>
      </c>
      <c r="BF703" s="2">
        <v>43956</v>
      </c>
      <c r="BG703" s="2">
        <v>43956</v>
      </c>
      <c r="BH703" s="2">
        <v>43956</v>
      </c>
      <c r="BI703" s="2">
        <v>43958</v>
      </c>
      <c r="BJ703" s="2">
        <v>44319</v>
      </c>
      <c r="BK703" s="2">
        <v>44319</v>
      </c>
      <c r="BL703" s="2">
        <v>44319</v>
      </c>
      <c r="BM703" s="2">
        <v>44319</v>
      </c>
      <c r="BN703" s="2">
        <v>44319</v>
      </c>
      <c r="BO703" s="2">
        <v>44319</v>
      </c>
      <c r="BP703" s="2">
        <v>44319</v>
      </c>
      <c r="BQ703" s="2">
        <v>44319</v>
      </c>
      <c r="BR703" s="2">
        <v>44319</v>
      </c>
      <c r="BS703" s="2">
        <v>44319</v>
      </c>
      <c r="BT703" t="s">
        <v>302</v>
      </c>
      <c r="BU703" t="s">
        <v>302</v>
      </c>
      <c r="BV703" t="s">
        <v>302</v>
      </c>
      <c r="BW703" t="s">
        <v>302</v>
      </c>
      <c r="BX703" t="s">
        <v>302</v>
      </c>
      <c r="BY703" t="s">
        <v>302</v>
      </c>
      <c r="BZ703" t="s">
        <v>302</v>
      </c>
      <c r="CA703" t="s">
        <v>302</v>
      </c>
      <c r="CB703" t="s">
        <v>302</v>
      </c>
      <c r="CC703" t="s">
        <v>302</v>
      </c>
      <c r="CD703" t="s">
        <v>1504</v>
      </c>
      <c r="CE703" t="s">
        <v>5938</v>
      </c>
      <c r="CG703">
        <v>10</v>
      </c>
      <c r="CH703" t="s">
        <v>305</v>
      </c>
      <c r="CI703" t="s">
        <v>5939</v>
      </c>
      <c r="CJ703" t="s">
        <v>5940</v>
      </c>
      <c r="CK703" t="s">
        <v>3804</v>
      </c>
      <c r="CL703" t="s">
        <v>1411</v>
      </c>
      <c r="CW703">
        <v>90</v>
      </c>
      <c r="CX703" t="s">
        <v>3511</v>
      </c>
      <c r="CY703" s="2">
        <v>43683</v>
      </c>
      <c r="CZ703" s="2">
        <v>43683</v>
      </c>
      <c r="DA703" s="2">
        <v>43794</v>
      </c>
      <c r="DB703" s="2">
        <v>43749</v>
      </c>
      <c r="DE703" t="s">
        <v>307</v>
      </c>
      <c r="DF703" t="s">
        <v>308</v>
      </c>
      <c r="DG703">
        <v>427680</v>
      </c>
      <c r="DH703" t="s">
        <v>289</v>
      </c>
      <c r="DI703" t="s">
        <v>523</v>
      </c>
      <c r="DJ703" t="s">
        <v>310</v>
      </c>
      <c r="DK703">
        <v>85</v>
      </c>
      <c r="DL703" t="s">
        <v>290</v>
      </c>
      <c r="DM703">
        <v>1.59</v>
      </c>
      <c r="DS703" t="s">
        <v>289</v>
      </c>
      <c r="DT703" t="s">
        <v>289</v>
      </c>
      <c r="DU703">
        <v>0</v>
      </c>
    </row>
    <row r="704" spans="1:130" x14ac:dyDescent="0.2">
      <c r="A704">
        <v>152475</v>
      </c>
      <c r="C704" t="s">
        <v>281</v>
      </c>
      <c r="D704" t="s">
        <v>5941</v>
      </c>
      <c r="E704" t="s">
        <v>5942</v>
      </c>
      <c r="F704" t="s">
        <v>5943</v>
      </c>
      <c r="G704" t="s">
        <v>5944</v>
      </c>
      <c r="H704" t="s">
        <v>5943</v>
      </c>
      <c r="I704" t="s">
        <v>5945</v>
      </c>
      <c r="J704" t="s">
        <v>5946</v>
      </c>
      <c r="K704" t="s">
        <v>5915</v>
      </c>
      <c r="L704" t="s">
        <v>288</v>
      </c>
      <c r="M704" t="s">
        <v>289</v>
      </c>
      <c r="N704" t="s">
        <v>290</v>
      </c>
      <c r="O704" t="s">
        <v>290</v>
      </c>
      <c r="P704" t="s">
        <v>290</v>
      </c>
      <c r="Q704" t="s">
        <v>290</v>
      </c>
      <c r="R704" t="s">
        <v>290</v>
      </c>
      <c r="S704" t="s">
        <v>290</v>
      </c>
      <c r="T704" t="s">
        <v>290</v>
      </c>
      <c r="U704" t="s">
        <v>290</v>
      </c>
      <c r="V704" t="s">
        <v>290</v>
      </c>
      <c r="W704" t="s">
        <v>290</v>
      </c>
      <c r="X704" t="s">
        <v>5937</v>
      </c>
      <c r="Y704" t="s">
        <v>530</v>
      </c>
      <c r="Z704" t="s">
        <v>531</v>
      </c>
      <c r="AF704" t="s">
        <v>1449</v>
      </c>
      <c r="AG704" t="s">
        <v>297</v>
      </c>
      <c r="AI704" t="s">
        <v>420</v>
      </c>
      <c r="AJ704" s="3">
        <v>0</v>
      </c>
      <c r="AK704" s="5">
        <v>6500</v>
      </c>
      <c r="AL704" s="5">
        <v>58500</v>
      </c>
      <c r="AM704" s="3">
        <v>0</v>
      </c>
      <c r="AO704" s="3">
        <v>9</v>
      </c>
      <c r="AP704" s="3">
        <v>12.25</v>
      </c>
      <c r="AQ704" s="3">
        <v>15.75</v>
      </c>
      <c r="AR704" s="3">
        <v>19</v>
      </c>
      <c r="AS704" t="s">
        <v>598</v>
      </c>
      <c r="AT704" s="4">
        <v>11</v>
      </c>
      <c r="AU704" s="4">
        <v>11</v>
      </c>
      <c r="AV704" s="4">
        <v>11</v>
      </c>
      <c r="AW704" s="4">
        <v>11</v>
      </c>
      <c r="AX704" t="s">
        <v>2088</v>
      </c>
      <c r="AY704" t="s">
        <v>507</v>
      </c>
      <c r="AZ704" s="2">
        <v>43956</v>
      </c>
      <c r="BA704" s="2">
        <v>43956</v>
      </c>
      <c r="BB704" s="2">
        <v>43956</v>
      </c>
      <c r="BC704" s="2">
        <v>43956</v>
      </c>
      <c r="BD704" s="2">
        <v>43956</v>
      </c>
      <c r="BE704" s="2">
        <v>43956</v>
      </c>
      <c r="BF704" s="2">
        <v>43956</v>
      </c>
      <c r="BG704" s="2">
        <v>43956</v>
      </c>
      <c r="BH704" s="2">
        <v>43956</v>
      </c>
      <c r="BI704" s="2">
        <v>43958</v>
      </c>
      <c r="BJ704" s="2">
        <v>44319</v>
      </c>
      <c r="BK704" s="2">
        <v>44319</v>
      </c>
      <c r="BL704" s="2">
        <v>44319</v>
      </c>
      <c r="BM704" s="2">
        <v>44319</v>
      </c>
      <c r="BN704" s="2">
        <v>44319</v>
      </c>
      <c r="BO704" s="2">
        <v>44319</v>
      </c>
      <c r="BP704" s="2">
        <v>44319</v>
      </c>
      <c r="BQ704" s="2">
        <v>44319</v>
      </c>
      <c r="BR704" s="2">
        <v>44319</v>
      </c>
      <c r="BS704" s="2">
        <v>44319</v>
      </c>
      <c r="BT704" t="s">
        <v>302</v>
      </c>
      <c r="BU704" t="s">
        <v>302</v>
      </c>
      <c r="BV704" t="s">
        <v>302</v>
      </c>
      <c r="BW704" t="s">
        <v>302</v>
      </c>
      <c r="BX704" t="s">
        <v>302</v>
      </c>
      <c r="BY704" t="s">
        <v>302</v>
      </c>
      <c r="BZ704" t="s">
        <v>302</v>
      </c>
      <c r="CA704" t="s">
        <v>302</v>
      </c>
      <c r="CB704" t="s">
        <v>302</v>
      </c>
      <c r="CC704" t="s">
        <v>302</v>
      </c>
      <c r="CD704" t="s">
        <v>1699</v>
      </c>
      <c r="CE704" t="s">
        <v>5947</v>
      </c>
      <c r="CG704">
        <v>2</v>
      </c>
      <c r="CH704" t="s">
        <v>305</v>
      </c>
      <c r="CI704" t="s">
        <v>5948</v>
      </c>
      <c r="CJ704" t="s">
        <v>5949</v>
      </c>
      <c r="CK704" t="s">
        <v>3804</v>
      </c>
      <c r="CL704" t="s">
        <v>1411</v>
      </c>
      <c r="CW704">
        <v>100</v>
      </c>
      <c r="CX704" t="s">
        <v>3898</v>
      </c>
      <c r="CY704" s="2">
        <v>43683</v>
      </c>
      <c r="CZ704" s="2">
        <v>43683</v>
      </c>
      <c r="DA704" s="2">
        <v>43795</v>
      </c>
      <c r="DB704" s="2">
        <v>43749</v>
      </c>
      <c r="DE704" t="s">
        <v>1348</v>
      </c>
      <c r="DF704" t="s">
        <v>308</v>
      </c>
      <c r="DG704">
        <v>154848</v>
      </c>
      <c r="DH704" t="s">
        <v>289</v>
      </c>
      <c r="DI704" t="s">
        <v>523</v>
      </c>
      <c r="DJ704" t="s">
        <v>310</v>
      </c>
      <c r="DK704">
        <v>100</v>
      </c>
      <c r="DL704" t="s">
        <v>290</v>
      </c>
      <c r="DM704">
        <v>1.5680000000000001</v>
      </c>
      <c r="DS704" t="s">
        <v>289</v>
      </c>
      <c r="DT704" t="s">
        <v>289</v>
      </c>
      <c r="DU704">
        <v>0</v>
      </c>
      <c r="DZ704" t="s">
        <v>3666</v>
      </c>
    </row>
    <row r="705" spans="1:130" x14ac:dyDescent="0.2">
      <c r="A705">
        <v>152476</v>
      </c>
      <c r="C705" t="s">
        <v>281</v>
      </c>
      <c r="D705" t="s">
        <v>5950</v>
      </c>
      <c r="E705" t="s">
        <v>5951</v>
      </c>
      <c r="F705" t="s">
        <v>5952</v>
      </c>
      <c r="G705" t="s">
        <v>5953</v>
      </c>
      <c r="H705" t="s">
        <v>5952</v>
      </c>
      <c r="I705" t="s">
        <v>5954</v>
      </c>
      <c r="J705" t="s">
        <v>5955</v>
      </c>
      <c r="K705" t="s">
        <v>5915</v>
      </c>
      <c r="L705" t="s">
        <v>288</v>
      </c>
      <c r="M705" t="s">
        <v>289</v>
      </c>
      <c r="N705" t="s">
        <v>290</v>
      </c>
      <c r="O705" t="s">
        <v>290</v>
      </c>
      <c r="P705" t="s">
        <v>290</v>
      </c>
      <c r="Q705" t="s">
        <v>290</v>
      </c>
      <c r="R705" t="s">
        <v>290</v>
      </c>
      <c r="S705" t="s">
        <v>290</v>
      </c>
      <c r="T705" t="s">
        <v>290</v>
      </c>
      <c r="U705" t="s">
        <v>290</v>
      </c>
      <c r="V705" t="s">
        <v>290</v>
      </c>
      <c r="W705" t="s">
        <v>290</v>
      </c>
      <c r="X705" t="s">
        <v>5956</v>
      </c>
      <c r="Y705" t="s">
        <v>530</v>
      </c>
      <c r="Z705" t="s">
        <v>1740</v>
      </c>
      <c r="AF705" t="s">
        <v>1449</v>
      </c>
      <c r="AG705" t="s">
        <v>297</v>
      </c>
      <c r="AH705" t="s">
        <v>3416</v>
      </c>
      <c r="AI705" t="s">
        <v>420</v>
      </c>
      <c r="AJ705" s="3">
        <v>0</v>
      </c>
      <c r="AK705" s="5">
        <v>10000</v>
      </c>
      <c r="AL705" s="5">
        <v>60000</v>
      </c>
      <c r="AM705" s="3">
        <v>0</v>
      </c>
      <c r="AO705" s="3">
        <v>6.5</v>
      </c>
      <c r="AP705" s="3">
        <v>8.75</v>
      </c>
      <c r="AQ705" s="3">
        <v>11.25</v>
      </c>
      <c r="AR705" s="3">
        <v>13.75</v>
      </c>
      <c r="AS705" t="s">
        <v>3697</v>
      </c>
      <c r="AT705" s="4">
        <v>7.75</v>
      </c>
      <c r="AU705" s="4">
        <v>7.75</v>
      </c>
      <c r="AV705" s="4">
        <v>7.75</v>
      </c>
      <c r="AW705" s="4">
        <v>7.75</v>
      </c>
      <c r="AX705" t="s">
        <v>4401</v>
      </c>
      <c r="AY705" t="s">
        <v>4402</v>
      </c>
      <c r="AZ705" s="2">
        <v>43956</v>
      </c>
      <c r="BA705" s="2">
        <v>43956</v>
      </c>
      <c r="BB705" s="2">
        <v>43956</v>
      </c>
      <c r="BC705" s="2">
        <v>43956</v>
      </c>
      <c r="BD705" s="2">
        <v>43956</v>
      </c>
      <c r="BE705" s="2">
        <v>43956</v>
      </c>
      <c r="BF705" s="2">
        <v>43956</v>
      </c>
      <c r="BG705" s="2">
        <v>43956</v>
      </c>
      <c r="BH705" s="2">
        <v>43956</v>
      </c>
      <c r="BI705" s="2">
        <v>43958</v>
      </c>
      <c r="BJ705" s="2">
        <v>44319</v>
      </c>
      <c r="BK705" s="2">
        <v>44319</v>
      </c>
      <c r="BL705" s="2">
        <v>44319</v>
      </c>
      <c r="BM705" s="2">
        <v>44319</v>
      </c>
      <c r="BN705" s="2">
        <v>44319</v>
      </c>
      <c r="BO705" s="2">
        <v>44319</v>
      </c>
      <c r="BP705" s="2">
        <v>44319</v>
      </c>
      <c r="BQ705" s="2">
        <v>44319</v>
      </c>
      <c r="BR705" s="2">
        <v>44319</v>
      </c>
      <c r="BS705" s="2">
        <v>44319</v>
      </c>
      <c r="BT705" t="s">
        <v>302</v>
      </c>
      <c r="BU705" t="s">
        <v>302</v>
      </c>
      <c r="BV705" t="s">
        <v>302</v>
      </c>
      <c r="BW705" t="s">
        <v>302</v>
      </c>
      <c r="BX705" t="s">
        <v>302</v>
      </c>
      <c r="BY705" t="s">
        <v>302</v>
      </c>
      <c r="BZ705" t="s">
        <v>302</v>
      </c>
      <c r="CA705" t="s">
        <v>302</v>
      </c>
      <c r="CB705" t="s">
        <v>302</v>
      </c>
      <c r="CC705" t="s">
        <v>302</v>
      </c>
      <c r="CD705" t="s">
        <v>1561</v>
      </c>
      <c r="CE705" t="s">
        <v>5957</v>
      </c>
      <c r="CG705">
        <v>87</v>
      </c>
      <c r="CH705" t="s">
        <v>305</v>
      </c>
      <c r="CI705" t="s">
        <v>5958</v>
      </c>
      <c r="CJ705" t="s">
        <v>5959</v>
      </c>
      <c r="CK705" t="s">
        <v>3804</v>
      </c>
      <c r="CL705" t="s">
        <v>1411</v>
      </c>
      <c r="CW705">
        <v>90</v>
      </c>
      <c r="CX705" t="s">
        <v>3511</v>
      </c>
      <c r="CY705" s="2">
        <v>43683</v>
      </c>
      <c r="CZ705" s="2">
        <v>43683</v>
      </c>
      <c r="DA705" s="2">
        <v>43794</v>
      </c>
      <c r="DB705" s="2">
        <v>43749</v>
      </c>
      <c r="DE705" t="s">
        <v>307</v>
      </c>
      <c r="DF705" t="s">
        <v>308</v>
      </c>
      <c r="DG705">
        <v>434800</v>
      </c>
      <c r="DH705" t="s">
        <v>289</v>
      </c>
      <c r="DI705" t="s">
        <v>523</v>
      </c>
      <c r="DJ705" t="s">
        <v>310</v>
      </c>
      <c r="DK705">
        <v>85</v>
      </c>
      <c r="DL705" t="s">
        <v>290</v>
      </c>
      <c r="DM705">
        <v>1.0900000000000001</v>
      </c>
      <c r="DS705" t="s">
        <v>289</v>
      </c>
      <c r="DT705" t="s">
        <v>289</v>
      </c>
      <c r="DU705">
        <v>0</v>
      </c>
    </row>
    <row r="706" spans="1:130" x14ac:dyDescent="0.2">
      <c r="A706">
        <v>152477</v>
      </c>
      <c r="C706" t="s">
        <v>281</v>
      </c>
      <c r="D706" t="s">
        <v>55</v>
      </c>
      <c r="E706" t="s">
        <v>54</v>
      </c>
      <c r="F706" t="s">
        <v>5960</v>
      </c>
      <c r="G706" t="s">
        <v>5961</v>
      </c>
      <c r="H706" t="s">
        <v>5960</v>
      </c>
      <c r="I706" t="s">
        <v>5962</v>
      </c>
      <c r="J706" t="s">
        <v>5963</v>
      </c>
      <c r="K706" t="s">
        <v>3796</v>
      </c>
      <c r="L706" t="s">
        <v>288</v>
      </c>
      <c r="M706" t="s">
        <v>289</v>
      </c>
      <c r="N706" t="s">
        <v>290</v>
      </c>
      <c r="O706" t="s">
        <v>290</v>
      </c>
      <c r="P706" t="s">
        <v>290</v>
      </c>
      <c r="Q706" t="s">
        <v>290</v>
      </c>
      <c r="R706" t="s">
        <v>290</v>
      </c>
      <c r="S706" t="s">
        <v>290</v>
      </c>
      <c r="T706" t="s">
        <v>290</v>
      </c>
      <c r="U706" t="s">
        <v>290</v>
      </c>
      <c r="V706" t="s">
        <v>290</v>
      </c>
      <c r="W706" t="s">
        <v>290</v>
      </c>
      <c r="X706" t="s">
        <v>5964</v>
      </c>
      <c r="Y706" t="s">
        <v>530</v>
      </c>
      <c r="Z706" t="s">
        <v>1740</v>
      </c>
      <c r="AE706" t="s">
        <v>5965</v>
      </c>
      <c r="AF706" t="s">
        <v>1449</v>
      </c>
      <c r="AG706" t="s">
        <v>297</v>
      </c>
      <c r="AI706" t="s">
        <v>420</v>
      </c>
      <c r="AJ706" s="3">
        <v>0</v>
      </c>
      <c r="AK706">
        <v>0</v>
      </c>
      <c r="AL706" s="5">
        <v>84000</v>
      </c>
      <c r="AM706" s="3">
        <v>0</v>
      </c>
      <c r="AO706" s="3">
        <v>7</v>
      </c>
      <c r="AP706" s="3">
        <v>9.5</v>
      </c>
      <c r="AQ706" s="3">
        <v>12.25</v>
      </c>
      <c r="AR706" s="3">
        <v>14.75</v>
      </c>
      <c r="AS706" t="s">
        <v>443</v>
      </c>
      <c r="AT706" s="4">
        <v>8.5</v>
      </c>
      <c r="AU706" s="4">
        <v>8.5</v>
      </c>
      <c r="AV706" s="4">
        <v>8.5</v>
      </c>
      <c r="AW706" s="4">
        <v>8.5</v>
      </c>
      <c r="AX706" t="s">
        <v>4412</v>
      </c>
      <c r="AY706" t="s">
        <v>4413</v>
      </c>
      <c r="AZ706" s="2">
        <v>43985</v>
      </c>
      <c r="BA706" s="2">
        <v>43985</v>
      </c>
      <c r="BB706" s="2">
        <v>43985</v>
      </c>
      <c r="BC706" s="2">
        <v>43985</v>
      </c>
      <c r="BD706" s="2">
        <v>43985</v>
      </c>
      <c r="BE706" s="2">
        <v>43985</v>
      </c>
      <c r="BF706" s="2">
        <v>43985</v>
      </c>
      <c r="BG706" s="2">
        <v>43985</v>
      </c>
      <c r="BH706" s="2">
        <v>43985</v>
      </c>
      <c r="BI706" s="2">
        <v>43985</v>
      </c>
      <c r="BJ706" s="2">
        <v>51501</v>
      </c>
      <c r="BK706" s="2">
        <v>51501</v>
      </c>
      <c r="BL706" s="2">
        <v>51501</v>
      </c>
      <c r="BM706" s="2">
        <v>51501</v>
      </c>
      <c r="BN706" s="2">
        <v>51501</v>
      </c>
      <c r="BO706" s="2">
        <v>51501</v>
      </c>
      <c r="BP706" s="2">
        <v>51501</v>
      </c>
      <c r="BQ706" s="2">
        <v>51501</v>
      </c>
      <c r="BR706" s="2">
        <v>51501</v>
      </c>
      <c r="BS706" s="2">
        <v>51501</v>
      </c>
      <c r="BT706" t="s">
        <v>302</v>
      </c>
      <c r="BU706" t="s">
        <v>302</v>
      </c>
      <c r="BV706" t="s">
        <v>302</v>
      </c>
      <c r="BW706" t="s">
        <v>302</v>
      </c>
      <c r="BX706" t="s">
        <v>302</v>
      </c>
      <c r="BY706" t="s">
        <v>302</v>
      </c>
      <c r="BZ706" t="s">
        <v>302</v>
      </c>
      <c r="CA706" t="s">
        <v>302</v>
      </c>
      <c r="CB706" t="s">
        <v>302</v>
      </c>
      <c r="CC706" t="s">
        <v>302</v>
      </c>
      <c r="CD706" t="s">
        <v>1561</v>
      </c>
      <c r="CE706" t="s">
        <v>5966</v>
      </c>
      <c r="CG706">
        <v>200</v>
      </c>
      <c r="CH706" t="s">
        <v>305</v>
      </c>
      <c r="CI706" t="s">
        <v>2704</v>
      </c>
      <c r="CJ706" t="s">
        <v>5967</v>
      </c>
      <c r="CK706" t="s">
        <v>3804</v>
      </c>
      <c r="CL706" t="s">
        <v>1411</v>
      </c>
      <c r="CW706">
        <v>85</v>
      </c>
      <c r="CX706" t="s">
        <v>3511</v>
      </c>
      <c r="CY706" s="2">
        <v>43683</v>
      </c>
      <c r="CZ706" s="2">
        <v>43683</v>
      </c>
      <c r="DA706" s="2">
        <v>43850</v>
      </c>
      <c r="DB706" s="2">
        <v>43749</v>
      </c>
      <c r="DE706" t="s">
        <v>307</v>
      </c>
      <c r="DF706" t="s">
        <v>308</v>
      </c>
      <c r="DG706">
        <v>490770</v>
      </c>
      <c r="DH706" t="s">
        <v>289</v>
      </c>
      <c r="DI706" t="s">
        <v>523</v>
      </c>
      <c r="DJ706" t="s">
        <v>310</v>
      </c>
      <c r="DK706">
        <v>80</v>
      </c>
      <c r="DL706" t="s">
        <v>290</v>
      </c>
      <c r="DM706">
        <v>2.4700000000000002</v>
      </c>
      <c r="DS706" t="s">
        <v>289</v>
      </c>
      <c r="DT706" t="s">
        <v>289</v>
      </c>
      <c r="DU706">
        <v>0</v>
      </c>
    </row>
    <row r="707" spans="1:130" x14ac:dyDescent="0.2">
      <c r="A707">
        <v>152478</v>
      </c>
      <c r="C707" t="s">
        <v>281</v>
      </c>
      <c r="D707" t="s">
        <v>5968</v>
      </c>
      <c r="E707" t="s">
        <v>5969</v>
      </c>
      <c r="F707" t="s">
        <v>5970</v>
      </c>
      <c r="G707" t="s">
        <v>5971</v>
      </c>
      <c r="H707" t="s">
        <v>5970</v>
      </c>
      <c r="I707" t="s">
        <v>5972</v>
      </c>
      <c r="J707" t="s">
        <v>5973</v>
      </c>
      <c r="L707" t="s">
        <v>288</v>
      </c>
      <c r="M707" t="s">
        <v>289</v>
      </c>
      <c r="N707" t="s">
        <v>290</v>
      </c>
      <c r="O707" t="s">
        <v>290</v>
      </c>
      <c r="P707" t="s">
        <v>290</v>
      </c>
      <c r="Q707" t="s">
        <v>290</v>
      </c>
      <c r="R707" t="s">
        <v>290</v>
      </c>
      <c r="S707" t="s">
        <v>290</v>
      </c>
      <c r="T707" t="s">
        <v>290</v>
      </c>
      <c r="U707" t="s">
        <v>290</v>
      </c>
      <c r="V707" t="s">
        <v>290</v>
      </c>
      <c r="W707" t="s">
        <v>290</v>
      </c>
      <c r="Y707" t="s">
        <v>530</v>
      </c>
      <c r="Z707" t="s">
        <v>1740</v>
      </c>
      <c r="AF707" t="s">
        <v>336</v>
      </c>
      <c r="AG707" t="s">
        <v>297</v>
      </c>
      <c r="AI707" t="s">
        <v>420</v>
      </c>
      <c r="AJ707" s="3">
        <v>0</v>
      </c>
      <c r="AK707" s="5">
        <v>12000</v>
      </c>
      <c r="AL707" s="5">
        <v>84000</v>
      </c>
      <c r="AM707" s="3">
        <v>0</v>
      </c>
      <c r="AO707" s="3">
        <v>7</v>
      </c>
      <c r="AP707" s="3">
        <v>9.5</v>
      </c>
      <c r="AQ707" s="3">
        <v>12.25</v>
      </c>
      <c r="AR707" s="3">
        <v>14.75</v>
      </c>
      <c r="AS707" t="s">
        <v>443</v>
      </c>
      <c r="AT707" s="4">
        <v>8.5</v>
      </c>
      <c r="AU707" s="4">
        <v>8.5</v>
      </c>
      <c r="AV707" s="4">
        <v>8.5</v>
      </c>
      <c r="AW707" s="4">
        <v>8.5</v>
      </c>
      <c r="AX707" t="s">
        <v>4412</v>
      </c>
      <c r="AY707" t="s">
        <v>4413</v>
      </c>
      <c r="AZ707" s="2">
        <v>43893</v>
      </c>
      <c r="BA707" s="2">
        <v>43893</v>
      </c>
      <c r="BB707" s="2">
        <v>43893</v>
      </c>
      <c r="BC707" s="2">
        <v>43893</v>
      </c>
      <c r="BD707" s="2">
        <v>43893</v>
      </c>
      <c r="BE707" s="2">
        <v>43893</v>
      </c>
      <c r="BF707" s="2">
        <v>43893</v>
      </c>
      <c r="BG707" s="2">
        <v>43893</v>
      </c>
      <c r="BH707" s="2">
        <v>43893</v>
      </c>
      <c r="BI707" s="2">
        <v>43893</v>
      </c>
      <c r="BJ707" s="2">
        <v>51501</v>
      </c>
      <c r="BK707" s="2">
        <v>51501</v>
      </c>
      <c r="BL707" s="2">
        <v>51501</v>
      </c>
      <c r="BM707" s="2">
        <v>51501</v>
      </c>
      <c r="BN707" s="2">
        <v>51501</v>
      </c>
      <c r="BO707" s="2">
        <v>51501</v>
      </c>
      <c r="BP707" s="2">
        <v>51501</v>
      </c>
      <c r="BQ707" s="2">
        <v>51501</v>
      </c>
      <c r="BR707" s="2">
        <v>51501</v>
      </c>
      <c r="BS707" s="2">
        <v>51501</v>
      </c>
      <c r="BT707" t="s">
        <v>302</v>
      </c>
      <c r="BU707" t="s">
        <v>302</v>
      </c>
      <c r="BV707" t="s">
        <v>302</v>
      </c>
      <c r="BW707" t="s">
        <v>302</v>
      </c>
      <c r="BX707" t="s">
        <v>302</v>
      </c>
      <c r="BY707" t="s">
        <v>302</v>
      </c>
      <c r="BZ707" t="s">
        <v>302</v>
      </c>
      <c r="CA707" t="s">
        <v>302</v>
      </c>
      <c r="CB707" t="s">
        <v>302</v>
      </c>
      <c r="CC707" t="s">
        <v>302</v>
      </c>
      <c r="CD707" t="s">
        <v>1982</v>
      </c>
      <c r="CE707" t="s">
        <v>5974</v>
      </c>
      <c r="CG707">
        <v>90</v>
      </c>
      <c r="CH707" t="s">
        <v>305</v>
      </c>
      <c r="CI707" t="s">
        <v>5975</v>
      </c>
      <c r="CJ707" t="s">
        <v>5975</v>
      </c>
      <c r="CK707" t="s">
        <v>3477</v>
      </c>
      <c r="CW707">
        <v>80</v>
      </c>
      <c r="CX707" t="s">
        <v>3839</v>
      </c>
      <c r="CY707" s="2">
        <v>43683</v>
      </c>
      <c r="CZ707" s="2">
        <v>43683</v>
      </c>
      <c r="DA707" s="2">
        <v>43746</v>
      </c>
      <c r="DB707" s="2">
        <v>43749</v>
      </c>
      <c r="DE707" t="s">
        <v>307</v>
      </c>
      <c r="DF707" t="s">
        <v>308</v>
      </c>
      <c r="DG707">
        <v>720720</v>
      </c>
      <c r="DH707" t="s">
        <v>289</v>
      </c>
      <c r="DI707" t="s">
        <v>523</v>
      </c>
      <c r="DJ707" t="s">
        <v>310</v>
      </c>
      <c r="DK707">
        <v>75</v>
      </c>
      <c r="DL707" t="s">
        <v>290</v>
      </c>
      <c r="DM707">
        <v>0.8</v>
      </c>
      <c r="DS707" t="s">
        <v>289</v>
      </c>
      <c r="DT707" t="s">
        <v>289</v>
      </c>
      <c r="DU707">
        <v>0</v>
      </c>
    </row>
    <row r="708" spans="1:130" x14ac:dyDescent="0.2">
      <c r="A708">
        <v>152479</v>
      </c>
      <c r="C708" t="s">
        <v>281</v>
      </c>
      <c r="D708" t="s">
        <v>5976</v>
      </c>
      <c r="E708" t="s">
        <v>5977</v>
      </c>
      <c r="F708" t="s">
        <v>5978</v>
      </c>
      <c r="G708" t="s">
        <v>5979</v>
      </c>
      <c r="H708" t="s">
        <v>5978</v>
      </c>
      <c r="I708" t="s">
        <v>5980</v>
      </c>
      <c r="J708" t="s">
        <v>5981</v>
      </c>
      <c r="L708" t="s">
        <v>288</v>
      </c>
      <c r="M708" t="s">
        <v>289</v>
      </c>
      <c r="N708" t="s">
        <v>290</v>
      </c>
      <c r="O708" t="s">
        <v>290</v>
      </c>
      <c r="P708" t="s">
        <v>290</v>
      </c>
      <c r="Q708" t="s">
        <v>290</v>
      </c>
      <c r="R708" t="s">
        <v>290</v>
      </c>
      <c r="S708" t="s">
        <v>290</v>
      </c>
      <c r="T708" t="s">
        <v>290</v>
      </c>
      <c r="U708" t="s">
        <v>290</v>
      </c>
      <c r="V708" t="s">
        <v>290</v>
      </c>
      <c r="W708" t="s">
        <v>290</v>
      </c>
      <c r="Y708" t="s">
        <v>530</v>
      </c>
      <c r="Z708" t="s">
        <v>531</v>
      </c>
      <c r="AE708" t="s">
        <v>5982</v>
      </c>
      <c r="AF708" t="s">
        <v>336</v>
      </c>
      <c r="AG708" t="s">
        <v>297</v>
      </c>
      <c r="AI708" t="s">
        <v>420</v>
      </c>
      <c r="AJ708" s="3">
        <v>0</v>
      </c>
      <c r="AK708" s="5">
        <v>6000</v>
      </c>
      <c r="AL708" s="5">
        <v>42000</v>
      </c>
      <c r="AM708" s="3">
        <v>0</v>
      </c>
      <c r="AO708" s="3">
        <v>7</v>
      </c>
      <c r="AP708" s="3">
        <v>9.5</v>
      </c>
      <c r="AQ708" s="3">
        <v>12.25</v>
      </c>
      <c r="AR708" s="3">
        <v>14.75</v>
      </c>
      <c r="AS708" t="s">
        <v>443</v>
      </c>
      <c r="AT708" s="4">
        <v>8.5</v>
      </c>
      <c r="AU708" s="4">
        <v>8.5</v>
      </c>
      <c r="AV708" s="4">
        <v>8.5</v>
      </c>
      <c r="AW708" s="4">
        <v>8.5</v>
      </c>
      <c r="AX708" t="s">
        <v>4412</v>
      </c>
      <c r="AY708" t="s">
        <v>4413</v>
      </c>
      <c r="AZ708" s="2">
        <v>43893</v>
      </c>
      <c r="BA708" s="2">
        <v>43893</v>
      </c>
      <c r="BB708" s="2">
        <v>43893</v>
      </c>
      <c r="BC708" s="2">
        <v>43893</v>
      </c>
      <c r="BD708" s="2">
        <v>43893</v>
      </c>
      <c r="BE708" s="2">
        <v>43893</v>
      </c>
      <c r="BF708" s="2">
        <v>43893</v>
      </c>
      <c r="BG708" s="2">
        <v>43893</v>
      </c>
      <c r="BH708" s="2">
        <v>43893</v>
      </c>
      <c r="BI708" s="2">
        <v>43893</v>
      </c>
      <c r="BJ708" s="2">
        <v>44319</v>
      </c>
      <c r="BK708" s="2">
        <v>44319</v>
      </c>
      <c r="BL708" s="2">
        <v>44319</v>
      </c>
      <c r="BM708" s="2">
        <v>44319</v>
      </c>
      <c r="BN708" s="2">
        <v>44319</v>
      </c>
      <c r="BO708" s="2">
        <v>44319</v>
      </c>
      <c r="BP708" s="2">
        <v>44319</v>
      </c>
      <c r="BQ708" s="2">
        <v>44319</v>
      </c>
      <c r="BR708" s="2">
        <v>44319</v>
      </c>
      <c r="BS708" s="2">
        <v>44319</v>
      </c>
      <c r="BT708" t="s">
        <v>302</v>
      </c>
      <c r="BU708" t="s">
        <v>302</v>
      </c>
      <c r="BV708" t="s">
        <v>302</v>
      </c>
      <c r="BW708" t="s">
        <v>302</v>
      </c>
      <c r="BX708" t="s">
        <v>302</v>
      </c>
      <c r="BY708" t="s">
        <v>302</v>
      </c>
      <c r="BZ708" t="s">
        <v>302</v>
      </c>
      <c r="CA708" t="s">
        <v>302</v>
      </c>
      <c r="CB708" t="s">
        <v>302</v>
      </c>
      <c r="CC708" t="s">
        <v>302</v>
      </c>
      <c r="CD708" t="s">
        <v>1699</v>
      </c>
      <c r="CE708" t="s">
        <v>5983</v>
      </c>
      <c r="CG708">
        <v>2</v>
      </c>
      <c r="CH708" t="s">
        <v>1701</v>
      </c>
      <c r="CI708" t="s">
        <v>5984</v>
      </c>
      <c r="CJ708" t="s">
        <v>5985</v>
      </c>
      <c r="CK708" t="s">
        <v>3477</v>
      </c>
      <c r="CL708" t="s">
        <v>1411</v>
      </c>
      <c r="CW708">
        <v>100</v>
      </c>
      <c r="CX708" t="s">
        <v>3898</v>
      </c>
      <c r="CY708" s="2">
        <v>43683</v>
      </c>
      <c r="CZ708" s="2">
        <v>43683</v>
      </c>
      <c r="DA708" s="2">
        <v>43746</v>
      </c>
      <c r="DB708" s="2">
        <v>43749</v>
      </c>
      <c r="DE708" t="s">
        <v>1348</v>
      </c>
      <c r="DF708" t="s">
        <v>308</v>
      </c>
      <c r="DG708">
        <v>174576</v>
      </c>
      <c r="DH708" t="s">
        <v>289</v>
      </c>
      <c r="DI708" t="s">
        <v>523</v>
      </c>
      <c r="DJ708" t="s">
        <v>310</v>
      </c>
      <c r="DK708">
        <v>100</v>
      </c>
      <c r="DL708" t="s">
        <v>290</v>
      </c>
      <c r="DM708">
        <v>0.93</v>
      </c>
      <c r="DS708" t="s">
        <v>289</v>
      </c>
      <c r="DT708" t="s">
        <v>289</v>
      </c>
      <c r="DU708">
        <v>0</v>
      </c>
      <c r="DZ708" t="s">
        <v>1689</v>
      </c>
    </row>
    <row r="709" spans="1:130" x14ac:dyDescent="0.2">
      <c r="A709">
        <v>152480</v>
      </c>
      <c r="C709" t="s">
        <v>281</v>
      </c>
      <c r="D709" t="s">
        <v>5986</v>
      </c>
      <c r="E709" t="s">
        <v>5987</v>
      </c>
      <c r="F709" t="s">
        <v>5988</v>
      </c>
      <c r="G709" t="s">
        <v>5989</v>
      </c>
      <c r="H709" t="s">
        <v>5988</v>
      </c>
      <c r="I709" t="s">
        <v>5990</v>
      </c>
      <c r="J709" t="s">
        <v>5991</v>
      </c>
      <c r="K709" t="s">
        <v>5915</v>
      </c>
      <c r="L709" t="s">
        <v>288</v>
      </c>
      <c r="M709" t="s">
        <v>289</v>
      </c>
      <c r="N709" t="s">
        <v>290</v>
      </c>
      <c r="O709" t="s">
        <v>290</v>
      </c>
      <c r="P709" t="s">
        <v>290</v>
      </c>
      <c r="Q709" t="s">
        <v>290</v>
      </c>
      <c r="R709" t="s">
        <v>290</v>
      </c>
      <c r="S709" t="s">
        <v>290</v>
      </c>
      <c r="T709" t="s">
        <v>290</v>
      </c>
      <c r="U709" t="s">
        <v>290</v>
      </c>
      <c r="V709" t="s">
        <v>290</v>
      </c>
      <c r="W709" t="s">
        <v>290</v>
      </c>
      <c r="Y709" t="s">
        <v>530</v>
      </c>
      <c r="Z709" t="s">
        <v>1740</v>
      </c>
      <c r="AE709" t="s">
        <v>5992</v>
      </c>
      <c r="AF709" t="s">
        <v>1449</v>
      </c>
      <c r="AG709" t="s">
        <v>297</v>
      </c>
      <c r="AI709" t="s">
        <v>420</v>
      </c>
      <c r="AJ709" s="3">
        <v>0</v>
      </c>
      <c r="AK709" s="5">
        <v>12000</v>
      </c>
      <c r="AL709" s="5">
        <v>84000</v>
      </c>
      <c r="AM709" s="3">
        <v>0</v>
      </c>
      <c r="AO709" s="3">
        <v>8</v>
      </c>
      <c r="AP709" s="3">
        <v>11</v>
      </c>
      <c r="AQ709" s="3">
        <v>14</v>
      </c>
      <c r="AR709" s="3">
        <v>16.75</v>
      </c>
      <c r="AS709" t="s">
        <v>859</v>
      </c>
      <c r="AT709" s="4">
        <v>9.75</v>
      </c>
      <c r="AU709" s="4">
        <v>9.75</v>
      </c>
      <c r="AV709" s="4">
        <v>9.75</v>
      </c>
      <c r="AW709" s="4">
        <v>9.75</v>
      </c>
      <c r="AX709" t="s">
        <v>364</v>
      </c>
      <c r="AY709" t="s">
        <v>365</v>
      </c>
      <c r="AZ709" s="2">
        <v>43956</v>
      </c>
      <c r="BA709" s="2">
        <v>43956</v>
      </c>
      <c r="BB709" s="2">
        <v>43956</v>
      </c>
      <c r="BC709" s="2">
        <v>43956</v>
      </c>
      <c r="BD709" s="2">
        <v>43956</v>
      </c>
      <c r="BE709" s="2">
        <v>43956</v>
      </c>
      <c r="BF709" s="2">
        <v>43956</v>
      </c>
      <c r="BG709" s="2">
        <v>43956</v>
      </c>
      <c r="BH709" s="2">
        <v>43956</v>
      </c>
      <c r="BI709" s="2">
        <v>43958</v>
      </c>
      <c r="BJ709" s="2">
        <v>51501</v>
      </c>
      <c r="BK709" s="2">
        <v>51501</v>
      </c>
      <c r="BL709" s="2">
        <v>51501</v>
      </c>
      <c r="BM709" s="2">
        <v>51501</v>
      </c>
      <c r="BN709" s="2">
        <v>51501</v>
      </c>
      <c r="BO709" s="2">
        <v>51501</v>
      </c>
      <c r="BP709" s="2">
        <v>51501</v>
      </c>
      <c r="BQ709" s="2">
        <v>51501</v>
      </c>
      <c r="BR709" s="2">
        <v>51501</v>
      </c>
      <c r="BS709" s="2">
        <v>51501</v>
      </c>
      <c r="BT709" t="s">
        <v>302</v>
      </c>
      <c r="BU709" t="s">
        <v>302</v>
      </c>
      <c r="BV709" t="s">
        <v>302</v>
      </c>
      <c r="BW709" t="s">
        <v>302</v>
      </c>
      <c r="BX709" t="s">
        <v>302</v>
      </c>
      <c r="BY709" t="s">
        <v>302</v>
      </c>
      <c r="BZ709" t="s">
        <v>302</v>
      </c>
      <c r="CA709" t="s">
        <v>302</v>
      </c>
      <c r="CB709" t="s">
        <v>302</v>
      </c>
      <c r="CC709" t="s">
        <v>302</v>
      </c>
      <c r="CD709" t="s">
        <v>1561</v>
      </c>
      <c r="CE709" t="s">
        <v>5993</v>
      </c>
      <c r="CG709">
        <v>100</v>
      </c>
      <c r="CH709" t="s">
        <v>305</v>
      </c>
      <c r="CI709" t="s">
        <v>5994</v>
      </c>
      <c r="CJ709" t="s">
        <v>5994</v>
      </c>
      <c r="CK709" t="s">
        <v>3804</v>
      </c>
      <c r="CL709" t="s">
        <v>1411</v>
      </c>
      <c r="CW709">
        <v>85</v>
      </c>
      <c r="CX709" t="s">
        <v>3511</v>
      </c>
      <c r="CY709" s="2">
        <v>43683</v>
      </c>
      <c r="CZ709" s="2">
        <v>43693</v>
      </c>
      <c r="DA709" s="2">
        <v>43801</v>
      </c>
      <c r="DB709" s="2">
        <v>43749</v>
      </c>
      <c r="DE709" t="s">
        <v>307</v>
      </c>
      <c r="DF709" t="s">
        <v>308</v>
      </c>
      <c r="DG709">
        <v>914640</v>
      </c>
      <c r="DH709" t="s">
        <v>289</v>
      </c>
      <c r="DI709" t="s">
        <v>523</v>
      </c>
      <c r="DJ709" t="s">
        <v>310</v>
      </c>
      <c r="DK709">
        <v>80</v>
      </c>
      <c r="DL709" t="s">
        <v>290</v>
      </c>
      <c r="DM709">
        <v>1.22</v>
      </c>
      <c r="DS709" t="s">
        <v>289</v>
      </c>
      <c r="DT709" t="s">
        <v>289</v>
      </c>
      <c r="DU709">
        <v>0</v>
      </c>
    </row>
    <row r="710" spans="1:130" x14ac:dyDescent="0.2">
      <c r="A710">
        <v>152481</v>
      </c>
      <c r="C710" t="s">
        <v>281</v>
      </c>
      <c r="D710" t="s">
        <v>5995</v>
      </c>
      <c r="E710" t="s">
        <v>5996</v>
      </c>
      <c r="F710" t="s">
        <v>5997</v>
      </c>
      <c r="G710" t="s">
        <v>5998</v>
      </c>
      <c r="H710" t="s">
        <v>5997</v>
      </c>
      <c r="I710" t="s">
        <v>5998</v>
      </c>
      <c r="J710" t="s">
        <v>5999</v>
      </c>
      <c r="K710" t="s">
        <v>3796</v>
      </c>
      <c r="L710" t="s">
        <v>288</v>
      </c>
      <c r="M710" t="s">
        <v>289</v>
      </c>
      <c r="N710" t="s">
        <v>290</v>
      </c>
      <c r="O710" t="s">
        <v>290</v>
      </c>
      <c r="P710" t="s">
        <v>290</v>
      </c>
      <c r="Q710" t="s">
        <v>290</v>
      </c>
      <c r="R710" t="s">
        <v>290</v>
      </c>
      <c r="S710" t="s">
        <v>290</v>
      </c>
      <c r="T710" t="s">
        <v>290</v>
      </c>
      <c r="U710" t="s">
        <v>290</v>
      </c>
      <c r="V710" t="s">
        <v>290</v>
      </c>
      <c r="W710" t="s">
        <v>290</v>
      </c>
      <c r="Y710" t="s">
        <v>530</v>
      </c>
      <c r="Z710" t="s">
        <v>1740</v>
      </c>
      <c r="AE710" t="s">
        <v>3507</v>
      </c>
      <c r="AF710" t="s">
        <v>1449</v>
      </c>
      <c r="AG710" t="s">
        <v>297</v>
      </c>
      <c r="AI710" t="s">
        <v>420</v>
      </c>
      <c r="AJ710" s="3">
        <v>0</v>
      </c>
      <c r="AK710" s="5">
        <v>10000</v>
      </c>
      <c r="AL710" s="5">
        <v>60000</v>
      </c>
      <c r="AM710" s="3">
        <v>0</v>
      </c>
      <c r="AO710" s="3">
        <v>6.5</v>
      </c>
      <c r="AP710" s="3">
        <v>8.75</v>
      </c>
      <c r="AQ710" s="3">
        <v>11.25</v>
      </c>
      <c r="AR710" s="3">
        <v>13.75</v>
      </c>
      <c r="AS710" t="s">
        <v>3697</v>
      </c>
      <c r="AT710" s="4">
        <v>7.75</v>
      </c>
      <c r="AU710" s="4">
        <v>7.75</v>
      </c>
      <c r="AV710" s="4">
        <v>7.75</v>
      </c>
      <c r="AW710" s="4">
        <v>7.75</v>
      </c>
      <c r="AX710" t="s">
        <v>4401</v>
      </c>
      <c r="AY710" t="s">
        <v>4402</v>
      </c>
      <c r="AZ710" s="2">
        <v>43985</v>
      </c>
      <c r="BA710" s="2">
        <v>43985</v>
      </c>
      <c r="BB710" s="2">
        <v>43985</v>
      </c>
      <c r="BC710" s="2">
        <v>43985</v>
      </c>
      <c r="BD710" s="2">
        <v>43985</v>
      </c>
      <c r="BE710" s="2">
        <v>43985</v>
      </c>
      <c r="BF710" s="2">
        <v>43985</v>
      </c>
      <c r="BG710" s="2">
        <v>43985</v>
      </c>
      <c r="BH710" s="2">
        <v>43985</v>
      </c>
      <c r="BI710" s="2">
        <v>43985</v>
      </c>
      <c r="BJ710" s="2">
        <v>44319</v>
      </c>
      <c r="BK710" s="2">
        <v>44319</v>
      </c>
      <c r="BL710" s="2">
        <v>44319</v>
      </c>
      <c r="BM710" s="2">
        <v>44319</v>
      </c>
      <c r="BN710" s="2">
        <v>44319</v>
      </c>
      <c r="BO710" s="2">
        <v>44319</v>
      </c>
      <c r="BP710" s="2">
        <v>44319</v>
      </c>
      <c r="BQ710" s="2">
        <v>44319</v>
      </c>
      <c r="BR710" s="2">
        <v>44319</v>
      </c>
      <c r="BS710" s="2">
        <v>44319</v>
      </c>
      <c r="BT710" t="s">
        <v>302</v>
      </c>
      <c r="BU710" t="s">
        <v>302</v>
      </c>
      <c r="BV710" t="s">
        <v>302</v>
      </c>
      <c r="BW710" t="s">
        <v>302</v>
      </c>
      <c r="BX710" t="s">
        <v>302</v>
      </c>
      <c r="BY710" t="s">
        <v>302</v>
      </c>
      <c r="BZ710" t="s">
        <v>302</v>
      </c>
      <c r="CA710" t="s">
        <v>302</v>
      </c>
      <c r="CB710" t="s">
        <v>302</v>
      </c>
      <c r="CC710" t="s">
        <v>302</v>
      </c>
      <c r="CD710" t="s">
        <v>1504</v>
      </c>
      <c r="CE710" t="s">
        <v>6000</v>
      </c>
      <c r="CG710">
        <v>100</v>
      </c>
      <c r="CH710" t="s">
        <v>305</v>
      </c>
      <c r="CI710" t="s">
        <v>6001</v>
      </c>
      <c r="CJ710" t="s">
        <v>6001</v>
      </c>
      <c r="CK710" t="s">
        <v>3804</v>
      </c>
      <c r="CL710" t="s">
        <v>1411</v>
      </c>
      <c r="CW710">
        <v>90</v>
      </c>
      <c r="CX710" t="s">
        <v>3511</v>
      </c>
      <c r="CY710" s="2">
        <v>43718</v>
      </c>
      <c r="CZ710" s="2">
        <v>43718</v>
      </c>
      <c r="DA710" s="2">
        <v>43850</v>
      </c>
      <c r="DB710" s="2">
        <v>43749</v>
      </c>
      <c r="DE710" t="s">
        <v>307</v>
      </c>
      <c r="DF710" t="s">
        <v>308</v>
      </c>
      <c r="DG710">
        <v>1203840</v>
      </c>
      <c r="DH710" t="s">
        <v>289</v>
      </c>
      <c r="DI710" t="s">
        <v>523</v>
      </c>
      <c r="DJ710" t="s">
        <v>310</v>
      </c>
      <c r="DK710">
        <v>85</v>
      </c>
      <c r="DL710" t="s">
        <v>290</v>
      </c>
      <c r="DM710">
        <v>1.1499999999999999</v>
      </c>
      <c r="DS710" t="s">
        <v>289</v>
      </c>
      <c r="DT710" t="s">
        <v>289</v>
      </c>
      <c r="DU710">
        <v>0</v>
      </c>
    </row>
    <row r="711" spans="1:130" x14ac:dyDescent="0.2">
      <c r="A711">
        <v>152482</v>
      </c>
      <c r="C711" t="s">
        <v>281</v>
      </c>
      <c r="D711" t="s">
        <v>6002</v>
      </c>
      <c r="E711" t="s">
        <v>6003</v>
      </c>
      <c r="F711" t="s">
        <v>6004</v>
      </c>
      <c r="G711" t="s">
        <v>6005</v>
      </c>
      <c r="H711" t="s">
        <v>6004</v>
      </c>
      <c r="I711" t="s">
        <v>6006</v>
      </c>
      <c r="J711" t="s">
        <v>6007</v>
      </c>
      <c r="K711" t="s">
        <v>5915</v>
      </c>
      <c r="L711" t="s">
        <v>288</v>
      </c>
      <c r="M711" t="s">
        <v>289</v>
      </c>
      <c r="N711" t="s">
        <v>290</v>
      </c>
      <c r="O711" t="s">
        <v>290</v>
      </c>
      <c r="P711" t="s">
        <v>290</v>
      </c>
      <c r="Q711" t="s">
        <v>290</v>
      </c>
      <c r="R711" t="s">
        <v>290</v>
      </c>
      <c r="S711" t="s">
        <v>290</v>
      </c>
      <c r="T711" t="s">
        <v>290</v>
      </c>
      <c r="U711" t="s">
        <v>290</v>
      </c>
      <c r="V711" t="s">
        <v>290</v>
      </c>
      <c r="W711" t="s">
        <v>290</v>
      </c>
      <c r="Y711" t="s">
        <v>530</v>
      </c>
      <c r="Z711" t="s">
        <v>531</v>
      </c>
      <c r="AE711" t="s">
        <v>5586</v>
      </c>
      <c r="AF711" t="s">
        <v>1449</v>
      </c>
      <c r="AG711" t="s">
        <v>297</v>
      </c>
      <c r="AI711" t="s">
        <v>420</v>
      </c>
      <c r="AJ711" s="3">
        <v>0</v>
      </c>
      <c r="AK711">
        <v>0</v>
      </c>
      <c r="AL711">
        <v>0</v>
      </c>
      <c r="AM711" s="3">
        <v>0</v>
      </c>
      <c r="AO711" s="3">
        <v>6</v>
      </c>
      <c r="AP711" s="3">
        <v>8.25</v>
      </c>
      <c r="AQ711" s="3">
        <v>10.5</v>
      </c>
      <c r="AR711" s="3">
        <v>12.5</v>
      </c>
      <c r="AS711" t="s">
        <v>410</v>
      </c>
      <c r="AT711" s="4">
        <v>7.25</v>
      </c>
      <c r="AU711" s="4">
        <v>7.25</v>
      </c>
      <c r="AV711" s="4">
        <v>7.25</v>
      </c>
      <c r="AW711" s="4">
        <v>7.25</v>
      </c>
      <c r="AX711" t="s">
        <v>461</v>
      </c>
      <c r="AY711" t="s">
        <v>462</v>
      </c>
      <c r="AZ711" s="2">
        <v>43956</v>
      </c>
      <c r="BA711" s="2">
        <v>43956</v>
      </c>
      <c r="BB711" s="2">
        <v>43956</v>
      </c>
      <c r="BC711" s="2">
        <v>43956</v>
      </c>
      <c r="BD711" s="2">
        <v>43956</v>
      </c>
      <c r="BE711" s="2">
        <v>43956</v>
      </c>
      <c r="BF711" s="2">
        <v>43956</v>
      </c>
      <c r="BG711" s="2">
        <v>43956</v>
      </c>
      <c r="BH711" s="2">
        <v>43956</v>
      </c>
      <c r="BI711" s="2">
        <v>43958</v>
      </c>
      <c r="BJ711" s="2">
        <v>44319</v>
      </c>
      <c r="BK711" s="2">
        <v>44319</v>
      </c>
      <c r="BL711" s="2">
        <v>44319</v>
      </c>
      <c r="BM711" s="2">
        <v>44319</v>
      </c>
      <c r="BN711" s="2">
        <v>44319</v>
      </c>
      <c r="BO711" s="2">
        <v>44319</v>
      </c>
      <c r="BP711" s="2">
        <v>44319</v>
      </c>
      <c r="BQ711" s="2">
        <v>44319</v>
      </c>
      <c r="BR711" s="2">
        <v>44319</v>
      </c>
      <c r="BS711" s="2">
        <v>44319</v>
      </c>
      <c r="BT711" t="s">
        <v>302</v>
      </c>
      <c r="BU711" t="s">
        <v>302</v>
      </c>
      <c r="BV711" t="s">
        <v>302</v>
      </c>
      <c r="BW711" t="s">
        <v>302</v>
      </c>
      <c r="BX711" t="s">
        <v>302</v>
      </c>
      <c r="BY711" t="s">
        <v>302</v>
      </c>
      <c r="BZ711" t="s">
        <v>302</v>
      </c>
      <c r="CA711" t="s">
        <v>302</v>
      </c>
      <c r="CB711" t="s">
        <v>302</v>
      </c>
      <c r="CC711" t="s">
        <v>302</v>
      </c>
      <c r="CD711" t="s">
        <v>1699</v>
      </c>
      <c r="CE711" t="s">
        <v>6008</v>
      </c>
      <c r="CG711">
        <v>1</v>
      </c>
      <c r="CH711" t="s">
        <v>1701</v>
      </c>
      <c r="CI711" t="s">
        <v>4966</v>
      </c>
      <c r="CJ711" t="s">
        <v>5851</v>
      </c>
      <c r="CK711" t="s">
        <v>3804</v>
      </c>
      <c r="CL711" t="s">
        <v>1411</v>
      </c>
      <c r="CW711">
        <v>100</v>
      </c>
      <c r="CX711" t="s">
        <v>3898</v>
      </c>
      <c r="CY711" s="2">
        <v>43683</v>
      </c>
      <c r="CZ711" s="2">
        <v>43683</v>
      </c>
      <c r="DA711" s="2">
        <v>43795</v>
      </c>
      <c r="DB711" s="2">
        <v>43749</v>
      </c>
      <c r="DE711" t="s">
        <v>1348</v>
      </c>
      <c r="DF711" t="s">
        <v>308</v>
      </c>
      <c r="DG711">
        <v>413880</v>
      </c>
      <c r="DH711" t="s">
        <v>289</v>
      </c>
      <c r="DI711" t="s">
        <v>523</v>
      </c>
      <c r="DJ711" t="s">
        <v>310</v>
      </c>
      <c r="DK711">
        <v>100</v>
      </c>
      <c r="DL711" t="s">
        <v>290</v>
      </c>
      <c r="DM711">
        <v>0.63500000000000001</v>
      </c>
      <c r="DS711" t="s">
        <v>289</v>
      </c>
      <c r="DT711" t="s">
        <v>289</v>
      </c>
      <c r="DU711">
        <v>0</v>
      </c>
      <c r="DZ711" t="s">
        <v>1689</v>
      </c>
    </row>
    <row r="712" spans="1:130" x14ac:dyDescent="0.2">
      <c r="A712">
        <v>152483</v>
      </c>
      <c r="C712" t="s">
        <v>281</v>
      </c>
      <c r="D712" t="s">
        <v>6009</v>
      </c>
      <c r="E712" t="s">
        <v>6010</v>
      </c>
      <c r="F712" t="s">
        <v>6011</v>
      </c>
      <c r="G712" t="s">
        <v>6012</v>
      </c>
      <c r="H712" t="s">
        <v>6011</v>
      </c>
      <c r="I712" t="s">
        <v>6013</v>
      </c>
      <c r="J712" t="s">
        <v>6014</v>
      </c>
      <c r="K712" t="s">
        <v>3796</v>
      </c>
      <c r="L712" t="s">
        <v>288</v>
      </c>
      <c r="M712" t="s">
        <v>289</v>
      </c>
      <c r="N712" t="s">
        <v>290</v>
      </c>
      <c r="O712" t="s">
        <v>290</v>
      </c>
      <c r="P712" t="s">
        <v>290</v>
      </c>
      <c r="Q712" t="s">
        <v>290</v>
      </c>
      <c r="R712" t="s">
        <v>290</v>
      </c>
      <c r="S712" t="s">
        <v>290</v>
      </c>
      <c r="T712" t="s">
        <v>290</v>
      </c>
      <c r="U712" t="s">
        <v>290</v>
      </c>
      <c r="V712" t="s">
        <v>290</v>
      </c>
      <c r="W712" t="s">
        <v>290</v>
      </c>
      <c r="X712" t="s">
        <v>5849</v>
      </c>
      <c r="Y712" t="s">
        <v>333</v>
      </c>
      <c r="Z712" t="s">
        <v>6015</v>
      </c>
      <c r="AA712" t="s">
        <v>1090</v>
      </c>
      <c r="AE712" t="s">
        <v>6016</v>
      </c>
      <c r="AF712" t="s">
        <v>1449</v>
      </c>
      <c r="AG712" t="s">
        <v>297</v>
      </c>
      <c r="AH712" t="s">
        <v>2679</v>
      </c>
      <c r="AI712" t="s">
        <v>394</v>
      </c>
      <c r="AJ712" s="3">
        <v>0</v>
      </c>
      <c r="AK712" s="5">
        <v>28000</v>
      </c>
      <c r="AL712" s="5">
        <v>322000</v>
      </c>
      <c r="AM712" s="3">
        <v>0</v>
      </c>
      <c r="AO712" s="3">
        <v>11.5</v>
      </c>
      <c r="AP712" s="3">
        <v>15.75</v>
      </c>
      <c r="AQ712" s="3">
        <v>20</v>
      </c>
      <c r="AR712" s="3">
        <v>24.25</v>
      </c>
      <c r="AS712" t="s">
        <v>5822</v>
      </c>
      <c r="AT712" s="4">
        <v>14</v>
      </c>
      <c r="AU712" s="4">
        <v>14</v>
      </c>
      <c r="AV712" s="4">
        <v>14</v>
      </c>
      <c r="AW712" s="4">
        <v>14</v>
      </c>
      <c r="AX712" t="s">
        <v>5823</v>
      </c>
      <c r="AY712" t="s">
        <v>5824</v>
      </c>
      <c r="AZ712" s="2">
        <v>43985</v>
      </c>
      <c r="BA712" s="2">
        <v>43985</v>
      </c>
      <c r="BB712" s="2">
        <v>43985</v>
      </c>
      <c r="BC712" s="2">
        <v>43985</v>
      </c>
      <c r="BD712" s="2">
        <v>43985</v>
      </c>
      <c r="BE712" s="2">
        <v>43985</v>
      </c>
      <c r="BF712" s="2">
        <v>43985</v>
      </c>
      <c r="BG712" s="2">
        <v>43985</v>
      </c>
      <c r="BH712" s="2">
        <v>43985</v>
      </c>
      <c r="BI712" s="2">
        <v>43985</v>
      </c>
      <c r="BJ712" s="2">
        <v>44319</v>
      </c>
      <c r="BK712" s="2">
        <v>44319</v>
      </c>
      <c r="BL712" s="2">
        <v>44319</v>
      </c>
      <c r="BM712" s="2">
        <v>44319</v>
      </c>
      <c r="BN712" s="2">
        <v>44319</v>
      </c>
      <c r="BO712" s="2">
        <v>44319</v>
      </c>
      <c r="BP712" s="2">
        <v>44319</v>
      </c>
      <c r="BQ712" s="2">
        <v>44319</v>
      </c>
      <c r="BR712" s="2">
        <v>44319</v>
      </c>
      <c r="BS712" s="2">
        <v>44319</v>
      </c>
      <c r="BT712" t="s">
        <v>302</v>
      </c>
      <c r="BU712" t="s">
        <v>302</v>
      </c>
      <c r="BV712" t="s">
        <v>302</v>
      </c>
      <c r="BW712" t="s">
        <v>302</v>
      </c>
      <c r="BX712" t="s">
        <v>302</v>
      </c>
      <c r="BY712" t="s">
        <v>302</v>
      </c>
      <c r="BZ712" t="s">
        <v>302</v>
      </c>
      <c r="CA712" t="s">
        <v>302</v>
      </c>
      <c r="CB712" t="s">
        <v>302</v>
      </c>
      <c r="CC712" t="s">
        <v>302</v>
      </c>
      <c r="CD712" t="s">
        <v>6017</v>
      </c>
      <c r="CE712" t="s">
        <v>6018</v>
      </c>
      <c r="CG712">
        <v>12</v>
      </c>
      <c r="CH712" t="s">
        <v>339</v>
      </c>
      <c r="CI712" t="s">
        <v>1773</v>
      </c>
      <c r="CJ712" t="s">
        <v>6019</v>
      </c>
      <c r="CK712" t="s">
        <v>3804</v>
      </c>
      <c r="CL712" t="s">
        <v>1411</v>
      </c>
      <c r="CW712">
        <v>28</v>
      </c>
      <c r="CX712" t="s">
        <v>5735</v>
      </c>
      <c r="DA712" s="2">
        <v>43782</v>
      </c>
      <c r="DB712" s="2">
        <v>43749</v>
      </c>
      <c r="DE712" t="s">
        <v>327</v>
      </c>
      <c r="DF712" t="s">
        <v>308</v>
      </c>
      <c r="DH712" t="s">
        <v>290</v>
      </c>
      <c r="DI712" t="s">
        <v>388</v>
      </c>
      <c r="DJ712" t="s">
        <v>310</v>
      </c>
      <c r="DK712">
        <v>28</v>
      </c>
      <c r="DL712" t="s">
        <v>289</v>
      </c>
      <c r="DM712">
        <v>0.94199999999999995</v>
      </c>
      <c r="DS712" t="s">
        <v>289</v>
      </c>
      <c r="DT712" t="s">
        <v>289</v>
      </c>
      <c r="DU712">
        <v>0</v>
      </c>
      <c r="DV712">
        <v>12</v>
      </c>
      <c r="DW712" t="s">
        <v>1095</v>
      </c>
    </row>
    <row r="713" spans="1:130" x14ac:dyDescent="0.2">
      <c r="A713">
        <v>152484</v>
      </c>
      <c r="C713" t="s">
        <v>281</v>
      </c>
      <c r="D713" t="s">
        <v>6020</v>
      </c>
      <c r="E713" t="s">
        <v>6021</v>
      </c>
      <c r="F713" t="s">
        <v>6022</v>
      </c>
      <c r="G713" t="s">
        <v>6023</v>
      </c>
      <c r="H713" t="s">
        <v>6022</v>
      </c>
      <c r="I713" t="s">
        <v>6024</v>
      </c>
      <c r="J713" t="s">
        <v>6025</v>
      </c>
      <c r="K713" t="s">
        <v>3796</v>
      </c>
      <c r="L713" t="s">
        <v>288</v>
      </c>
      <c r="M713" t="s">
        <v>289</v>
      </c>
      <c r="N713" t="s">
        <v>290</v>
      </c>
      <c r="O713" t="s">
        <v>290</v>
      </c>
      <c r="P713" t="s">
        <v>290</v>
      </c>
      <c r="Q713" t="s">
        <v>290</v>
      </c>
      <c r="R713" t="s">
        <v>290</v>
      </c>
      <c r="S713" t="s">
        <v>290</v>
      </c>
      <c r="T713" t="s">
        <v>290</v>
      </c>
      <c r="U713" t="s">
        <v>290</v>
      </c>
      <c r="V713" t="s">
        <v>290</v>
      </c>
      <c r="W713" t="s">
        <v>290</v>
      </c>
      <c r="X713" t="s">
        <v>5849</v>
      </c>
      <c r="Y713" t="s">
        <v>333</v>
      </c>
      <c r="Z713" t="s">
        <v>441</v>
      </c>
      <c r="AF713" t="s">
        <v>1449</v>
      </c>
      <c r="AG713" t="s">
        <v>297</v>
      </c>
      <c r="AH713" t="s">
        <v>2679</v>
      </c>
      <c r="AI713" t="s">
        <v>420</v>
      </c>
      <c r="AJ713" s="3">
        <v>0</v>
      </c>
      <c r="AK713" s="5">
        <v>25000</v>
      </c>
      <c r="AL713" s="5">
        <v>112500</v>
      </c>
      <c r="AM713" s="3">
        <v>0</v>
      </c>
      <c r="AO713" s="3">
        <v>5</v>
      </c>
      <c r="AP713" s="3">
        <v>6.75</v>
      </c>
      <c r="AQ713" s="3">
        <v>8.75</v>
      </c>
      <c r="AR713" s="3">
        <v>10.5</v>
      </c>
      <c r="AS713" t="s">
        <v>533</v>
      </c>
      <c r="AT713" s="4">
        <v>6</v>
      </c>
      <c r="AU713" s="4">
        <v>6</v>
      </c>
      <c r="AV713" s="4">
        <v>6</v>
      </c>
      <c r="AW713" s="4">
        <v>6</v>
      </c>
      <c r="AX713" t="s">
        <v>1321</v>
      </c>
      <c r="AY713" t="s">
        <v>1322</v>
      </c>
      <c r="AZ713" s="2">
        <v>43985</v>
      </c>
      <c r="BA713" s="2">
        <v>43985</v>
      </c>
      <c r="BB713" s="2">
        <v>43985</v>
      </c>
      <c r="BC713" s="2">
        <v>43985</v>
      </c>
      <c r="BD713" s="2">
        <v>43985</v>
      </c>
      <c r="BE713" s="2">
        <v>43985</v>
      </c>
      <c r="BF713" s="2">
        <v>43985</v>
      </c>
      <c r="BG713" s="2">
        <v>43985</v>
      </c>
      <c r="BH713" s="2">
        <v>43985</v>
      </c>
      <c r="BI713" s="2">
        <v>43985</v>
      </c>
      <c r="BJ713" s="2">
        <v>51501</v>
      </c>
      <c r="BK713" s="2">
        <v>51501</v>
      </c>
      <c r="BL713" s="2">
        <v>51501</v>
      </c>
      <c r="BM713" s="2">
        <v>51501</v>
      </c>
      <c r="BN713" s="2">
        <v>51501</v>
      </c>
      <c r="BO713" s="2">
        <v>51501</v>
      </c>
      <c r="BP713" s="2">
        <v>51501</v>
      </c>
      <c r="BQ713" s="2">
        <v>51501</v>
      </c>
      <c r="BR713" s="2">
        <v>51501</v>
      </c>
      <c r="BS713" s="2">
        <v>51501</v>
      </c>
      <c r="BT713" t="s">
        <v>302</v>
      </c>
      <c r="BU713" t="s">
        <v>302</v>
      </c>
      <c r="BV713" t="s">
        <v>302</v>
      </c>
      <c r="BW713" t="s">
        <v>302</v>
      </c>
      <c r="BX713" t="s">
        <v>302</v>
      </c>
      <c r="BY713" t="s">
        <v>302</v>
      </c>
      <c r="BZ713" t="s">
        <v>302</v>
      </c>
      <c r="CA713" t="s">
        <v>302</v>
      </c>
      <c r="CB713" t="s">
        <v>302</v>
      </c>
      <c r="CC713" t="s">
        <v>302</v>
      </c>
      <c r="CD713" t="s">
        <v>1561</v>
      </c>
      <c r="CE713" t="s">
        <v>6026</v>
      </c>
      <c r="CG713">
        <v>24</v>
      </c>
      <c r="CH713" t="s">
        <v>305</v>
      </c>
      <c r="CI713" t="s">
        <v>1861</v>
      </c>
      <c r="CJ713" t="s">
        <v>6027</v>
      </c>
      <c r="CK713" t="s">
        <v>3804</v>
      </c>
      <c r="CL713" t="s">
        <v>1411</v>
      </c>
      <c r="CW713">
        <v>85</v>
      </c>
      <c r="CX713" t="s">
        <v>3511</v>
      </c>
      <c r="CY713" s="2">
        <v>43683</v>
      </c>
      <c r="CZ713" s="2">
        <v>43683</v>
      </c>
      <c r="DA713" s="2">
        <v>43850</v>
      </c>
      <c r="DB713" s="2">
        <v>43749</v>
      </c>
      <c r="DE713" t="s">
        <v>307</v>
      </c>
      <c r="DF713" t="s">
        <v>308</v>
      </c>
      <c r="DG713">
        <v>422850</v>
      </c>
      <c r="DH713" t="s">
        <v>289</v>
      </c>
      <c r="DI713" t="s">
        <v>388</v>
      </c>
      <c r="DJ713" t="s">
        <v>310</v>
      </c>
      <c r="DK713">
        <v>80</v>
      </c>
      <c r="DL713" t="s">
        <v>290</v>
      </c>
      <c r="DM713">
        <v>0.75</v>
      </c>
      <c r="DS713" t="s">
        <v>289</v>
      </c>
      <c r="DT713" t="s">
        <v>289</v>
      </c>
      <c r="DU713">
        <v>0</v>
      </c>
    </row>
    <row r="714" spans="1:130" x14ac:dyDescent="0.2">
      <c r="A714">
        <v>152485</v>
      </c>
      <c r="C714" t="s">
        <v>281</v>
      </c>
      <c r="D714" t="s">
        <v>6028</v>
      </c>
      <c r="E714" t="s">
        <v>6029</v>
      </c>
      <c r="F714" t="s">
        <v>6030</v>
      </c>
      <c r="G714" t="s">
        <v>6031</v>
      </c>
      <c r="H714" t="s">
        <v>6030</v>
      </c>
      <c r="I714" t="s">
        <v>6032</v>
      </c>
      <c r="J714" t="s">
        <v>6033</v>
      </c>
      <c r="K714" t="s">
        <v>3796</v>
      </c>
      <c r="L714" t="s">
        <v>288</v>
      </c>
      <c r="M714" t="s">
        <v>289</v>
      </c>
      <c r="N714" t="s">
        <v>290</v>
      </c>
      <c r="O714" t="s">
        <v>290</v>
      </c>
      <c r="P714" t="s">
        <v>290</v>
      </c>
      <c r="Q714" t="s">
        <v>290</v>
      </c>
      <c r="R714" t="s">
        <v>290</v>
      </c>
      <c r="S714" t="s">
        <v>290</v>
      </c>
      <c r="T714" t="s">
        <v>290</v>
      </c>
      <c r="U714" t="s">
        <v>290</v>
      </c>
      <c r="V714" t="s">
        <v>290</v>
      </c>
      <c r="W714" t="s">
        <v>290</v>
      </c>
      <c r="Y714" t="s">
        <v>333</v>
      </c>
      <c r="Z714" t="s">
        <v>6015</v>
      </c>
      <c r="AA714" t="s">
        <v>5821</v>
      </c>
      <c r="AF714" t="s">
        <v>1449</v>
      </c>
      <c r="AG714" t="s">
        <v>297</v>
      </c>
      <c r="AI714" t="s">
        <v>394</v>
      </c>
      <c r="AJ714" s="3">
        <v>11.5</v>
      </c>
      <c r="AK714" s="5">
        <v>7000</v>
      </c>
      <c r="AL714" s="5">
        <v>80500</v>
      </c>
      <c r="AM714" s="3">
        <v>925750</v>
      </c>
      <c r="AO714" s="3">
        <v>11.5</v>
      </c>
      <c r="AP714" s="3">
        <v>15.75</v>
      </c>
      <c r="AQ714" s="3">
        <v>20</v>
      </c>
      <c r="AR714" s="3">
        <v>24.25</v>
      </c>
      <c r="AS714" t="s">
        <v>5822</v>
      </c>
      <c r="AT714" s="4">
        <v>14</v>
      </c>
      <c r="AU714" s="4">
        <v>14</v>
      </c>
      <c r="AV714" s="4">
        <v>14</v>
      </c>
      <c r="AW714" s="4">
        <v>14</v>
      </c>
      <c r="AX714" t="s">
        <v>5823</v>
      </c>
      <c r="AY714" t="s">
        <v>5824</v>
      </c>
      <c r="AZ714" s="2">
        <v>43985</v>
      </c>
      <c r="BA714" s="2">
        <v>43985</v>
      </c>
      <c r="BB714" s="2">
        <v>43985</v>
      </c>
      <c r="BC714" s="2">
        <v>43985</v>
      </c>
      <c r="BD714" s="2">
        <v>43985</v>
      </c>
      <c r="BE714" s="2">
        <v>43985</v>
      </c>
      <c r="BF714" s="2">
        <v>43985</v>
      </c>
      <c r="BG714" s="2">
        <v>43985</v>
      </c>
      <c r="BH714" s="2">
        <v>43985</v>
      </c>
      <c r="BI714" s="2">
        <v>43985</v>
      </c>
      <c r="BJ714" s="2">
        <v>44319</v>
      </c>
      <c r="BK714" s="2">
        <v>44319</v>
      </c>
      <c r="BL714" s="2">
        <v>44319</v>
      </c>
      <c r="BM714" s="2">
        <v>44319</v>
      </c>
      <c r="BN714" s="2">
        <v>44319</v>
      </c>
      <c r="BO714" s="2">
        <v>44319</v>
      </c>
      <c r="BP714" s="2">
        <v>44319</v>
      </c>
      <c r="BQ714" s="2">
        <v>44319</v>
      </c>
      <c r="BR714" s="2">
        <v>44319</v>
      </c>
      <c r="BS714" s="2">
        <v>44319</v>
      </c>
      <c r="BT714" t="s">
        <v>302</v>
      </c>
      <c r="BU714" t="s">
        <v>302</v>
      </c>
      <c r="BV714" t="s">
        <v>302</v>
      </c>
      <c r="BW714" t="s">
        <v>302</v>
      </c>
      <c r="BX714" t="s">
        <v>302</v>
      </c>
      <c r="BY714" t="s">
        <v>302</v>
      </c>
      <c r="BZ714" t="s">
        <v>302</v>
      </c>
      <c r="CA714" t="s">
        <v>302</v>
      </c>
      <c r="CB714" t="s">
        <v>302</v>
      </c>
      <c r="CC714" t="s">
        <v>302</v>
      </c>
      <c r="CD714" t="s">
        <v>5731</v>
      </c>
      <c r="CG714">
        <v>40</v>
      </c>
      <c r="CH714" t="s">
        <v>339</v>
      </c>
      <c r="CI714" t="s">
        <v>6034</v>
      </c>
      <c r="CJ714" t="s">
        <v>6035</v>
      </c>
      <c r="CK714" t="s">
        <v>3804</v>
      </c>
      <c r="CL714" t="s">
        <v>1411</v>
      </c>
      <c r="CW714">
        <v>28</v>
      </c>
      <c r="CX714" t="s">
        <v>5735</v>
      </c>
      <c r="DA714" s="2">
        <v>43782</v>
      </c>
      <c r="DB714" s="2">
        <v>43749</v>
      </c>
      <c r="DE714" t="s">
        <v>327</v>
      </c>
      <c r="DF714" t="s">
        <v>308</v>
      </c>
      <c r="DH714" t="s">
        <v>290</v>
      </c>
      <c r="DI714" t="s">
        <v>388</v>
      </c>
      <c r="DJ714" t="s">
        <v>310</v>
      </c>
      <c r="DK714">
        <v>28</v>
      </c>
      <c r="DL714" t="s">
        <v>289</v>
      </c>
      <c r="DM714">
        <v>1.8620000000000001</v>
      </c>
      <c r="DS714" t="s">
        <v>289</v>
      </c>
      <c r="DT714" t="s">
        <v>289</v>
      </c>
      <c r="DU714">
        <v>0</v>
      </c>
      <c r="DV714">
        <v>40</v>
      </c>
      <c r="DW714" t="s">
        <v>1153</v>
      </c>
    </row>
    <row r="715" spans="1:130" x14ac:dyDescent="0.2">
      <c r="A715">
        <v>152486</v>
      </c>
      <c r="C715" t="s">
        <v>281</v>
      </c>
      <c r="D715" t="s">
        <v>6036</v>
      </c>
      <c r="E715" t="s">
        <v>6037</v>
      </c>
      <c r="F715" t="s">
        <v>6038</v>
      </c>
      <c r="G715" t="s">
        <v>6039</v>
      </c>
      <c r="H715" t="s">
        <v>6038</v>
      </c>
      <c r="I715" t="s">
        <v>6040</v>
      </c>
      <c r="J715" t="s">
        <v>6041</v>
      </c>
      <c r="K715" t="s">
        <v>5915</v>
      </c>
      <c r="L715" t="s">
        <v>288</v>
      </c>
      <c r="M715" t="s">
        <v>289</v>
      </c>
      <c r="N715" t="s">
        <v>290</v>
      </c>
      <c r="O715" t="s">
        <v>290</v>
      </c>
      <c r="P715" t="s">
        <v>290</v>
      </c>
      <c r="Q715" t="s">
        <v>290</v>
      </c>
      <c r="R715" t="s">
        <v>290</v>
      </c>
      <c r="S715" t="s">
        <v>290</v>
      </c>
      <c r="T715" t="s">
        <v>290</v>
      </c>
      <c r="U715" t="s">
        <v>290</v>
      </c>
      <c r="V715" t="s">
        <v>290</v>
      </c>
      <c r="W715" t="s">
        <v>290</v>
      </c>
      <c r="X715" t="s">
        <v>6042</v>
      </c>
      <c r="Y715" t="s">
        <v>333</v>
      </c>
      <c r="Z715" t="s">
        <v>6015</v>
      </c>
      <c r="AA715" t="s">
        <v>5821</v>
      </c>
      <c r="AE715" t="s">
        <v>6043</v>
      </c>
      <c r="AF715" t="s">
        <v>1449</v>
      </c>
      <c r="AG715" t="s">
        <v>297</v>
      </c>
      <c r="AH715" t="s">
        <v>2859</v>
      </c>
      <c r="AI715" t="s">
        <v>394</v>
      </c>
      <c r="AJ715" s="3">
        <v>0</v>
      </c>
      <c r="AK715" s="5">
        <v>26000</v>
      </c>
      <c r="AL715" s="5">
        <v>299000</v>
      </c>
      <c r="AM715" s="3">
        <v>0</v>
      </c>
      <c r="AO715" s="3">
        <v>11.5</v>
      </c>
      <c r="AP715" s="3">
        <v>15.75</v>
      </c>
      <c r="AQ715" s="3">
        <v>20</v>
      </c>
      <c r="AR715" s="3">
        <v>24.25</v>
      </c>
      <c r="AS715" t="s">
        <v>5822</v>
      </c>
      <c r="AT715" s="4">
        <v>14</v>
      </c>
      <c r="AU715" s="4">
        <v>14</v>
      </c>
      <c r="AV715" s="4">
        <v>14</v>
      </c>
      <c r="AW715" s="4">
        <v>14</v>
      </c>
      <c r="AX715" t="s">
        <v>5823</v>
      </c>
      <c r="AY715" t="s">
        <v>5824</v>
      </c>
      <c r="AZ715" s="2">
        <v>43957</v>
      </c>
      <c r="BA715" s="2">
        <v>43957</v>
      </c>
      <c r="BB715" s="2">
        <v>43956</v>
      </c>
      <c r="BC715" s="2">
        <v>43956</v>
      </c>
      <c r="BD715" s="2">
        <v>43956</v>
      </c>
      <c r="BE715" s="2">
        <v>43956</v>
      </c>
      <c r="BF715" s="2">
        <v>43956</v>
      </c>
      <c r="BG715" s="2">
        <v>43956</v>
      </c>
      <c r="BH715" s="2">
        <v>43956</v>
      </c>
      <c r="BI715" s="2">
        <v>43958</v>
      </c>
      <c r="BJ715" s="2">
        <v>44319</v>
      </c>
      <c r="BK715" s="2">
        <v>44319</v>
      </c>
      <c r="BL715" s="2">
        <v>44319</v>
      </c>
      <c r="BM715" s="2">
        <v>44319</v>
      </c>
      <c r="BN715" s="2">
        <v>44319</v>
      </c>
      <c r="BO715" s="2">
        <v>44319</v>
      </c>
      <c r="BP715" s="2">
        <v>44319</v>
      </c>
      <c r="BQ715" s="2">
        <v>44319</v>
      </c>
      <c r="BR715" s="2">
        <v>44319</v>
      </c>
      <c r="BS715" s="2">
        <v>44319</v>
      </c>
      <c r="BT715" t="s">
        <v>302</v>
      </c>
      <c r="BU715" t="s">
        <v>302</v>
      </c>
      <c r="BV715" t="s">
        <v>302</v>
      </c>
      <c r="BW715" t="s">
        <v>302</v>
      </c>
      <c r="BX715" t="s">
        <v>302</v>
      </c>
      <c r="BY715" t="s">
        <v>302</v>
      </c>
      <c r="BZ715" t="s">
        <v>302</v>
      </c>
      <c r="CA715" t="s">
        <v>302</v>
      </c>
      <c r="CB715" t="s">
        <v>302</v>
      </c>
      <c r="CC715" t="s">
        <v>302</v>
      </c>
      <c r="CD715" t="s">
        <v>1185</v>
      </c>
      <c r="CE715" t="s">
        <v>6044</v>
      </c>
      <c r="CG715">
        <v>48</v>
      </c>
      <c r="CH715" t="s">
        <v>339</v>
      </c>
      <c r="CI715" t="s">
        <v>6034</v>
      </c>
      <c r="CJ715" t="s">
        <v>6035</v>
      </c>
      <c r="CK715" t="s">
        <v>3804</v>
      </c>
      <c r="CL715" t="s">
        <v>1411</v>
      </c>
      <c r="CW715">
        <v>75</v>
      </c>
      <c r="CX715" t="s">
        <v>6045</v>
      </c>
      <c r="DA715" s="2">
        <v>43782</v>
      </c>
      <c r="DB715" s="2">
        <v>43749</v>
      </c>
      <c r="DE715" t="s">
        <v>307</v>
      </c>
      <c r="DF715" t="s">
        <v>308</v>
      </c>
      <c r="DG715">
        <v>107200</v>
      </c>
      <c r="DH715" t="s">
        <v>289</v>
      </c>
      <c r="DI715" t="s">
        <v>388</v>
      </c>
      <c r="DJ715" t="s">
        <v>310</v>
      </c>
      <c r="DK715">
        <v>70</v>
      </c>
      <c r="DL715" t="s">
        <v>290</v>
      </c>
      <c r="DM715">
        <v>1.59</v>
      </c>
      <c r="DS715" t="s">
        <v>289</v>
      </c>
      <c r="DT715" t="s">
        <v>289</v>
      </c>
      <c r="DU715">
        <v>0</v>
      </c>
      <c r="DV715">
        <v>48</v>
      </c>
      <c r="DW715" t="s">
        <v>1153</v>
      </c>
    </row>
    <row r="716" spans="1:130" x14ac:dyDescent="0.2">
      <c r="A716">
        <v>152487</v>
      </c>
      <c r="C716" t="s">
        <v>281</v>
      </c>
      <c r="D716" t="s">
        <v>6046</v>
      </c>
      <c r="E716" t="s">
        <v>6047</v>
      </c>
      <c r="F716" t="s">
        <v>6048</v>
      </c>
      <c r="G716" t="s">
        <v>6049</v>
      </c>
      <c r="H716" t="s">
        <v>6048</v>
      </c>
      <c r="I716" t="s">
        <v>6050</v>
      </c>
      <c r="J716" t="s">
        <v>6051</v>
      </c>
      <c r="K716" t="s">
        <v>3796</v>
      </c>
      <c r="L716" t="s">
        <v>288</v>
      </c>
      <c r="M716" t="s">
        <v>289</v>
      </c>
      <c r="N716" t="s">
        <v>290</v>
      </c>
      <c r="O716" t="s">
        <v>290</v>
      </c>
      <c r="P716" t="s">
        <v>290</v>
      </c>
      <c r="Q716" t="s">
        <v>290</v>
      </c>
      <c r="R716" t="s">
        <v>290</v>
      </c>
      <c r="S716" t="s">
        <v>290</v>
      </c>
      <c r="T716" t="s">
        <v>290</v>
      </c>
      <c r="U716" t="s">
        <v>290</v>
      </c>
      <c r="V716" t="s">
        <v>290</v>
      </c>
      <c r="W716" t="s">
        <v>290</v>
      </c>
      <c r="Y716" t="s">
        <v>333</v>
      </c>
      <c r="Z716" t="s">
        <v>6015</v>
      </c>
      <c r="AA716" t="s">
        <v>5821</v>
      </c>
      <c r="AF716" t="s">
        <v>1449</v>
      </c>
      <c r="AG716" t="s">
        <v>297</v>
      </c>
      <c r="AI716" t="s">
        <v>394</v>
      </c>
      <c r="AJ716" s="3">
        <v>11.5</v>
      </c>
      <c r="AK716" s="5">
        <v>11000</v>
      </c>
      <c r="AL716" s="5">
        <v>126500</v>
      </c>
      <c r="AM716" s="3">
        <v>1454750</v>
      </c>
      <c r="AO716" s="3">
        <v>11.5</v>
      </c>
      <c r="AP716" s="3">
        <v>15.75</v>
      </c>
      <c r="AQ716" s="3">
        <v>20</v>
      </c>
      <c r="AR716" s="3">
        <v>24.25</v>
      </c>
      <c r="AS716" t="s">
        <v>5822</v>
      </c>
      <c r="AT716" s="4">
        <v>14</v>
      </c>
      <c r="AU716" s="4">
        <v>14</v>
      </c>
      <c r="AV716" s="4">
        <v>14</v>
      </c>
      <c r="AW716" s="4">
        <v>14</v>
      </c>
      <c r="AX716" t="s">
        <v>5823</v>
      </c>
      <c r="AY716" t="s">
        <v>5824</v>
      </c>
      <c r="AZ716" s="2">
        <v>43985</v>
      </c>
      <c r="BA716" s="2">
        <v>43985</v>
      </c>
      <c r="BB716" s="2">
        <v>43985</v>
      </c>
      <c r="BC716" s="2">
        <v>43985</v>
      </c>
      <c r="BD716" s="2">
        <v>43985</v>
      </c>
      <c r="BE716" s="2">
        <v>43985</v>
      </c>
      <c r="BF716" s="2">
        <v>43985</v>
      </c>
      <c r="BG716" s="2">
        <v>43985</v>
      </c>
      <c r="BH716" s="2">
        <v>43985</v>
      </c>
      <c r="BI716" s="2">
        <v>43985</v>
      </c>
      <c r="BJ716" s="2">
        <v>44319</v>
      </c>
      <c r="BK716" s="2">
        <v>44319</v>
      </c>
      <c r="BL716" s="2">
        <v>44319</v>
      </c>
      <c r="BM716" s="2">
        <v>44319</v>
      </c>
      <c r="BN716" s="2">
        <v>44319</v>
      </c>
      <c r="BO716" s="2">
        <v>44319</v>
      </c>
      <c r="BP716" s="2">
        <v>44319</v>
      </c>
      <c r="BQ716" s="2">
        <v>44319</v>
      </c>
      <c r="BR716" s="2">
        <v>44319</v>
      </c>
      <c r="BS716" s="2">
        <v>44319</v>
      </c>
      <c r="BT716" t="s">
        <v>302</v>
      </c>
      <c r="BU716" t="s">
        <v>302</v>
      </c>
      <c r="BV716" t="s">
        <v>302</v>
      </c>
      <c r="BW716" t="s">
        <v>302</v>
      </c>
      <c r="BX716" t="s">
        <v>302</v>
      </c>
      <c r="BY716" t="s">
        <v>302</v>
      </c>
      <c r="BZ716" t="s">
        <v>302</v>
      </c>
      <c r="CA716" t="s">
        <v>302</v>
      </c>
      <c r="CB716" t="s">
        <v>302</v>
      </c>
      <c r="CC716" t="s">
        <v>302</v>
      </c>
      <c r="CD716" t="s">
        <v>5731</v>
      </c>
      <c r="CG716">
        <v>40</v>
      </c>
      <c r="CH716" t="s">
        <v>339</v>
      </c>
      <c r="CI716" t="s">
        <v>6034</v>
      </c>
      <c r="CJ716" t="s">
        <v>6035</v>
      </c>
      <c r="CK716" t="s">
        <v>3804</v>
      </c>
      <c r="CL716" t="s">
        <v>1411</v>
      </c>
      <c r="CW716">
        <v>28</v>
      </c>
      <c r="CX716" t="s">
        <v>5735</v>
      </c>
      <c r="DA716" s="2">
        <v>43782</v>
      </c>
      <c r="DB716" s="2">
        <v>43749</v>
      </c>
      <c r="DE716" t="s">
        <v>327</v>
      </c>
      <c r="DF716" t="s">
        <v>308</v>
      </c>
      <c r="DH716" t="s">
        <v>290</v>
      </c>
      <c r="DI716" t="s">
        <v>388</v>
      </c>
      <c r="DJ716" t="s">
        <v>310</v>
      </c>
      <c r="DK716">
        <v>28</v>
      </c>
      <c r="DL716" t="s">
        <v>289</v>
      </c>
      <c r="DM716">
        <v>1.8620000000000001</v>
      </c>
      <c r="DS716" t="s">
        <v>289</v>
      </c>
      <c r="DT716" t="s">
        <v>289</v>
      </c>
      <c r="DU716">
        <v>0</v>
      </c>
      <c r="DV716">
        <v>40</v>
      </c>
      <c r="DW716" t="s">
        <v>1153</v>
      </c>
    </row>
    <row r="717" spans="1:130" ht="176" x14ac:dyDescent="0.2">
      <c r="A717">
        <v>152488</v>
      </c>
      <c r="C717" t="s">
        <v>281</v>
      </c>
      <c r="D717" t="s">
        <v>6052</v>
      </c>
      <c r="E717" t="s">
        <v>6053</v>
      </c>
      <c r="F717" t="s">
        <v>6054</v>
      </c>
      <c r="G717" t="s">
        <v>6055</v>
      </c>
      <c r="H717" t="s">
        <v>6054</v>
      </c>
      <c r="I717" t="s">
        <v>6056</v>
      </c>
      <c r="J717" t="s">
        <v>6057</v>
      </c>
      <c r="L717" t="s">
        <v>288</v>
      </c>
      <c r="M717" t="s">
        <v>289</v>
      </c>
      <c r="N717" t="s">
        <v>290</v>
      </c>
      <c r="O717" t="s">
        <v>290</v>
      </c>
      <c r="P717" t="s">
        <v>290</v>
      </c>
      <c r="Q717" t="s">
        <v>290</v>
      </c>
      <c r="R717" t="s">
        <v>290</v>
      </c>
      <c r="S717" t="s">
        <v>290</v>
      </c>
      <c r="T717" t="s">
        <v>290</v>
      </c>
      <c r="U717" t="s">
        <v>290</v>
      </c>
      <c r="V717" t="s">
        <v>290</v>
      </c>
      <c r="W717" t="s">
        <v>290</v>
      </c>
      <c r="Y717" t="s">
        <v>333</v>
      </c>
      <c r="Z717" t="s">
        <v>385</v>
      </c>
      <c r="AA717" t="s">
        <v>1090</v>
      </c>
      <c r="AF717" t="s">
        <v>336</v>
      </c>
      <c r="AG717" t="s">
        <v>297</v>
      </c>
      <c r="AH717" t="s">
        <v>3143</v>
      </c>
      <c r="AI717" t="s">
        <v>394</v>
      </c>
      <c r="AJ717" s="3">
        <v>0</v>
      </c>
      <c r="AK717" s="5">
        <v>20000</v>
      </c>
      <c r="AL717" s="5">
        <v>290000</v>
      </c>
      <c r="AM717" s="3">
        <v>0</v>
      </c>
      <c r="AO717" s="3">
        <v>15</v>
      </c>
      <c r="AP717" s="3">
        <v>20</v>
      </c>
      <c r="AQ717" s="3">
        <v>26</v>
      </c>
      <c r="AR717" s="3">
        <v>32</v>
      </c>
      <c r="AS717" t="s">
        <v>6058</v>
      </c>
      <c r="AT717" s="4">
        <v>18</v>
      </c>
      <c r="AU717" s="4">
        <v>18</v>
      </c>
      <c r="AV717" s="4">
        <v>18</v>
      </c>
      <c r="AW717" s="4">
        <v>18</v>
      </c>
      <c r="AX717" t="s">
        <v>6059</v>
      </c>
      <c r="AY717" t="s">
        <v>6060</v>
      </c>
      <c r="AZ717" s="2">
        <v>43893</v>
      </c>
      <c r="BA717" s="2">
        <v>43893</v>
      </c>
      <c r="BB717" s="2">
        <v>43893</v>
      </c>
      <c r="BC717" s="2">
        <v>43893</v>
      </c>
      <c r="BD717" s="2">
        <v>43893</v>
      </c>
      <c r="BE717" s="2">
        <v>43893</v>
      </c>
      <c r="BF717" s="2">
        <v>43893</v>
      </c>
      <c r="BG717" s="2">
        <v>43893</v>
      </c>
      <c r="BH717" s="2">
        <v>43893</v>
      </c>
      <c r="BI717" s="2">
        <v>43893</v>
      </c>
      <c r="BJ717" s="2">
        <v>44319</v>
      </c>
      <c r="BK717" s="2">
        <v>44319</v>
      </c>
      <c r="BL717" s="2">
        <v>44319</v>
      </c>
      <c r="BM717" s="2">
        <v>44319</v>
      </c>
      <c r="BN717" s="2">
        <v>44319</v>
      </c>
      <c r="BO717" s="2">
        <v>44319</v>
      </c>
      <c r="BP717" s="2">
        <v>44319</v>
      </c>
      <c r="BQ717" s="2">
        <v>44319</v>
      </c>
      <c r="BR717" s="2">
        <v>44319</v>
      </c>
      <c r="BS717" s="2">
        <v>44319</v>
      </c>
      <c r="BT717" t="s">
        <v>302</v>
      </c>
      <c r="BU717" t="s">
        <v>302</v>
      </c>
      <c r="BV717" t="s">
        <v>302</v>
      </c>
      <c r="BW717" t="s">
        <v>302</v>
      </c>
      <c r="BX717" t="s">
        <v>302</v>
      </c>
      <c r="BY717" t="s">
        <v>302</v>
      </c>
      <c r="BZ717" t="s">
        <v>302</v>
      </c>
      <c r="CA717" t="s">
        <v>302</v>
      </c>
      <c r="CB717" t="s">
        <v>302</v>
      </c>
      <c r="CC717" t="s">
        <v>302</v>
      </c>
      <c r="CD717" t="s">
        <v>1185</v>
      </c>
      <c r="CE717" s="1" t="s">
        <v>6061</v>
      </c>
      <c r="CG717">
        <v>12</v>
      </c>
      <c r="CH717" t="s">
        <v>339</v>
      </c>
      <c r="CI717" t="s">
        <v>1773</v>
      </c>
      <c r="CJ717" t="s">
        <v>6019</v>
      </c>
      <c r="CK717" t="s">
        <v>3477</v>
      </c>
      <c r="CL717" t="s">
        <v>1411</v>
      </c>
      <c r="CW717">
        <v>75</v>
      </c>
      <c r="DA717" s="2">
        <v>43753</v>
      </c>
      <c r="DB717" s="2">
        <v>43749</v>
      </c>
      <c r="DE717" t="s">
        <v>307</v>
      </c>
      <c r="DF717" t="s">
        <v>308</v>
      </c>
      <c r="DG717" s="5">
        <v>74000</v>
      </c>
      <c r="DH717" t="s">
        <v>289</v>
      </c>
      <c r="DI717" t="s">
        <v>388</v>
      </c>
      <c r="DJ717" t="s">
        <v>310</v>
      </c>
      <c r="DK717">
        <v>70</v>
      </c>
      <c r="DL717" t="s">
        <v>290</v>
      </c>
      <c r="DM717">
        <v>2.91</v>
      </c>
      <c r="DS717" t="s">
        <v>289</v>
      </c>
      <c r="DT717" t="s">
        <v>289</v>
      </c>
      <c r="DU717">
        <v>0</v>
      </c>
      <c r="DV717">
        <v>12</v>
      </c>
      <c r="DW717" t="s">
        <v>1095</v>
      </c>
    </row>
    <row r="718" spans="1:130" x14ac:dyDescent="0.2">
      <c r="A718">
        <v>152489</v>
      </c>
      <c r="C718" t="s">
        <v>281</v>
      </c>
      <c r="D718" t="s">
        <v>6062</v>
      </c>
      <c r="E718" t="s">
        <v>6063</v>
      </c>
      <c r="F718" t="s">
        <v>6064</v>
      </c>
      <c r="G718" t="s">
        <v>6065</v>
      </c>
      <c r="H718" t="s">
        <v>6064</v>
      </c>
      <c r="I718" t="s">
        <v>6066</v>
      </c>
      <c r="J718" t="s">
        <v>6067</v>
      </c>
      <c r="K718" t="s">
        <v>3796</v>
      </c>
      <c r="L718" t="s">
        <v>288</v>
      </c>
      <c r="M718" t="s">
        <v>289</v>
      </c>
      <c r="N718" t="s">
        <v>290</v>
      </c>
      <c r="O718" t="s">
        <v>290</v>
      </c>
      <c r="P718" t="s">
        <v>290</v>
      </c>
      <c r="Q718" t="s">
        <v>290</v>
      </c>
      <c r="R718" t="s">
        <v>290</v>
      </c>
      <c r="S718" t="s">
        <v>290</v>
      </c>
      <c r="T718" t="s">
        <v>290</v>
      </c>
      <c r="U718" t="s">
        <v>290</v>
      </c>
      <c r="V718" t="s">
        <v>290</v>
      </c>
      <c r="W718" t="s">
        <v>290</v>
      </c>
      <c r="X718" t="s">
        <v>5866</v>
      </c>
      <c r="Y718" t="s">
        <v>333</v>
      </c>
      <c r="Z718" t="s">
        <v>6015</v>
      </c>
      <c r="AA718" t="s">
        <v>6068</v>
      </c>
      <c r="AF718" t="s">
        <v>1449</v>
      </c>
      <c r="AG718" t="s">
        <v>297</v>
      </c>
      <c r="AH718" t="s">
        <v>3263</v>
      </c>
      <c r="AI718" t="s">
        <v>394</v>
      </c>
      <c r="AJ718" s="3">
        <v>0</v>
      </c>
      <c r="AK718" s="5">
        <v>12000</v>
      </c>
      <c r="AL718" s="5">
        <v>138000</v>
      </c>
      <c r="AM718" s="3">
        <v>0</v>
      </c>
      <c r="AO718" s="3">
        <v>11.5</v>
      </c>
      <c r="AP718" s="3">
        <v>15.75</v>
      </c>
      <c r="AQ718" s="3">
        <v>20</v>
      </c>
      <c r="AR718" s="3">
        <v>24.25</v>
      </c>
      <c r="AS718" t="s">
        <v>5822</v>
      </c>
      <c r="AT718" s="4">
        <v>14</v>
      </c>
      <c r="AU718" s="4">
        <v>14</v>
      </c>
      <c r="AV718" s="4">
        <v>14</v>
      </c>
      <c r="AW718" s="4">
        <v>14</v>
      </c>
      <c r="AX718" t="s">
        <v>5823</v>
      </c>
      <c r="AY718" t="s">
        <v>5824</v>
      </c>
      <c r="AZ718" s="2">
        <v>43985</v>
      </c>
      <c r="BA718" s="2">
        <v>43985</v>
      </c>
      <c r="BB718" s="2">
        <v>43985</v>
      </c>
      <c r="BC718" s="2">
        <v>43985</v>
      </c>
      <c r="BD718" s="2">
        <v>43985</v>
      </c>
      <c r="BE718" s="2">
        <v>43985</v>
      </c>
      <c r="BF718" s="2">
        <v>43985</v>
      </c>
      <c r="BG718" s="2">
        <v>43985</v>
      </c>
      <c r="BH718" s="2">
        <v>43985</v>
      </c>
      <c r="BI718" s="2">
        <v>43985</v>
      </c>
      <c r="BJ718" s="2">
        <v>44319</v>
      </c>
      <c r="BK718" s="2">
        <v>44319</v>
      </c>
      <c r="BL718" s="2">
        <v>44319</v>
      </c>
      <c r="BM718" s="2">
        <v>44319</v>
      </c>
      <c r="BN718" s="2">
        <v>44319</v>
      </c>
      <c r="BO718" s="2">
        <v>44319</v>
      </c>
      <c r="BP718" s="2">
        <v>44319</v>
      </c>
      <c r="BQ718" s="2">
        <v>44319</v>
      </c>
      <c r="BR718" s="2">
        <v>44319</v>
      </c>
      <c r="BS718" s="2">
        <v>44319</v>
      </c>
      <c r="BT718" t="s">
        <v>302</v>
      </c>
      <c r="BU718" t="s">
        <v>302</v>
      </c>
      <c r="BV718" t="s">
        <v>302</v>
      </c>
      <c r="BW718" t="s">
        <v>302</v>
      </c>
      <c r="BX718" t="s">
        <v>302</v>
      </c>
      <c r="BY718" t="s">
        <v>302</v>
      </c>
      <c r="BZ718" t="s">
        <v>302</v>
      </c>
      <c r="CA718" t="s">
        <v>302</v>
      </c>
      <c r="CB718" t="s">
        <v>302</v>
      </c>
      <c r="CC718" t="s">
        <v>302</v>
      </c>
      <c r="CD718" t="s">
        <v>6069</v>
      </c>
      <c r="CE718" t="s">
        <v>6070</v>
      </c>
      <c r="CG718">
        <v>12</v>
      </c>
      <c r="CH718" t="s">
        <v>339</v>
      </c>
      <c r="CI718" t="s">
        <v>1095</v>
      </c>
      <c r="CJ718" t="s">
        <v>1613</v>
      </c>
      <c r="CK718" t="s">
        <v>3804</v>
      </c>
      <c r="CL718" t="s">
        <v>1411</v>
      </c>
      <c r="CW718">
        <v>28</v>
      </c>
      <c r="CX718" t="s">
        <v>5735</v>
      </c>
      <c r="DA718" s="2">
        <v>43782</v>
      </c>
      <c r="DB718" s="2">
        <v>43749</v>
      </c>
      <c r="DE718" t="s">
        <v>327</v>
      </c>
      <c r="DF718" t="s">
        <v>308</v>
      </c>
      <c r="DH718" t="s">
        <v>290</v>
      </c>
      <c r="DI718" t="s">
        <v>388</v>
      </c>
      <c r="DJ718" t="s">
        <v>310</v>
      </c>
      <c r="DK718">
        <v>28</v>
      </c>
      <c r="DL718" t="s">
        <v>289</v>
      </c>
      <c r="DM718">
        <v>1.1299999999999999</v>
      </c>
      <c r="DS718" t="s">
        <v>289</v>
      </c>
      <c r="DT718" t="s">
        <v>289</v>
      </c>
      <c r="DU718">
        <v>0</v>
      </c>
      <c r="DV718">
        <v>12</v>
      </c>
      <c r="DW718" t="s">
        <v>1095</v>
      </c>
    </row>
    <row r="719" spans="1:130" x14ac:dyDescent="0.2">
      <c r="A719">
        <v>152490</v>
      </c>
      <c r="C719" t="s">
        <v>281</v>
      </c>
      <c r="D719" t="s">
        <v>6071</v>
      </c>
      <c r="E719" t="s">
        <v>6072</v>
      </c>
      <c r="F719" t="s">
        <v>6073</v>
      </c>
      <c r="G719" t="s">
        <v>6074</v>
      </c>
      <c r="H719" t="s">
        <v>6073</v>
      </c>
      <c r="I719" t="s">
        <v>6075</v>
      </c>
      <c r="J719" t="s">
        <v>6076</v>
      </c>
      <c r="K719" t="s">
        <v>3796</v>
      </c>
      <c r="L719" t="s">
        <v>288</v>
      </c>
      <c r="M719" t="s">
        <v>289</v>
      </c>
      <c r="N719" t="s">
        <v>290</v>
      </c>
      <c r="O719" t="s">
        <v>290</v>
      </c>
      <c r="P719" t="s">
        <v>290</v>
      </c>
      <c r="Q719" t="s">
        <v>290</v>
      </c>
      <c r="R719" t="s">
        <v>290</v>
      </c>
      <c r="S719" t="s">
        <v>290</v>
      </c>
      <c r="T719" t="s">
        <v>290</v>
      </c>
      <c r="U719" t="s">
        <v>290</v>
      </c>
      <c r="V719" t="s">
        <v>290</v>
      </c>
      <c r="W719" t="s">
        <v>290</v>
      </c>
      <c r="X719" t="s">
        <v>5885</v>
      </c>
      <c r="Y719" t="s">
        <v>333</v>
      </c>
      <c r="Z719" t="s">
        <v>6015</v>
      </c>
      <c r="AA719" t="s">
        <v>5821</v>
      </c>
      <c r="AF719" t="s">
        <v>1449</v>
      </c>
      <c r="AG719" t="s">
        <v>297</v>
      </c>
      <c r="AH719" t="s">
        <v>3263</v>
      </c>
      <c r="AI719" t="s">
        <v>394</v>
      </c>
      <c r="AJ719" s="3">
        <v>0</v>
      </c>
      <c r="AK719" s="5">
        <v>35000</v>
      </c>
      <c r="AL719" s="5">
        <v>385000</v>
      </c>
      <c r="AM719" s="3">
        <v>0</v>
      </c>
      <c r="AO719" s="3">
        <v>11.5</v>
      </c>
      <c r="AP719" s="3">
        <v>15.75</v>
      </c>
      <c r="AQ719" s="3">
        <v>20</v>
      </c>
      <c r="AR719" s="3">
        <v>24.25</v>
      </c>
      <c r="AS719" t="s">
        <v>5822</v>
      </c>
      <c r="AT719" s="4">
        <v>14</v>
      </c>
      <c r="AU719" s="4">
        <v>14</v>
      </c>
      <c r="AV719" s="4">
        <v>14</v>
      </c>
      <c r="AW719" s="4">
        <v>14</v>
      </c>
      <c r="AX719" t="s">
        <v>5823</v>
      </c>
      <c r="AY719" t="s">
        <v>5824</v>
      </c>
      <c r="AZ719" s="2">
        <v>43985</v>
      </c>
      <c r="BA719" s="2">
        <v>43985</v>
      </c>
      <c r="BB719" s="2">
        <v>43985</v>
      </c>
      <c r="BC719" s="2">
        <v>43985</v>
      </c>
      <c r="BD719" s="2">
        <v>43985</v>
      </c>
      <c r="BE719" s="2">
        <v>43985</v>
      </c>
      <c r="BF719" s="2">
        <v>43985</v>
      </c>
      <c r="BG719" s="2">
        <v>43985</v>
      </c>
      <c r="BH719" s="2">
        <v>43985</v>
      </c>
      <c r="BI719" s="2">
        <v>43985</v>
      </c>
      <c r="BJ719" s="2">
        <v>44319</v>
      </c>
      <c r="BK719" s="2">
        <v>44319</v>
      </c>
      <c r="BL719" s="2">
        <v>44319</v>
      </c>
      <c r="BM719" s="2">
        <v>44319</v>
      </c>
      <c r="BN719" s="2">
        <v>44319</v>
      </c>
      <c r="BO719" s="2">
        <v>44319</v>
      </c>
      <c r="BP719" s="2">
        <v>44319</v>
      </c>
      <c r="BQ719" s="2">
        <v>44319</v>
      </c>
      <c r="BR719" s="2">
        <v>44319</v>
      </c>
      <c r="BS719" s="2">
        <v>44319</v>
      </c>
      <c r="BT719" t="s">
        <v>302</v>
      </c>
      <c r="BU719" t="s">
        <v>302</v>
      </c>
      <c r="BV719" t="s">
        <v>302</v>
      </c>
      <c r="BW719" t="s">
        <v>302</v>
      </c>
      <c r="BX719" t="s">
        <v>302</v>
      </c>
      <c r="BY719" t="s">
        <v>302</v>
      </c>
      <c r="BZ719" t="s">
        <v>302</v>
      </c>
      <c r="CA719" t="s">
        <v>302</v>
      </c>
      <c r="CB719" t="s">
        <v>302</v>
      </c>
      <c r="CC719" t="s">
        <v>302</v>
      </c>
      <c r="CD719" t="s">
        <v>6017</v>
      </c>
      <c r="CE719" t="s">
        <v>6077</v>
      </c>
      <c r="CG719">
        <v>48</v>
      </c>
      <c r="CH719" t="s">
        <v>339</v>
      </c>
      <c r="CI719" t="s">
        <v>1153</v>
      </c>
      <c r="CJ719" t="s">
        <v>5826</v>
      </c>
      <c r="CK719" t="s">
        <v>3804</v>
      </c>
      <c r="CL719" t="s">
        <v>1411</v>
      </c>
      <c r="CW719">
        <v>28</v>
      </c>
      <c r="CX719" t="s">
        <v>5735</v>
      </c>
      <c r="DA719" s="2">
        <v>43782</v>
      </c>
      <c r="DB719" s="2">
        <v>43749</v>
      </c>
      <c r="DE719" t="s">
        <v>327</v>
      </c>
      <c r="DF719" t="s">
        <v>308</v>
      </c>
      <c r="DH719" t="s">
        <v>290</v>
      </c>
      <c r="DI719" t="s">
        <v>388</v>
      </c>
      <c r="DJ719" t="s">
        <v>310</v>
      </c>
      <c r="DK719">
        <v>28</v>
      </c>
      <c r="DL719" t="s">
        <v>289</v>
      </c>
      <c r="DM719">
        <v>1.2050000000000001</v>
      </c>
      <c r="DS719" t="s">
        <v>289</v>
      </c>
      <c r="DT719" t="s">
        <v>289</v>
      </c>
      <c r="DU719">
        <v>0</v>
      </c>
      <c r="DV719">
        <v>48</v>
      </c>
      <c r="DW719" t="s">
        <v>1153</v>
      </c>
    </row>
    <row r="720" spans="1:130" ht="192" x14ac:dyDescent="0.2">
      <c r="A720">
        <v>152491</v>
      </c>
      <c r="C720" t="s">
        <v>281</v>
      </c>
      <c r="D720" t="s">
        <v>6078</v>
      </c>
      <c r="E720" t="s">
        <v>6079</v>
      </c>
      <c r="F720" t="s">
        <v>6080</v>
      </c>
      <c r="G720" t="s">
        <v>6081</v>
      </c>
      <c r="H720" t="s">
        <v>6080</v>
      </c>
      <c r="I720" t="s">
        <v>6082</v>
      </c>
      <c r="J720" t="s">
        <v>6083</v>
      </c>
      <c r="K720" t="s">
        <v>5915</v>
      </c>
      <c r="L720" t="s">
        <v>288</v>
      </c>
      <c r="M720" t="s">
        <v>289</v>
      </c>
      <c r="N720" t="s">
        <v>290</v>
      </c>
      <c r="O720" t="s">
        <v>290</v>
      </c>
      <c r="P720" t="s">
        <v>290</v>
      </c>
      <c r="Q720" t="s">
        <v>290</v>
      </c>
      <c r="R720" t="s">
        <v>290</v>
      </c>
      <c r="S720" t="s">
        <v>290</v>
      </c>
      <c r="T720" t="s">
        <v>290</v>
      </c>
      <c r="U720" t="s">
        <v>290</v>
      </c>
      <c r="V720" t="s">
        <v>290</v>
      </c>
      <c r="W720" t="s">
        <v>290</v>
      </c>
      <c r="X720" t="s">
        <v>5916</v>
      </c>
      <c r="Y720" t="s">
        <v>333</v>
      </c>
      <c r="Z720" t="s">
        <v>385</v>
      </c>
      <c r="AA720" t="s">
        <v>6068</v>
      </c>
      <c r="AF720" t="s">
        <v>1449</v>
      </c>
      <c r="AG720" t="s">
        <v>297</v>
      </c>
      <c r="AH720" t="s">
        <v>1939</v>
      </c>
      <c r="AI720" t="s">
        <v>394</v>
      </c>
      <c r="AJ720" s="3">
        <v>0</v>
      </c>
      <c r="AK720" s="5">
        <v>25000</v>
      </c>
      <c r="AL720" s="5">
        <v>362500</v>
      </c>
      <c r="AM720" s="3">
        <v>0</v>
      </c>
      <c r="AO720" s="3">
        <v>15</v>
      </c>
      <c r="AP720" s="3">
        <v>20</v>
      </c>
      <c r="AQ720" s="3">
        <v>26</v>
      </c>
      <c r="AR720" s="3">
        <v>32</v>
      </c>
      <c r="AS720" t="s">
        <v>6058</v>
      </c>
      <c r="AT720" s="4">
        <v>18</v>
      </c>
      <c r="AU720" s="4">
        <v>18</v>
      </c>
      <c r="AV720" s="4">
        <v>18</v>
      </c>
      <c r="AW720" s="4">
        <v>18</v>
      </c>
      <c r="AX720" t="s">
        <v>6059</v>
      </c>
      <c r="AY720" t="s">
        <v>6060</v>
      </c>
      <c r="AZ720" s="2">
        <v>43956</v>
      </c>
      <c r="BA720" s="2">
        <v>43956</v>
      </c>
      <c r="BB720" s="2">
        <v>43956</v>
      </c>
      <c r="BC720" s="2">
        <v>43956</v>
      </c>
      <c r="BD720" s="2">
        <v>43956</v>
      </c>
      <c r="BE720" s="2">
        <v>43956</v>
      </c>
      <c r="BF720" s="2">
        <v>43956</v>
      </c>
      <c r="BG720" s="2">
        <v>43956</v>
      </c>
      <c r="BH720" s="2">
        <v>43956</v>
      </c>
      <c r="BI720" s="2">
        <v>43958</v>
      </c>
      <c r="BJ720" s="2">
        <v>44319</v>
      </c>
      <c r="BK720" s="2">
        <v>44319</v>
      </c>
      <c r="BL720" s="2">
        <v>44319</v>
      </c>
      <c r="BM720" s="2">
        <v>44319</v>
      </c>
      <c r="BN720" s="2">
        <v>44319</v>
      </c>
      <c r="BO720" s="2">
        <v>44319</v>
      </c>
      <c r="BP720" s="2">
        <v>44319</v>
      </c>
      <c r="BQ720" s="2">
        <v>44319</v>
      </c>
      <c r="BR720" s="2">
        <v>44319</v>
      </c>
      <c r="BS720" s="2">
        <v>44319</v>
      </c>
      <c r="BT720" t="s">
        <v>302</v>
      </c>
      <c r="BU720" t="s">
        <v>302</v>
      </c>
      <c r="BV720" t="s">
        <v>302</v>
      </c>
      <c r="BW720" t="s">
        <v>302</v>
      </c>
      <c r="BX720" t="s">
        <v>302</v>
      </c>
      <c r="BY720" t="s">
        <v>302</v>
      </c>
      <c r="BZ720" t="s">
        <v>302</v>
      </c>
      <c r="CA720" t="s">
        <v>302</v>
      </c>
      <c r="CB720" t="s">
        <v>302</v>
      </c>
      <c r="CC720" t="s">
        <v>302</v>
      </c>
      <c r="CD720" t="s">
        <v>1561</v>
      </c>
      <c r="CE720" s="1" t="s">
        <v>6084</v>
      </c>
      <c r="CG720">
        <v>12</v>
      </c>
      <c r="CH720" t="s">
        <v>339</v>
      </c>
      <c r="CI720" t="s">
        <v>1773</v>
      </c>
      <c r="CJ720" t="s">
        <v>6019</v>
      </c>
      <c r="CK720" t="s">
        <v>3804</v>
      </c>
      <c r="CL720" t="s">
        <v>1411</v>
      </c>
      <c r="CW720">
        <v>85</v>
      </c>
      <c r="CX720" t="s">
        <v>3511</v>
      </c>
      <c r="DA720" s="2">
        <v>43782</v>
      </c>
      <c r="DB720" s="2">
        <v>43749</v>
      </c>
      <c r="DE720" t="s">
        <v>307</v>
      </c>
      <c r="DF720" t="s">
        <v>308</v>
      </c>
      <c r="DG720" s="5">
        <v>68000</v>
      </c>
      <c r="DH720" t="s">
        <v>289</v>
      </c>
      <c r="DI720" t="s">
        <v>388</v>
      </c>
      <c r="DJ720" t="s">
        <v>310</v>
      </c>
      <c r="DK720">
        <v>80</v>
      </c>
      <c r="DL720" t="s">
        <v>290</v>
      </c>
      <c r="DM720">
        <v>2.2200000000000002</v>
      </c>
      <c r="DS720" t="s">
        <v>289</v>
      </c>
      <c r="DT720" t="s">
        <v>289</v>
      </c>
      <c r="DU720">
        <v>0</v>
      </c>
      <c r="DV720">
        <v>12</v>
      </c>
      <c r="DW720" t="s">
        <v>1095</v>
      </c>
    </row>
    <row r="721" spans="1:127" x14ac:dyDescent="0.2">
      <c r="A721">
        <v>152492</v>
      </c>
      <c r="C721" t="s">
        <v>281</v>
      </c>
      <c r="D721" t="s">
        <v>6085</v>
      </c>
      <c r="E721" t="s">
        <v>6086</v>
      </c>
      <c r="F721" t="s">
        <v>6087</v>
      </c>
      <c r="G721" t="s">
        <v>6088</v>
      </c>
      <c r="H721" t="s">
        <v>6087</v>
      </c>
      <c r="I721" t="s">
        <v>6089</v>
      </c>
      <c r="J721" t="s">
        <v>6090</v>
      </c>
      <c r="K721" t="s">
        <v>5915</v>
      </c>
      <c r="L721" t="s">
        <v>288</v>
      </c>
      <c r="M721" t="s">
        <v>289</v>
      </c>
      <c r="N721" t="s">
        <v>290</v>
      </c>
      <c r="O721" t="s">
        <v>290</v>
      </c>
      <c r="P721" t="s">
        <v>290</v>
      </c>
      <c r="Q721" t="s">
        <v>290</v>
      </c>
      <c r="R721" t="s">
        <v>290</v>
      </c>
      <c r="S721" t="s">
        <v>290</v>
      </c>
      <c r="T721" t="s">
        <v>290</v>
      </c>
      <c r="U721" t="s">
        <v>290</v>
      </c>
      <c r="V721" t="s">
        <v>290</v>
      </c>
      <c r="W721" t="s">
        <v>290</v>
      </c>
      <c r="X721" t="s">
        <v>5937</v>
      </c>
      <c r="Y721" t="s">
        <v>333</v>
      </c>
      <c r="Z721" t="s">
        <v>6015</v>
      </c>
      <c r="AA721" t="s">
        <v>6068</v>
      </c>
      <c r="AF721" t="s">
        <v>1449</v>
      </c>
      <c r="AG721" t="s">
        <v>297</v>
      </c>
      <c r="AH721" t="s">
        <v>2842</v>
      </c>
      <c r="AI721" t="s">
        <v>394</v>
      </c>
      <c r="AJ721" s="3">
        <v>0</v>
      </c>
      <c r="AK721" s="5">
        <v>30000</v>
      </c>
      <c r="AL721" s="5">
        <v>345000</v>
      </c>
      <c r="AM721" s="3">
        <v>0</v>
      </c>
      <c r="AO721" s="3">
        <v>11.5</v>
      </c>
      <c r="AP721" s="3">
        <v>15.75</v>
      </c>
      <c r="AQ721" s="3">
        <v>20</v>
      </c>
      <c r="AR721" s="3">
        <v>24.25</v>
      </c>
      <c r="AS721" t="s">
        <v>5822</v>
      </c>
      <c r="AT721" s="4">
        <v>14</v>
      </c>
      <c r="AU721" s="4">
        <v>14</v>
      </c>
      <c r="AV721" s="4">
        <v>14</v>
      </c>
      <c r="AW721" s="4">
        <v>14</v>
      </c>
      <c r="AX721" t="s">
        <v>5823</v>
      </c>
      <c r="AY721" t="s">
        <v>5824</v>
      </c>
      <c r="AZ721" s="2">
        <v>43956</v>
      </c>
      <c r="BA721" s="2">
        <v>43956</v>
      </c>
      <c r="BB721" s="2">
        <v>43956</v>
      </c>
      <c r="BC721" s="2">
        <v>43956</v>
      </c>
      <c r="BD721" s="2">
        <v>43956</v>
      </c>
      <c r="BE721" s="2">
        <v>43956</v>
      </c>
      <c r="BF721" s="2">
        <v>43956</v>
      </c>
      <c r="BG721" s="2">
        <v>43956</v>
      </c>
      <c r="BH721" s="2">
        <v>43956</v>
      </c>
      <c r="BI721" s="2">
        <v>43958</v>
      </c>
      <c r="BJ721" s="2">
        <v>44319</v>
      </c>
      <c r="BK721" s="2">
        <v>44319</v>
      </c>
      <c r="BL721" s="2">
        <v>44319</v>
      </c>
      <c r="BM721" s="2">
        <v>44319</v>
      </c>
      <c r="BN721" s="2">
        <v>44319</v>
      </c>
      <c r="BO721" s="2">
        <v>44319</v>
      </c>
      <c r="BP721" s="2">
        <v>44319</v>
      </c>
      <c r="BQ721" s="2">
        <v>44319</v>
      </c>
      <c r="BR721" s="2">
        <v>44319</v>
      </c>
      <c r="BS721" s="2">
        <v>44319</v>
      </c>
      <c r="BT721" t="s">
        <v>302</v>
      </c>
      <c r="BU721" t="s">
        <v>302</v>
      </c>
      <c r="BV721" t="s">
        <v>302</v>
      </c>
      <c r="BW721" t="s">
        <v>302</v>
      </c>
      <c r="BX721" t="s">
        <v>302</v>
      </c>
      <c r="BY721" t="s">
        <v>302</v>
      </c>
      <c r="BZ721" t="s">
        <v>302</v>
      </c>
      <c r="CA721" t="s">
        <v>302</v>
      </c>
      <c r="CB721" t="s">
        <v>302</v>
      </c>
      <c r="CC721" t="s">
        <v>302</v>
      </c>
      <c r="CD721" t="s">
        <v>5731</v>
      </c>
      <c r="CE721" t="s">
        <v>6070</v>
      </c>
      <c r="CG721">
        <v>12</v>
      </c>
      <c r="CH721" t="s">
        <v>339</v>
      </c>
      <c r="CI721" t="s">
        <v>1095</v>
      </c>
      <c r="CJ721" t="s">
        <v>1613</v>
      </c>
      <c r="CK721" t="s">
        <v>3804</v>
      </c>
      <c r="CL721" t="s">
        <v>1411</v>
      </c>
      <c r="CW721">
        <v>28</v>
      </c>
      <c r="CX721" t="s">
        <v>5735</v>
      </c>
      <c r="DA721" s="2">
        <v>43782</v>
      </c>
      <c r="DB721" s="2">
        <v>43749</v>
      </c>
      <c r="DE721" t="s">
        <v>327</v>
      </c>
      <c r="DF721" t="s">
        <v>308</v>
      </c>
      <c r="DH721" t="s">
        <v>290</v>
      </c>
      <c r="DI721" t="s">
        <v>388</v>
      </c>
      <c r="DJ721" t="s">
        <v>310</v>
      </c>
      <c r="DK721">
        <v>28</v>
      </c>
      <c r="DL721" t="s">
        <v>289</v>
      </c>
      <c r="DM721">
        <v>1.006</v>
      </c>
      <c r="DS721" t="s">
        <v>289</v>
      </c>
      <c r="DT721" t="s">
        <v>289</v>
      </c>
      <c r="DU721">
        <v>0</v>
      </c>
      <c r="DV721">
        <v>12</v>
      </c>
      <c r="DW721" t="s">
        <v>1095</v>
      </c>
    </row>
    <row r="722" spans="1:127" ht="112" x14ac:dyDescent="0.2">
      <c r="A722">
        <v>152493</v>
      </c>
      <c r="C722" t="s">
        <v>281</v>
      </c>
      <c r="D722" t="s">
        <v>6091</v>
      </c>
      <c r="E722" t="s">
        <v>6092</v>
      </c>
      <c r="F722" t="s">
        <v>6093</v>
      </c>
      <c r="G722" t="s">
        <v>6094</v>
      </c>
      <c r="H722" t="s">
        <v>6093</v>
      </c>
      <c r="I722" t="s">
        <v>6095</v>
      </c>
      <c r="J722" t="s">
        <v>6096</v>
      </c>
      <c r="K722" t="s">
        <v>5915</v>
      </c>
      <c r="L722" t="s">
        <v>288</v>
      </c>
      <c r="M722" t="s">
        <v>289</v>
      </c>
      <c r="N722" t="s">
        <v>290</v>
      </c>
      <c r="O722" t="s">
        <v>290</v>
      </c>
      <c r="P722" t="s">
        <v>290</v>
      </c>
      <c r="Q722" t="s">
        <v>290</v>
      </c>
      <c r="R722" t="s">
        <v>290</v>
      </c>
      <c r="S722" t="s">
        <v>290</v>
      </c>
      <c r="T722" t="s">
        <v>290</v>
      </c>
      <c r="U722" t="s">
        <v>290</v>
      </c>
      <c r="V722" t="s">
        <v>290</v>
      </c>
      <c r="W722" t="s">
        <v>290</v>
      </c>
      <c r="X722" t="s">
        <v>5937</v>
      </c>
      <c r="Y722" t="s">
        <v>333</v>
      </c>
      <c r="Z722" t="s">
        <v>385</v>
      </c>
      <c r="AA722" t="s">
        <v>1090</v>
      </c>
      <c r="AF722" t="s">
        <v>1449</v>
      </c>
      <c r="AG722" t="s">
        <v>297</v>
      </c>
      <c r="AH722" t="s">
        <v>2842</v>
      </c>
      <c r="AI722" t="s">
        <v>394</v>
      </c>
      <c r="AJ722" s="3">
        <v>0</v>
      </c>
      <c r="AK722" s="5">
        <v>30000</v>
      </c>
      <c r="AL722" s="5">
        <v>435000</v>
      </c>
      <c r="AM722" s="3">
        <v>0</v>
      </c>
      <c r="AO722" s="3">
        <v>15</v>
      </c>
      <c r="AP722" s="3">
        <v>20</v>
      </c>
      <c r="AQ722" s="3">
        <v>26</v>
      </c>
      <c r="AR722" s="3">
        <v>32</v>
      </c>
      <c r="AS722" t="s">
        <v>6058</v>
      </c>
      <c r="AT722" s="4">
        <v>18</v>
      </c>
      <c r="AU722" s="4">
        <v>18</v>
      </c>
      <c r="AV722" s="4">
        <v>18</v>
      </c>
      <c r="AW722" s="4">
        <v>18</v>
      </c>
      <c r="AX722" t="s">
        <v>6059</v>
      </c>
      <c r="AY722" t="s">
        <v>6060</v>
      </c>
      <c r="AZ722" s="2">
        <v>43956</v>
      </c>
      <c r="BA722" s="2">
        <v>43956</v>
      </c>
      <c r="BB722" s="2">
        <v>43956</v>
      </c>
      <c r="BC722" s="2">
        <v>43956</v>
      </c>
      <c r="BD722" s="2">
        <v>43956</v>
      </c>
      <c r="BE722" s="2">
        <v>43956</v>
      </c>
      <c r="BF722" s="2">
        <v>43956</v>
      </c>
      <c r="BG722" s="2">
        <v>43956</v>
      </c>
      <c r="BH722" s="2">
        <v>43956</v>
      </c>
      <c r="BI722" s="2">
        <v>43958</v>
      </c>
      <c r="BJ722" s="2">
        <v>44319</v>
      </c>
      <c r="BK722" s="2">
        <v>44319</v>
      </c>
      <c r="BL722" s="2">
        <v>44319</v>
      </c>
      <c r="BM722" s="2">
        <v>44319</v>
      </c>
      <c r="BN722" s="2">
        <v>44319</v>
      </c>
      <c r="BO722" s="2">
        <v>44319</v>
      </c>
      <c r="BP722" s="2">
        <v>44319</v>
      </c>
      <c r="BQ722" s="2">
        <v>44319</v>
      </c>
      <c r="BR722" s="2">
        <v>44319</v>
      </c>
      <c r="BS722" s="2">
        <v>44319</v>
      </c>
      <c r="BT722" t="s">
        <v>302</v>
      </c>
      <c r="BU722" t="s">
        <v>302</v>
      </c>
      <c r="BV722" t="s">
        <v>302</v>
      </c>
      <c r="BW722" t="s">
        <v>302</v>
      </c>
      <c r="BX722" t="s">
        <v>302</v>
      </c>
      <c r="BY722" t="s">
        <v>302</v>
      </c>
      <c r="BZ722" t="s">
        <v>302</v>
      </c>
      <c r="CA722" t="s">
        <v>302</v>
      </c>
      <c r="CB722" t="s">
        <v>302</v>
      </c>
      <c r="CC722" t="s">
        <v>302</v>
      </c>
      <c r="CD722" t="s">
        <v>1561</v>
      </c>
      <c r="CE722" s="1" t="s">
        <v>6097</v>
      </c>
      <c r="CG722">
        <v>6</v>
      </c>
      <c r="CH722" t="s">
        <v>339</v>
      </c>
      <c r="CI722" t="s">
        <v>6098</v>
      </c>
      <c r="CJ722" t="s">
        <v>6099</v>
      </c>
      <c r="CK722" t="s">
        <v>3804</v>
      </c>
      <c r="CL722" t="s">
        <v>1411</v>
      </c>
      <c r="CW722">
        <v>90</v>
      </c>
      <c r="CX722" t="s">
        <v>3511</v>
      </c>
      <c r="DA722" s="2">
        <v>43782</v>
      </c>
      <c r="DB722" s="2">
        <v>43749</v>
      </c>
      <c r="DE722" t="s">
        <v>307</v>
      </c>
      <c r="DF722" t="s">
        <v>308</v>
      </c>
      <c r="DG722" s="5">
        <v>111764</v>
      </c>
      <c r="DH722" t="s">
        <v>289</v>
      </c>
      <c r="DI722" t="s">
        <v>388</v>
      </c>
      <c r="DJ722" t="s">
        <v>310</v>
      </c>
      <c r="DK722">
        <v>85</v>
      </c>
      <c r="DL722" t="s">
        <v>290</v>
      </c>
      <c r="DM722">
        <v>2.16</v>
      </c>
      <c r="DS722" t="s">
        <v>289</v>
      </c>
      <c r="DT722" t="s">
        <v>289</v>
      </c>
      <c r="DU722">
        <v>0</v>
      </c>
      <c r="DV722">
        <v>8</v>
      </c>
    </row>
    <row r="723" spans="1:127" x14ac:dyDescent="0.2">
      <c r="A723">
        <v>152494</v>
      </c>
      <c r="C723" t="s">
        <v>281</v>
      </c>
      <c r="D723" t="s">
        <v>6100</v>
      </c>
      <c r="E723" t="s">
        <v>6101</v>
      </c>
      <c r="F723" t="s">
        <v>6102</v>
      </c>
      <c r="G723" t="s">
        <v>6103</v>
      </c>
      <c r="H723" t="s">
        <v>6102</v>
      </c>
      <c r="I723" t="s">
        <v>6104</v>
      </c>
      <c r="J723" t="s">
        <v>6105</v>
      </c>
      <c r="K723" t="s">
        <v>5915</v>
      </c>
      <c r="L723" t="s">
        <v>288</v>
      </c>
      <c r="M723" t="s">
        <v>289</v>
      </c>
      <c r="N723" t="s">
        <v>290</v>
      </c>
      <c r="O723" t="s">
        <v>290</v>
      </c>
      <c r="P723" t="s">
        <v>290</v>
      </c>
      <c r="Q723" t="s">
        <v>290</v>
      </c>
      <c r="R723" t="s">
        <v>290</v>
      </c>
      <c r="S723" t="s">
        <v>290</v>
      </c>
      <c r="T723" t="s">
        <v>290</v>
      </c>
      <c r="U723" t="s">
        <v>290</v>
      </c>
      <c r="V723" t="s">
        <v>290</v>
      </c>
      <c r="W723" t="s">
        <v>290</v>
      </c>
      <c r="X723" t="s">
        <v>5956</v>
      </c>
      <c r="Y723" t="s">
        <v>333</v>
      </c>
      <c r="Z723" t="s">
        <v>385</v>
      </c>
      <c r="AA723" t="s">
        <v>6068</v>
      </c>
      <c r="AF723" t="s">
        <v>1449</v>
      </c>
      <c r="AG723" t="s">
        <v>297</v>
      </c>
      <c r="AH723" t="s">
        <v>2859</v>
      </c>
      <c r="AI723" t="s">
        <v>394</v>
      </c>
      <c r="AJ723" s="3">
        <v>0</v>
      </c>
      <c r="AK723" s="5">
        <v>30000</v>
      </c>
      <c r="AL723" s="5">
        <v>345000</v>
      </c>
      <c r="AM723" s="3">
        <v>0</v>
      </c>
      <c r="AO723" s="3">
        <v>21</v>
      </c>
      <c r="AP723" s="3">
        <v>29</v>
      </c>
      <c r="AQ723" s="3">
        <v>37</v>
      </c>
      <c r="AR723" s="3">
        <v>44</v>
      </c>
      <c r="AS723" t="s">
        <v>1940</v>
      </c>
      <c r="AT723" s="4">
        <v>25</v>
      </c>
      <c r="AU723" s="4">
        <v>25</v>
      </c>
      <c r="AV723" s="4">
        <v>25</v>
      </c>
      <c r="AW723" s="4">
        <v>25</v>
      </c>
      <c r="AX723" t="s">
        <v>2843</v>
      </c>
      <c r="AY723" t="s">
        <v>2844</v>
      </c>
      <c r="AZ723" s="2">
        <v>43956</v>
      </c>
      <c r="BA723" s="2">
        <v>43956</v>
      </c>
      <c r="BB723" s="2">
        <v>43956</v>
      </c>
      <c r="BC723" s="2">
        <v>43956</v>
      </c>
      <c r="BD723" s="2">
        <v>43956</v>
      </c>
      <c r="BE723" s="2">
        <v>43956</v>
      </c>
      <c r="BF723" s="2">
        <v>43956</v>
      </c>
      <c r="BG723" s="2">
        <v>43956</v>
      </c>
      <c r="BH723" s="2">
        <v>43956</v>
      </c>
      <c r="BI723" s="2">
        <v>43958</v>
      </c>
      <c r="BJ723" s="2">
        <v>51501</v>
      </c>
      <c r="BK723" s="2">
        <v>51501</v>
      </c>
      <c r="BL723" s="2">
        <v>51501</v>
      </c>
      <c r="BM723" s="2">
        <v>51501</v>
      </c>
      <c r="BN723" s="2">
        <v>51501</v>
      </c>
      <c r="BO723" s="2">
        <v>51501</v>
      </c>
      <c r="BP723" s="2">
        <v>51501</v>
      </c>
      <c r="BQ723" s="2">
        <v>51501</v>
      </c>
      <c r="BR723" s="2">
        <v>51501</v>
      </c>
      <c r="BS723" s="2">
        <v>51501</v>
      </c>
      <c r="BT723" t="s">
        <v>302</v>
      </c>
      <c r="BU723" t="s">
        <v>302</v>
      </c>
      <c r="BV723" t="s">
        <v>302</v>
      </c>
      <c r="BW723" t="s">
        <v>302</v>
      </c>
      <c r="BX723" t="s">
        <v>302</v>
      </c>
      <c r="BY723" t="s">
        <v>302</v>
      </c>
      <c r="BZ723" t="s">
        <v>302</v>
      </c>
      <c r="CA723" t="s">
        <v>302</v>
      </c>
      <c r="CB723" t="s">
        <v>302</v>
      </c>
      <c r="CC723" t="s">
        <v>302</v>
      </c>
      <c r="CD723" t="s">
        <v>5731</v>
      </c>
      <c r="CE723" t="s">
        <v>6106</v>
      </c>
      <c r="CF723" t="s">
        <v>338</v>
      </c>
      <c r="CG723">
        <v>24</v>
      </c>
      <c r="CH723" t="s">
        <v>339</v>
      </c>
      <c r="CI723" t="s">
        <v>6107</v>
      </c>
      <c r="CJ723" t="s">
        <v>1613</v>
      </c>
      <c r="CK723" t="s">
        <v>3804</v>
      </c>
      <c r="CL723" t="s">
        <v>1411</v>
      </c>
      <c r="CW723">
        <v>28</v>
      </c>
      <c r="CX723" t="s">
        <v>5735</v>
      </c>
      <c r="DA723" s="2">
        <v>43782</v>
      </c>
      <c r="DB723" s="2">
        <v>43749</v>
      </c>
      <c r="DE723" t="s">
        <v>327</v>
      </c>
      <c r="DF723" t="s">
        <v>308</v>
      </c>
      <c r="DH723" t="s">
        <v>290</v>
      </c>
      <c r="DI723" t="s">
        <v>388</v>
      </c>
      <c r="DJ723" t="s">
        <v>310</v>
      </c>
      <c r="DK723">
        <v>28</v>
      </c>
      <c r="DL723" t="s">
        <v>289</v>
      </c>
      <c r="DM723">
        <v>1.8049999999999999</v>
      </c>
      <c r="DS723" t="s">
        <v>289</v>
      </c>
      <c r="DT723" t="s">
        <v>289</v>
      </c>
      <c r="DU723">
        <v>0</v>
      </c>
      <c r="DV723">
        <v>48</v>
      </c>
      <c r="DW723" t="s">
        <v>1095</v>
      </c>
    </row>
    <row r="724" spans="1:127" x14ac:dyDescent="0.2">
      <c r="A724">
        <v>152495</v>
      </c>
      <c r="C724" t="s">
        <v>281</v>
      </c>
      <c r="D724" t="s">
        <v>6108</v>
      </c>
      <c r="E724" t="s">
        <v>6109</v>
      </c>
      <c r="F724" t="s">
        <v>6110</v>
      </c>
      <c r="G724" t="s">
        <v>6111</v>
      </c>
      <c r="H724" t="s">
        <v>6110</v>
      </c>
      <c r="I724" t="s">
        <v>6112</v>
      </c>
      <c r="J724" t="s">
        <v>6113</v>
      </c>
      <c r="K724" t="s">
        <v>3796</v>
      </c>
      <c r="L724" t="s">
        <v>288</v>
      </c>
      <c r="M724" t="s">
        <v>289</v>
      </c>
      <c r="N724" t="s">
        <v>290</v>
      </c>
      <c r="O724" t="s">
        <v>290</v>
      </c>
      <c r="P724" t="s">
        <v>290</v>
      </c>
      <c r="Q724" t="s">
        <v>290</v>
      </c>
      <c r="R724" t="s">
        <v>290</v>
      </c>
      <c r="S724" t="s">
        <v>290</v>
      </c>
      <c r="T724" t="s">
        <v>290</v>
      </c>
      <c r="U724" t="s">
        <v>290</v>
      </c>
      <c r="V724" t="s">
        <v>290</v>
      </c>
      <c r="W724" t="s">
        <v>290</v>
      </c>
      <c r="X724" t="s">
        <v>5964</v>
      </c>
      <c r="Y724" t="s">
        <v>333</v>
      </c>
      <c r="Z724" t="s">
        <v>6015</v>
      </c>
      <c r="AA724" t="s">
        <v>6068</v>
      </c>
      <c r="AF724" t="s">
        <v>1449</v>
      </c>
      <c r="AG724" t="s">
        <v>297</v>
      </c>
      <c r="AH724" t="s">
        <v>1939</v>
      </c>
      <c r="AI724" t="s">
        <v>394</v>
      </c>
      <c r="AJ724" s="3">
        <v>0</v>
      </c>
      <c r="AK724" s="5">
        <v>14500</v>
      </c>
      <c r="AL724" s="5">
        <v>166750</v>
      </c>
      <c r="AM724" s="3">
        <v>0</v>
      </c>
      <c r="AO724" s="3">
        <v>11.5</v>
      </c>
      <c r="AP724" s="3">
        <v>15.75</v>
      </c>
      <c r="AQ724" s="3">
        <v>20</v>
      </c>
      <c r="AR724" s="3">
        <v>24.25</v>
      </c>
      <c r="AS724" t="s">
        <v>5822</v>
      </c>
      <c r="AT724" s="4">
        <v>14</v>
      </c>
      <c r="AU724" s="4">
        <v>14</v>
      </c>
      <c r="AV724" s="4">
        <v>14</v>
      </c>
      <c r="AW724" s="4">
        <v>14</v>
      </c>
      <c r="AX724" t="s">
        <v>5823</v>
      </c>
      <c r="AY724" t="s">
        <v>5824</v>
      </c>
      <c r="AZ724" s="2">
        <v>43985</v>
      </c>
      <c r="BA724" s="2">
        <v>43985</v>
      </c>
      <c r="BB724" s="2">
        <v>43985</v>
      </c>
      <c r="BC724" s="2">
        <v>43985</v>
      </c>
      <c r="BD724" s="2">
        <v>43985</v>
      </c>
      <c r="BE724" s="2">
        <v>43985</v>
      </c>
      <c r="BF724" s="2">
        <v>43985</v>
      </c>
      <c r="BG724" s="2">
        <v>43985</v>
      </c>
      <c r="BH724" s="2">
        <v>43985</v>
      </c>
      <c r="BI724" s="2">
        <v>43985</v>
      </c>
      <c r="BJ724" s="2">
        <v>44319</v>
      </c>
      <c r="BK724" s="2">
        <v>44319</v>
      </c>
      <c r="BL724" s="2">
        <v>44319</v>
      </c>
      <c r="BM724" s="2">
        <v>44319</v>
      </c>
      <c r="BN724" s="2">
        <v>44319</v>
      </c>
      <c r="BO724" s="2">
        <v>44319</v>
      </c>
      <c r="BP724" s="2">
        <v>44319</v>
      </c>
      <c r="BQ724" s="2">
        <v>44319</v>
      </c>
      <c r="BR724" s="2">
        <v>44319</v>
      </c>
      <c r="BS724" s="2">
        <v>44319</v>
      </c>
      <c r="BT724" t="s">
        <v>302</v>
      </c>
      <c r="BU724" t="s">
        <v>302</v>
      </c>
      <c r="BV724" t="s">
        <v>302</v>
      </c>
      <c r="BW724" t="s">
        <v>302</v>
      </c>
      <c r="BX724" t="s">
        <v>302</v>
      </c>
      <c r="BY724" t="s">
        <v>302</v>
      </c>
      <c r="BZ724" t="s">
        <v>302</v>
      </c>
      <c r="CA724" t="s">
        <v>302</v>
      </c>
      <c r="CB724" t="s">
        <v>302</v>
      </c>
      <c r="CC724" t="s">
        <v>302</v>
      </c>
      <c r="CD724" t="s">
        <v>5731</v>
      </c>
      <c r="CE724" t="s">
        <v>6070</v>
      </c>
      <c r="CG724">
        <v>12</v>
      </c>
      <c r="CH724" t="s">
        <v>339</v>
      </c>
      <c r="CI724" t="s">
        <v>1095</v>
      </c>
      <c r="CJ724" t="s">
        <v>1613</v>
      </c>
      <c r="CK724" t="s">
        <v>3804</v>
      </c>
      <c r="CL724" t="s">
        <v>1411</v>
      </c>
      <c r="CW724">
        <v>28</v>
      </c>
      <c r="CX724" t="s">
        <v>5735</v>
      </c>
      <c r="DA724" s="2">
        <v>43782</v>
      </c>
      <c r="DB724" s="2">
        <v>43749</v>
      </c>
      <c r="DE724" t="s">
        <v>327</v>
      </c>
      <c r="DF724" t="s">
        <v>308</v>
      </c>
      <c r="DH724" t="s">
        <v>290</v>
      </c>
      <c r="DI724" t="s">
        <v>388</v>
      </c>
      <c r="DJ724" t="s">
        <v>310</v>
      </c>
      <c r="DK724">
        <v>28</v>
      </c>
      <c r="DL724" t="s">
        <v>289</v>
      </c>
      <c r="DM724">
        <v>1.1220000000000001</v>
      </c>
      <c r="DS724" t="s">
        <v>289</v>
      </c>
      <c r="DT724" t="s">
        <v>289</v>
      </c>
      <c r="DU724">
        <v>0</v>
      </c>
      <c r="DV724">
        <v>12</v>
      </c>
      <c r="DW724" t="s">
        <v>1095</v>
      </c>
    </row>
    <row r="725" spans="1:127" x14ac:dyDescent="0.2">
      <c r="A725">
        <v>152496</v>
      </c>
      <c r="C725" t="s">
        <v>281</v>
      </c>
      <c r="D725" t="s">
        <v>6114</v>
      </c>
      <c r="E725" t="s">
        <v>6115</v>
      </c>
      <c r="F725" t="s">
        <v>6116</v>
      </c>
      <c r="G725" t="s">
        <v>6117</v>
      </c>
      <c r="H725" t="s">
        <v>6118</v>
      </c>
      <c r="I725" t="s">
        <v>6119</v>
      </c>
      <c r="J725" t="s">
        <v>6120</v>
      </c>
      <c r="K725" t="s">
        <v>3796</v>
      </c>
      <c r="L725" t="s">
        <v>317</v>
      </c>
      <c r="M725" t="s">
        <v>290</v>
      </c>
      <c r="N725" t="s">
        <v>290</v>
      </c>
      <c r="O725" t="s">
        <v>290</v>
      </c>
      <c r="P725" t="s">
        <v>290</v>
      </c>
      <c r="Q725" t="s">
        <v>290</v>
      </c>
      <c r="R725" t="s">
        <v>290</v>
      </c>
      <c r="S725" t="s">
        <v>290</v>
      </c>
      <c r="T725" t="s">
        <v>290</v>
      </c>
      <c r="U725" t="s">
        <v>290</v>
      </c>
      <c r="V725" t="s">
        <v>290</v>
      </c>
      <c r="W725" t="s">
        <v>290</v>
      </c>
      <c r="Y725" t="s">
        <v>765</v>
      </c>
      <c r="Z725" t="s">
        <v>1629</v>
      </c>
      <c r="AA725" t="s">
        <v>1896</v>
      </c>
      <c r="AB725" t="s">
        <v>1897</v>
      </c>
      <c r="AC725" t="s">
        <v>6121</v>
      </c>
      <c r="AF725" t="s">
        <v>1449</v>
      </c>
      <c r="AG725" t="s">
        <v>516</v>
      </c>
      <c r="AH725" t="s">
        <v>1918</v>
      </c>
      <c r="AI725" t="s">
        <v>1899</v>
      </c>
      <c r="AJ725" s="3">
        <v>17</v>
      </c>
      <c r="AK725" s="5">
        <v>7000</v>
      </c>
      <c r="AL725" s="5">
        <v>119000</v>
      </c>
      <c r="AM725" s="3">
        <v>2023000</v>
      </c>
      <c r="AO725" s="3">
        <v>17</v>
      </c>
      <c r="AP725" s="3">
        <v>23</v>
      </c>
      <c r="AQ725" s="3">
        <v>30</v>
      </c>
      <c r="AR725" s="3">
        <v>36</v>
      </c>
      <c r="AS725" t="s">
        <v>778</v>
      </c>
      <c r="AT725" s="4">
        <v>21</v>
      </c>
      <c r="AU725" s="4">
        <v>21</v>
      </c>
      <c r="AV725" s="4">
        <v>21</v>
      </c>
      <c r="AW725" s="4">
        <v>21</v>
      </c>
      <c r="AX725" t="s">
        <v>3183</v>
      </c>
      <c r="AY725" t="s">
        <v>3184</v>
      </c>
      <c r="AZ725" s="2">
        <v>43985</v>
      </c>
      <c r="BA725" s="2">
        <v>43985</v>
      </c>
      <c r="BB725" s="2">
        <v>43985</v>
      </c>
      <c r="BC725" s="2">
        <v>43985</v>
      </c>
      <c r="BD725" s="2">
        <v>43985</v>
      </c>
      <c r="BE725" s="2">
        <v>43985</v>
      </c>
      <c r="BF725" s="2">
        <v>43985</v>
      </c>
      <c r="BG725" s="2">
        <v>43985</v>
      </c>
      <c r="BH725" s="2">
        <v>43985</v>
      </c>
      <c r="BI725" s="2">
        <v>43985</v>
      </c>
      <c r="BJ725" s="2">
        <v>44319</v>
      </c>
      <c r="BK725" s="2">
        <v>44319</v>
      </c>
      <c r="BL725" s="2">
        <v>44319</v>
      </c>
      <c r="BM725" s="2">
        <v>44319</v>
      </c>
      <c r="BN725" s="2">
        <v>44319</v>
      </c>
      <c r="BO725" s="2">
        <v>44319</v>
      </c>
      <c r="BP725" s="2">
        <v>44319</v>
      </c>
      <c r="BQ725" s="2">
        <v>44319</v>
      </c>
      <c r="BR725" s="2">
        <v>44319</v>
      </c>
      <c r="BS725" s="2">
        <v>44319</v>
      </c>
      <c r="BT725" t="s">
        <v>302</v>
      </c>
      <c r="BU725" t="s">
        <v>302</v>
      </c>
      <c r="BV725" t="s">
        <v>302</v>
      </c>
      <c r="BW725" t="s">
        <v>302</v>
      </c>
      <c r="BX725" t="s">
        <v>302</v>
      </c>
      <c r="BY725" t="s">
        <v>302</v>
      </c>
      <c r="BZ725" t="s">
        <v>302</v>
      </c>
      <c r="CA725" t="s">
        <v>302</v>
      </c>
      <c r="CB725" t="s">
        <v>302</v>
      </c>
      <c r="CC725" t="s">
        <v>302</v>
      </c>
      <c r="CD725" t="s">
        <v>325</v>
      </c>
      <c r="CG725" t="s">
        <v>1900</v>
      </c>
      <c r="CH725" t="s">
        <v>1901</v>
      </c>
      <c r="CK725" t="s">
        <v>3804</v>
      </c>
      <c r="CL725" t="s">
        <v>1411</v>
      </c>
      <c r="CM725">
        <v>152497</v>
      </c>
      <c r="CQ725">
        <v>24</v>
      </c>
      <c r="CR725" t="s">
        <v>1637</v>
      </c>
      <c r="CT725" t="s">
        <v>4490</v>
      </c>
      <c r="CU725" t="s">
        <v>1903</v>
      </c>
      <c r="CV725">
        <v>1</v>
      </c>
      <c r="CX725" t="s">
        <v>1963</v>
      </c>
      <c r="DA725" s="2">
        <v>43781</v>
      </c>
      <c r="DB725" s="2">
        <v>43735</v>
      </c>
      <c r="DC725" s="2">
        <v>43595</v>
      </c>
      <c r="DD725" s="2">
        <v>43630</v>
      </c>
      <c r="DE725" t="s">
        <v>327</v>
      </c>
      <c r="DF725" t="s">
        <v>308</v>
      </c>
      <c r="DH725" t="s">
        <v>290</v>
      </c>
      <c r="DI725" t="s">
        <v>328</v>
      </c>
      <c r="DJ725" t="s">
        <v>310</v>
      </c>
      <c r="DK725">
        <v>7</v>
      </c>
      <c r="DL725" t="s">
        <v>289</v>
      </c>
      <c r="DN725" t="s">
        <v>1640</v>
      </c>
      <c r="DO725" t="s">
        <v>6122</v>
      </c>
      <c r="DP725" t="s">
        <v>1906</v>
      </c>
      <c r="DR725" t="s">
        <v>6123</v>
      </c>
      <c r="DS725" t="s">
        <v>289</v>
      </c>
      <c r="DT725" t="s">
        <v>289</v>
      </c>
      <c r="DU725">
        <v>0</v>
      </c>
    </row>
    <row r="726" spans="1:127" x14ac:dyDescent="0.2">
      <c r="A726">
        <v>152497</v>
      </c>
      <c r="C726" t="s">
        <v>281</v>
      </c>
      <c r="D726" t="s">
        <v>6124</v>
      </c>
      <c r="E726" t="s">
        <v>6125</v>
      </c>
      <c r="L726" t="s">
        <v>2904</v>
      </c>
      <c r="M726" t="s">
        <v>290</v>
      </c>
      <c r="N726" t="s">
        <v>289</v>
      </c>
      <c r="O726" t="s">
        <v>289</v>
      </c>
      <c r="P726" t="s">
        <v>289</v>
      </c>
      <c r="Q726" t="s">
        <v>289</v>
      </c>
      <c r="R726" t="s">
        <v>289</v>
      </c>
      <c r="S726" t="s">
        <v>289</v>
      </c>
      <c r="T726" t="s">
        <v>289</v>
      </c>
      <c r="U726" t="s">
        <v>289</v>
      </c>
      <c r="V726" t="s">
        <v>289</v>
      </c>
      <c r="W726" t="s">
        <v>289</v>
      </c>
      <c r="Y726" t="s">
        <v>2905</v>
      </c>
      <c r="Z726" t="s">
        <v>2906</v>
      </c>
      <c r="AA726" t="s">
        <v>1143</v>
      </c>
      <c r="AF726" t="s">
        <v>336</v>
      </c>
      <c r="AG726" t="s">
        <v>516</v>
      </c>
      <c r="AI726" t="s">
        <v>1899</v>
      </c>
      <c r="AJ726" s="3">
        <v>0</v>
      </c>
      <c r="AK726">
        <v>0</v>
      </c>
      <c r="AL726">
        <v>0</v>
      </c>
      <c r="AM726" s="3">
        <v>0</v>
      </c>
      <c r="AO726" t="s">
        <v>302</v>
      </c>
      <c r="AP726" t="s">
        <v>302</v>
      </c>
      <c r="AQ726" t="s">
        <v>302</v>
      </c>
      <c r="AR726" t="s">
        <v>302</v>
      </c>
      <c r="AS726" t="s">
        <v>302</v>
      </c>
      <c r="AT726" t="s">
        <v>302</v>
      </c>
      <c r="AU726" t="s">
        <v>302</v>
      </c>
      <c r="AV726" t="s">
        <v>302</v>
      </c>
      <c r="AW726" t="s">
        <v>302</v>
      </c>
      <c r="AX726" t="s">
        <v>302</v>
      </c>
      <c r="AY726" t="s">
        <v>302</v>
      </c>
      <c r="BT726" t="s">
        <v>302</v>
      </c>
      <c r="BU726" t="s">
        <v>302</v>
      </c>
      <c r="BV726" t="s">
        <v>302</v>
      </c>
      <c r="BW726" t="s">
        <v>302</v>
      </c>
      <c r="BX726" t="s">
        <v>302</v>
      </c>
      <c r="BY726" t="s">
        <v>302</v>
      </c>
      <c r="BZ726" t="s">
        <v>302</v>
      </c>
      <c r="CA726" t="s">
        <v>302</v>
      </c>
      <c r="CB726" t="s">
        <v>302</v>
      </c>
      <c r="CC726" t="s">
        <v>302</v>
      </c>
      <c r="CD726" t="s">
        <v>2907</v>
      </c>
      <c r="CG726" t="s">
        <v>1900</v>
      </c>
      <c r="CK726" t="s">
        <v>3804</v>
      </c>
      <c r="CL726" t="s">
        <v>1411</v>
      </c>
      <c r="CR726" t="s">
        <v>1637</v>
      </c>
      <c r="CW726">
        <v>28</v>
      </c>
      <c r="DA726" s="2">
        <v>43735</v>
      </c>
      <c r="DB726" s="2">
        <v>43749</v>
      </c>
      <c r="DE726" t="s">
        <v>327</v>
      </c>
      <c r="DF726" t="s">
        <v>2908</v>
      </c>
      <c r="DH726" t="s">
        <v>290</v>
      </c>
      <c r="DI726" t="s">
        <v>2909</v>
      </c>
      <c r="DJ726" t="s">
        <v>310</v>
      </c>
      <c r="DK726">
        <v>28</v>
      </c>
      <c r="DL726" t="s">
        <v>289</v>
      </c>
      <c r="DM726">
        <v>0.08</v>
      </c>
      <c r="DS726" t="s">
        <v>289</v>
      </c>
      <c r="DT726" t="s">
        <v>289</v>
      </c>
      <c r="DU726">
        <v>0</v>
      </c>
    </row>
    <row r="727" spans="1:127" x14ac:dyDescent="0.2">
      <c r="A727">
        <v>152500</v>
      </c>
      <c r="C727" t="s">
        <v>281</v>
      </c>
      <c r="D727" t="s">
        <v>6126</v>
      </c>
      <c r="E727" t="s">
        <v>6127</v>
      </c>
      <c r="F727" t="s">
        <v>6128</v>
      </c>
      <c r="G727" t="s">
        <v>6129</v>
      </c>
      <c r="H727" t="s">
        <v>6130</v>
      </c>
      <c r="I727" t="s">
        <v>6131</v>
      </c>
      <c r="J727" t="s">
        <v>6132</v>
      </c>
      <c r="K727" t="s">
        <v>5915</v>
      </c>
      <c r="L727" t="s">
        <v>317</v>
      </c>
      <c r="M727" t="s">
        <v>290</v>
      </c>
      <c r="N727" t="s">
        <v>290</v>
      </c>
      <c r="O727" t="s">
        <v>290</v>
      </c>
      <c r="P727" t="s">
        <v>290</v>
      </c>
      <c r="Q727" t="s">
        <v>290</v>
      </c>
      <c r="R727" t="s">
        <v>290</v>
      </c>
      <c r="S727" t="s">
        <v>290</v>
      </c>
      <c r="T727" t="s">
        <v>290</v>
      </c>
      <c r="U727" t="s">
        <v>290</v>
      </c>
      <c r="V727" t="s">
        <v>290</v>
      </c>
      <c r="W727" t="s">
        <v>290</v>
      </c>
      <c r="Y727" t="s">
        <v>765</v>
      </c>
      <c r="Z727" t="s">
        <v>2767</v>
      </c>
      <c r="AA727" t="s">
        <v>1896</v>
      </c>
      <c r="AB727" t="s">
        <v>1897</v>
      </c>
      <c r="AC727" t="s">
        <v>6133</v>
      </c>
      <c r="AF727" t="s">
        <v>336</v>
      </c>
      <c r="AG727" t="s">
        <v>516</v>
      </c>
      <c r="AH727" t="s">
        <v>3239</v>
      </c>
      <c r="AI727" t="s">
        <v>1899</v>
      </c>
      <c r="AJ727" s="3">
        <v>20</v>
      </c>
      <c r="AK727" s="5">
        <v>5000</v>
      </c>
      <c r="AL727" s="5">
        <v>100000</v>
      </c>
      <c r="AM727" s="3">
        <v>2000000</v>
      </c>
      <c r="AO727" s="3">
        <v>21</v>
      </c>
      <c r="AP727" s="3">
        <v>29</v>
      </c>
      <c r="AQ727" s="3">
        <v>37</v>
      </c>
      <c r="AR727" s="3">
        <v>44</v>
      </c>
      <c r="AS727" t="s">
        <v>1940</v>
      </c>
      <c r="AT727" s="4">
        <v>25</v>
      </c>
      <c r="AU727" s="4">
        <v>25</v>
      </c>
      <c r="AV727" s="4">
        <v>25</v>
      </c>
      <c r="AW727" s="4">
        <v>25</v>
      </c>
      <c r="AX727" t="s">
        <v>2843</v>
      </c>
      <c r="AY727" t="s">
        <v>2844</v>
      </c>
      <c r="AZ727" s="2">
        <v>43956</v>
      </c>
      <c r="BA727" s="2">
        <v>43956</v>
      </c>
      <c r="BB727" s="2">
        <v>43956</v>
      </c>
      <c r="BC727" s="2">
        <v>43956</v>
      </c>
      <c r="BD727" s="2">
        <v>43956</v>
      </c>
      <c r="BE727" s="2">
        <v>43956</v>
      </c>
      <c r="BF727" s="2">
        <v>43956</v>
      </c>
      <c r="BG727" s="2">
        <v>43956</v>
      </c>
      <c r="BH727" s="2">
        <v>43956</v>
      </c>
      <c r="BI727" s="2">
        <v>43958</v>
      </c>
      <c r="BJ727" s="2">
        <v>51501</v>
      </c>
      <c r="BK727" s="2">
        <v>51501</v>
      </c>
      <c r="BL727" s="2">
        <v>51501</v>
      </c>
      <c r="BM727" s="2">
        <v>51501</v>
      </c>
      <c r="BN727" s="2">
        <v>51501</v>
      </c>
      <c r="BO727" s="2">
        <v>51501</v>
      </c>
      <c r="BP727" s="2">
        <v>51501</v>
      </c>
      <c r="BQ727" s="2">
        <v>51501</v>
      </c>
      <c r="BR727" s="2">
        <v>51501</v>
      </c>
      <c r="BS727" s="2">
        <v>51501</v>
      </c>
      <c r="BT727" t="s">
        <v>302</v>
      </c>
      <c r="BU727" t="s">
        <v>302</v>
      </c>
      <c r="BV727" t="s">
        <v>302</v>
      </c>
      <c r="BW727" t="s">
        <v>302</v>
      </c>
      <c r="BX727" t="s">
        <v>302</v>
      </c>
      <c r="BY727" t="s">
        <v>302</v>
      </c>
      <c r="BZ727" t="s">
        <v>302</v>
      </c>
      <c r="CA727" t="s">
        <v>302</v>
      </c>
      <c r="CB727" t="s">
        <v>302</v>
      </c>
      <c r="CC727" t="s">
        <v>302</v>
      </c>
      <c r="CD727" t="s">
        <v>325</v>
      </c>
      <c r="CH727" t="s">
        <v>1901</v>
      </c>
      <c r="CK727" t="s">
        <v>3804</v>
      </c>
      <c r="CL727" t="s">
        <v>1411</v>
      </c>
      <c r="CM727">
        <v>152501</v>
      </c>
      <c r="CN727">
        <v>152503</v>
      </c>
      <c r="CQ727">
        <v>11</v>
      </c>
      <c r="CR727" t="s">
        <v>2776</v>
      </c>
      <c r="CT727" t="s">
        <v>4269</v>
      </c>
      <c r="CU727" t="s">
        <v>4501</v>
      </c>
      <c r="CV727">
        <v>1</v>
      </c>
      <c r="CW727">
        <v>7</v>
      </c>
      <c r="CY727" s="2">
        <v>43682</v>
      </c>
      <c r="CZ727" s="2">
        <v>43682</v>
      </c>
      <c r="DA727" s="2">
        <v>43753</v>
      </c>
      <c r="DB727" s="2">
        <v>43707</v>
      </c>
      <c r="DC727" s="2">
        <v>43605</v>
      </c>
      <c r="DD727" s="2">
        <v>43647</v>
      </c>
      <c r="DE727" t="s">
        <v>327</v>
      </c>
      <c r="DF727" t="s">
        <v>308</v>
      </c>
      <c r="DH727" t="s">
        <v>290</v>
      </c>
      <c r="DI727" t="s">
        <v>328</v>
      </c>
      <c r="DJ727" t="s">
        <v>310</v>
      </c>
      <c r="DK727">
        <v>7</v>
      </c>
      <c r="DL727" t="s">
        <v>289</v>
      </c>
      <c r="DO727" t="s">
        <v>6134</v>
      </c>
      <c r="DS727" t="s">
        <v>289</v>
      </c>
      <c r="DT727" t="s">
        <v>289</v>
      </c>
      <c r="DU727">
        <v>0</v>
      </c>
    </row>
    <row r="728" spans="1:127" x14ac:dyDescent="0.2">
      <c r="A728">
        <v>152501</v>
      </c>
      <c r="C728" t="s">
        <v>281</v>
      </c>
      <c r="D728" t="s">
        <v>6135</v>
      </c>
      <c r="E728" t="s">
        <v>6136</v>
      </c>
      <c r="L728" t="s">
        <v>2904</v>
      </c>
      <c r="M728" t="s">
        <v>290</v>
      </c>
      <c r="N728" t="s">
        <v>289</v>
      </c>
      <c r="O728" t="s">
        <v>289</v>
      </c>
      <c r="P728" t="s">
        <v>289</v>
      </c>
      <c r="Q728" t="s">
        <v>289</v>
      </c>
      <c r="R728" t="s">
        <v>289</v>
      </c>
      <c r="S728" t="s">
        <v>289</v>
      </c>
      <c r="T728" t="s">
        <v>289</v>
      </c>
      <c r="U728" t="s">
        <v>289</v>
      </c>
      <c r="V728" t="s">
        <v>289</v>
      </c>
      <c r="W728" t="s">
        <v>289</v>
      </c>
      <c r="Y728" t="s">
        <v>2905</v>
      </c>
      <c r="Z728" t="s">
        <v>2906</v>
      </c>
      <c r="AA728" t="s">
        <v>1143</v>
      </c>
      <c r="AF728" t="s">
        <v>336</v>
      </c>
      <c r="AG728" t="s">
        <v>516</v>
      </c>
      <c r="AI728" t="s">
        <v>1899</v>
      </c>
      <c r="AJ728" s="3">
        <v>0</v>
      </c>
      <c r="AK728">
        <v>0</v>
      </c>
      <c r="AL728">
        <v>0</v>
      </c>
      <c r="AM728" s="3">
        <v>0</v>
      </c>
      <c r="AO728" t="s">
        <v>302</v>
      </c>
      <c r="AP728" t="s">
        <v>302</v>
      </c>
      <c r="AQ728" t="s">
        <v>302</v>
      </c>
      <c r="AR728" t="s">
        <v>302</v>
      </c>
      <c r="AS728" t="s">
        <v>302</v>
      </c>
      <c r="AT728" t="s">
        <v>302</v>
      </c>
      <c r="AU728" t="s">
        <v>302</v>
      </c>
      <c r="AV728" t="s">
        <v>302</v>
      </c>
      <c r="AW728" t="s">
        <v>302</v>
      </c>
      <c r="AX728" t="s">
        <v>302</v>
      </c>
      <c r="AY728" t="s">
        <v>302</v>
      </c>
      <c r="BT728" t="s">
        <v>302</v>
      </c>
      <c r="BU728" t="s">
        <v>302</v>
      </c>
      <c r="BV728" t="s">
        <v>302</v>
      </c>
      <c r="BW728" t="s">
        <v>302</v>
      </c>
      <c r="BX728" t="s">
        <v>302</v>
      </c>
      <c r="BY728" t="s">
        <v>302</v>
      </c>
      <c r="BZ728" t="s">
        <v>302</v>
      </c>
      <c r="CA728" t="s">
        <v>302</v>
      </c>
      <c r="CB728" t="s">
        <v>302</v>
      </c>
      <c r="CC728" t="s">
        <v>302</v>
      </c>
      <c r="CD728" t="s">
        <v>2907</v>
      </c>
      <c r="CG728" t="s">
        <v>4223</v>
      </c>
      <c r="CK728" t="s">
        <v>3804</v>
      </c>
      <c r="CR728" t="s">
        <v>2776</v>
      </c>
      <c r="CW728">
        <v>28</v>
      </c>
      <c r="DA728" s="2">
        <v>43707</v>
      </c>
      <c r="DB728" s="2">
        <v>43749</v>
      </c>
      <c r="DE728" t="s">
        <v>327</v>
      </c>
      <c r="DF728" t="s">
        <v>2908</v>
      </c>
      <c r="DH728" t="s">
        <v>290</v>
      </c>
      <c r="DI728" t="s">
        <v>2909</v>
      </c>
      <c r="DJ728" t="s">
        <v>310</v>
      </c>
      <c r="DK728">
        <v>28</v>
      </c>
      <c r="DL728" t="s">
        <v>289</v>
      </c>
      <c r="DM728">
        <v>6.8599999999999994E-2</v>
      </c>
      <c r="DS728" t="s">
        <v>289</v>
      </c>
      <c r="DT728" t="s">
        <v>289</v>
      </c>
      <c r="DU728">
        <v>0</v>
      </c>
    </row>
    <row r="729" spans="1:127" x14ac:dyDescent="0.2">
      <c r="A729">
        <v>152503</v>
      </c>
      <c r="C729" t="s">
        <v>281</v>
      </c>
      <c r="D729" t="s">
        <v>6137</v>
      </c>
      <c r="E729" t="s">
        <v>6138</v>
      </c>
      <c r="L729" t="s">
        <v>2904</v>
      </c>
      <c r="M729" t="s">
        <v>290</v>
      </c>
      <c r="N729" t="s">
        <v>289</v>
      </c>
      <c r="O729" t="s">
        <v>289</v>
      </c>
      <c r="P729" t="s">
        <v>289</v>
      </c>
      <c r="Q729" t="s">
        <v>289</v>
      </c>
      <c r="R729" t="s">
        <v>289</v>
      </c>
      <c r="S729" t="s">
        <v>289</v>
      </c>
      <c r="T729" t="s">
        <v>289</v>
      </c>
      <c r="U729" t="s">
        <v>289</v>
      </c>
      <c r="V729" t="s">
        <v>289</v>
      </c>
      <c r="W729" t="s">
        <v>289</v>
      </c>
      <c r="Y729" t="s">
        <v>2905</v>
      </c>
      <c r="Z729" t="s">
        <v>2906</v>
      </c>
      <c r="AA729" t="s">
        <v>1143</v>
      </c>
      <c r="AF729" t="s">
        <v>336</v>
      </c>
      <c r="AG729" t="s">
        <v>516</v>
      </c>
      <c r="AI729" t="s">
        <v>1899</v>
      </c>
      <c r="AJ729" s="3">
        <v>0</v>
      </c>
      <c r="AK729">
        <v>0</v>
      </c>
      <c r="AL729">
        <v>0</v>
      </c>
      <c r="AM729" s="3">
        <v>0</v>
      </c>
      <c r="AO729" t="s">
        <v>302</v>
      </c>
      <c r="AP729" t="s">
        <v>302</v>
      </c>
      <c r="AQ729" t="s">
        <v>302</v>
      </c>
      <c r="AR729" t="s">
        <v>302</v>
      </c>
      <c r="AS729" t="s">
        <v>302</v>
      </c>
      <c r="AT729" t="s">
        <v>302</v>
      </c>
      <c r="AU729" t="s">
        <v>302</v>
      </c>
      <c r="AV729" t="s">
        <v>302</v>
      </c>
      <c r="AW729" t="s">
        <v>302</v>
      </c>
      <c r="AX729" t="s">
        <v>302</v>
      </c>
      <c r="AY729" t="s">
        <v>302</v>
      </c>
      <c r="BT729" t="s">
        <v>302</v>
      </c>
      <c r="BU729" t="s">
        <v>302</v>
      </c>
      <c r="BV729" t="s">
        <v>302</v>
      </c>
      <c r="BW729" t="s">
        <v>302</v>
      </c>
      <c r="BX729" t="s">
        <v>302</v>
      </c>
      <c r="BY729" t="s">
        <v>302</v>
      </c>
      <c r="BZ729" t="s">
        <v>302</v>
      </c>
      <c r="CA729" t="s">
        <v>302</v>
      </c>
      <c r="CB729" t="s">
        <v>302</v>
      </c>
      <c r="CC729" t="s">
        <v>302</v>
      </c>
      <c r="CD729" t="s">
        <v>5731</v>
      </c>
      <c r="CG729" t="s">
        <v>1900</v>
      </c>
      <c r="CK729" t="s">
        <v>3804</v>
      </c>
      <c r="CR729" t="s">
        <v>2776</v>
      </c>
      <c r="DA729" s="2">
        <v>43707</v>
      </c>
      <c r="DB729" s="2">
        <v>43749</v>
      </c>
      <c r="DE729" t="s">
        <v>327</v>
      </c>
      <c r="DF729" t="s">
        <v>2908</v>
      </c>
      <c r="DH729" t="s">
        <v>290</v>
      </c>
      <c r="DI729" t="s">
        <v>771</v>
      </c>
      <c r="DJ729" t="s">
        <v>310</v>
      </c>
      <c r="DK729">
        <v>28</v>
      </c>
      <c r="DL729" t="s">
        <v>289</v>
      </c>
      <c r="DM729">
        <v>0.19500000000000001</v>
      </c>
      <c r="DS729" t="s">
        <v>289</v>
      </c>
      <c r="DT729" t="s">
        <v>289</v>
      </c>
      <c r="DU729">
        <v>0</v>
      </c>
    </row>
    <row r="730" spans="1:127" x14ac:dyDescent="0.2">
      <c r="A730">
        <v>152504</v>
      </c>
      <c r="C730" t="s">
        <v>281</v>
      </c>
      <c r="D730" t="s">
        <v>6139</v>
      </c>
      <c r="E730" t="s">
        <v>6140</v>
      </c>
      <c r="F730" t="s">
        <v>6141</v>
      </c>
      <c r="G730" t="s">
        <v>6142</v>
      </c>
      <c r="H730" t="s">
        <v>6143</v>
      </c>
      <c r="I730" t="s">
        <v>6144</v>
      </c>
      <c r="J730" t="s">
        <v>6145</v>
      </c>
      <c r="K730" t="s">
        <v>3796</v>
      </c>
      <c r="L730" t="s">
        <v>317</v>
      </c>
      <c r="M730" t="s">
        <v>290</v>
      </c>
      <c r="N730" t="s">
        <v>290</v>
      </c>
      <c r="O730" t="s">
        <v>290</v>
      </c>
      <c r="P730" t="s">
        <v>290</v>
      </c>
      <c r="Q730" t="s">
        <v>290</v>
      </c>
      <c r="R730" t="s">
        <v>290</v>
      </c>
      <c r="S730" t="s">
        <v>290</v>
      </c>
      <c r="T730" t="s">
        <v>290</v>
      </c>
      <c r="U730" t="s">
        <v>290</v>
      </c>
      <c r="V730" t="s">
        <v>290</v>
      </c>
      <c r="W730" t="s">
        <v>290</v>
      </c>
      <c r="X730" t="s">
        <v>5849</v>
      </c>
      <c r="Y730" t="s">
        <v>765</v>
      </c>
      <c r="Z730" t="s">
        <v>2767</v>
      </c>
      <c r="AA730" t="s">
        <v>1896</v>
      </c>
      <c r="AB730" t="s">
        <v>1897</v>
      </c>
      <c r="AC730" t="s">
        <v>6146</v>
      </c>
      <c r="AD730" t="s">
        <v>6147</v>
      </c>
      <c r="AF730" t="s">
        <v>1449</v>
      </c>
      <c r="AG730" t="s">
        <v>516</v>
      </c>
      <c r="AH730" t="s">
        <v>2679</v>
      </c>
      <c r="AI730" t="s">
        <v>1899</v>
      </c>
      <c r="AJ730" s="3">
        <v>23</v>
      </c>
      <c r="AK730" s="5">
        <v>9000</v>
      </c>
      <c r="AL730" s="5">
        <v>207000</v>
      </c>
      <c r="AM730" s="3">
        <v>4761000</v>
      </c>
      <c r="AO730" s="3">
        <v>24</v>
      </c>
      <c r="AP730" s="3">
        <v>33</v>
      </c>
      <c r="AQ730" s="3">
        <v>42</v>
      </c>
      <c r="AR730" s="3">
        <v>50</v>
      </c>
      <c r="AS730" t="s">
        <v>2886</v>
      </c>
      <c r="AT730" s="4">
        <v>29</v>
      </c>
      <c r="AU730" s="4">
        <v>29</v>
      </c>
      <c r="AV730" s="4">
        <v>29</v>
      </c>
      <c r="AW730" s="4">
        <v>29</v>
      </c>
      <c r="AX730" t="s">
        <v>1919</v>
      </c>
      <c r="AY730" t="s">
        <v>1920</v>
      </c>
      <c r="AZ730" s="2">
        <v>43985</v>
      </c>
      <c r="BA730" s="2">
        <v>43985</v>
      </c>
      <c r="BB730" s="2">
        <v>43985</v>
      </c>
      <c r="BC730" s="2">
        <v>43985</v>
      </c>
      <c r="BD730" s="2">
        <v>43985</v>
      </c>
      <c r="BE730" s="2">
        <v>43985</v>
      </c>
      <c r="BF730" s="2">
        <v>43985</v>
      </c>
      <c r="BG730" s="2">
        <v>43985</v>
      </c>
      <c r="BH730" s="2">
        <v>43985</v>
      </c>
      <c r="BI730" s="2">
        <v>43985</v>
      </c>
      <c r="BJ730" s="2">
        <v>51501</v>
      </c>
      <c r="BK730" s="2">
        <v>51501</v>
      </c>
      <c r="BL730" s="2">
        <v>51501</v>
      </c>
      <c r="BM730" s="2">
        <v>51501</v>
      </c>
      <c r="BN730" s="2">
        <v>51501</v>
      </c>
      <c r="BO730" s="2">
        <v>51501</v>
      </c>
      <c r="BP730" s="2">
        <v>51501</v>
      </c>
      <c r="BQ730" s="2">
        <v>51501</v>
      </c>
      <c r="BR730" s="2">
        <v>51501</v>
      </c>
      <c r="BS730" s="2">
        <v>51501</v>
      </c>
      <c r="BT730" t="s">
        <v>302</v>
      </c>
      <c r="BU730" t="s">
        <v>302</v>
      </c>
      <c r="BV730" t="s">
        <v>302</v>
      </c>
      <c r="BW730" t="s">
        <v>302</v>
      </c>
      <c r="BX730" t="s">
        <v>302</v>
      </c>
      <c r="BY730" t="s">
        <v>302</v>
      </c>
      <c r="BZ730" t="s">
        <v>302</v>
      </c>
      <c r="CA730" t="s">
        <v>302</v>
      </c>
      <c r="CB730" t="s">
        <v>302</v>
      </c>
      <c r="CC730" t="s">
        <v>302</v>
      </c>
      <c r="CD730" t="s">
        <v>325</v>
      </c>
      <c r="CH730" t="s">
        <v>1901</v>
      </c>
      <c r="CK730" t="s">
        <v>3804</v>
      </c>
      <c r="CL730" t="s">
        <v>1411</v>
      </c>
      <c r="CM730">
        <v>152505</v>
      </c>
      <c r="CN730">
        <v>152506</v>
      </c>
      <c r="CQ730">
        <v>10</v>
      </c>
      <c r="CR730" t="s">
        <v>2776</v>
      </c>
      <c r="CT730" t="s">
        <v>2887</v>
      </c>
      <c r="CU730" t="s">
        <v>2778</v>
      </c>
      <c r="CV730">
        <v>1</v>
      </c>
      <c r="CW730">
        <v>7</v>
      </c>
      <c r="CX730" t="s">
        <v>6148</v>
      </c>
      <c r="DA730" s="2">
        <v>43775</v>
      </c>
      <c r="DB730" s="2">
        <v>43752</v>
      </c>
      <c r="DC730" s="2">
        <v>43564</v>
      </c>
      <c r="DD730" s="2">
        <v>43640</v>
      </c>
      <c r="DE730" t="s">
        <v>327</v>
      </c>
      <c r="DF730" t="s">
        <v>308</v>
      </c>
      <c r="DH730" t="s">
        <v>290</v>
      </c>
      <c r="DI730" t="s">
        <v>328</v>
      </c>
      <c r="DJ730" t="s">
        <v>310</v>
      </c>
      <c r="DK730">
        <v>7</v>
      </c>
      <c r="DL730" t="s">
        <v>289</v>
      </c>
      <c r="DN730" t="s">
        <v>4444</v>
      </c>
      <c r="DO730" t="s">
        <v>6149</v>
      </c>
      <c r="DP730" t="s">
        <v>3570</v>
      </c>
      <c r="DR730" t="s">
        <v>5138</v>
      </c>
      <c r="DS730" t="s">
        <v>289</v>
      </c>
      <c r="DT730" t="s">
        <v>289</v>
      </c>
      <c r="DU730">
        <v>0</v>
      </c>
    </row>
    <row r="731" spans="1:127" x14ac:dyDescent="0.2">
      <c r="A731">
        <v>152505</v>
      </c>
      <c r="C731" t="s">
        <v>281</v>
      </c>
      <c r="D731" t="s">
        <v>6150</v>
      </c>
      <c r="E731" t="s">
        <v>6151</v>
      </c>
      <c r="L731" t="s">
        <v>2904</v>
      </c>
      <c r="M731" t="s">
        <v>290</v>
      </c>
      <c r="N731" t="s">
        <v>289</v>
      </c>
      <c r="O731" t="s">
        <v>289</v>
      </c>
      <c r="P731" t="s">
        <v>289</v>
      </c>
      <c r="Q731" t="s">
        <v>289</v>
      </c>
      <c r="R731" t="s">
        <v>289</v>
      </c>
      <c r="S731" t="s">
        <v>289</v>
      </c>
      <c r="T731" t="s">
        <v>289</v>
      </c>
      <c r="U731" t="s">
        <v>289</v>
      </c>
      <c r="V731" t="s">
        <v>289</v>
      </c>
      <c r="W731" t="s">
        <v>289</v>
      </c>
      <c r="Y731" t="s">
        <v>2905</v>
      </c>
      <c r="Z731" t="s">
        <v>2906</v>
      </c>
      <c r="AA731" t="s">
        <v>1143</v>
      </c>
      <c r="AF731" t="s">
        <v>336</v>
      </c>
      <c r="AG731" t="s">
        <v>516</v>
      </c>
      <c r="AI731" t="s">
        <v>1899</v>
      </c>
      <c r="AJ731" s="3">
        <v>0</v>
      </c>
      <c r="AK731">
        <v>0</v>
      </c>
      <c r="AL731">
        <v>0</v>
      </c>
      <c r="AM731" s="3">
        <v>0</v>
      </c>
      <c r="AO731" t="s">
        <v>302</v>
      </c>
      <c r="AP731" t="s">
        <v>302</v>
      </c>
      <c r="AQ731" t="s">
        <v>302</v>
      </c>
      <c r="AR731" t="s">
        <v>302</v>
      </c>
      <c r="AS731" t="s">
        <v>302</v>
      </c>
      <c r="AT731" t="s">
        <v>302</v>
      </c>
      <c r="AU731" t="s">
        <v>302</v>
      </c>
      <c r="AV731" t="s">
        <v>302</v>
      </c>
      <c r="AW731" t="s">
        <v>302</v>
      </c>
      <c r="AX731" t="s">
        <v>302</v>
      </c>
      <c r="AY731" t="s">
        <v>302</v>
      </c>
      <c r="BT731" t="s">
        <v>302</v>
      </c>
      <c r="BU731" t="s">
        <v>302</v>
      </c>
      <c r="BV731" t="s">
        <v>302</v>
      </c>
      <c r="BW731" t="s">
        <v>302</v>
      </c>
      <c r="BX731" t="s">
        <v>302</v>
      </c>
      <c r="BY731" t="s">
        <v>302</v>
      </c>
      <c r="BZ731" t="s">
        <v>302</v>
      </c>
      <c r="CA731" t="s">
        <v>302</v>
      </c>
      <c r="CB731" t="s">
        <v>302</v>
      </c>
      <c r="CC731" t="s">
        <v>302</v>
      </c>
      <c r="CD731" t="s">
        <v>2907</v>
      </c>
      <c r="CG731" t="s">
        <v>4223</v>
      </c>
      <c r="CK731" t="s">
        <v>3804</v>
      </c>
      <c r="CL731" t="s">
        <v>1411</v>
      </c>
      <c r="CR731" t="s">
        <v>2776</v>
      </c>
      <c r="CW731">
        <v>28</v>
      </c>
      <c r="DA731" s="2">
        <v>43752</v>
      </c>
      <c r="DE731" t="s">
        <v>327</v>
      </c>
      <c r="DF731" t="s">
        <v>2908</v>
      </c>
      <c r="DH731" t="s">
        <v>290</v>
      </c>
      <c r="DI731" t="s">
        <v>2909</v>
      </c>
      <c r="DJ731" t="s">
        <v>310</v>
      </c>
      <c r="DK731">
        <v>28</v>
      </c>
      <c r="DL731" t="s">
        <v>289</v>
      </c>
      <c r="DM731">
        <v>6.8599999999999994E-2</v>
      </c>
      <c r="DS731" t="s">
        <v>289</v>
      </c>
      <c r="DT731" t="s">
        <v>289</v>
      </c>
      <c r="DU731">
        <v>0</v>
      </c>
    </row>
    <row r="732" spans="1:127" x14ac:dyDescent="0.2">
      <c r="A732">
        <v>152506</v>
      </c>
      <c r="C732" t="s">
        <v>281</v>
      </c>
      <c r="D732" t="s">
        <v>6152</v>
      </c>
      <c r="E732" t="s">
        <v>6153</v>
      </c>
      <c r="L732" t="s">
        <v>2904</v>
      </c>
      <c r="M732" t="s">
        <v>290</v>
      </c>
      <c r="N732" t="s">
        <v>289</v>
      </c>
      <c r="O732" t="s">
        <v>289</v>
      </c>
      <c r="P732" t="s">
        <v>289</v>
      </c>
      <c r="Q732" t="s">
        <v>289</v>
      </c>
      <c r="R732" t="s">
        <v>289</v>
      </c>
      <c r="S732" t="s">
        <v>289</v>
      </c>
      <c r="T732" t="s">
        <v>289</v>
      </c>
      <c r="U732" t="s">
        <v>289</v>
      </c>
      <c r="V732" t="s">
        <v>289</v>
      </c>
      <c r="W732" t="s">
        <v>289</v>
      </c>
      <c r="Y732" t="s">
        <v>2905</v>
      </c>
      <c r="Z732" t="s">
        <v>2906</v>
      </c>
      <c r="AA732" t="s">
        <v>1143</v>
      </c>
      <c r="AF732" t="s">
        <v>336</v>
      </c>
      <c r="AG732" t="s">
        <v>516</v>
      </c>
      <c r="AI732" t="s">
        <v>1899</v>
      </c>
      <c r="AJ732" s="3">
        <v>0</v>
      </c>
      <c r="AK732">
        <v>0</v>
      </c>
      <c r="AL732">
        <v>0</v>
      </c>
      <c r="AM732" s="3">
        <v>0</v>
      </c>
      <c r="AO732" t="s">
        <v>302</v>
      </c>
      <c r="AP732" t="s">
        <v>302</v>
      </c>
      <c r="AQ732" t="s">
        <v>302</v>
      </c>
      <c r="AR732" t="s">
        <v>302</v>
      </c>
      <c r="AS732" t="s">
        <v>302</v>
      </c>
      <c r="AT732" t="s">
        <v>302</v>
      </c>
      <c r="AU732" t="s">
        <v>302</v>
      </c>
      <c r="AV732" t="s">
        <v>302</v>
      </c>
      <c r="AW732" t="s">
        <v>302</v>
      </c>
      <c r="AX732" t="s">
        <v>302</v>
      </c>
      <c r="AY732" t="s">
        <v>302</v>
      </c>
      <c r="BT732" t="s">
        <v>302</v>
      </c>
      <c r="BU732" t="s">
        <v>302</v>
      </c>
      <c r="BV732" t="s">
        <v>302</v>
      </c>
      <c r="BW732" t="s">
        <v>302</v>
      </c>
      <c r="BX732" t="s">
        <v>302</v>
      </c>
      <c r="BY732" t="s">
        <v>302</v>
      </c>
      <c r="BZ732" t="s">
        <v>302</v>
      </c>
      <c r="CA732" t="s">
        <v>302</v>
      </c>
      <c r="CB732" t="s">
        <v>302</v>
      </c>
      <c r="CC732" t="s">
        <v>302</v>
      </c>
      <c r="CD732" t="s">
        <v>5731</v>
      </c>
      <c r="CG732" t="s">
        <v>1900</v>
      </c>
      <c r="CK732" t="s">
        <v>3804</v>
      </c>
      <c r="CL732" t="s">
        <v>1411</v>
      </c>
      <c r="CR732" t="s">
        <v>2776</v>
      </c>
      <c r="DA732" s="2">
        <v>43721</v>
      </c>
      <c r="DB732" s="2">
        <v>43749</v>
      </c>
      <c r="DE732" t="s">
        <v>327</v>
      </c>
      <c r="DF732" t="s">
        <v>2908</v>
      </c>
      <c r="DH732" t="s">
        <v>290</v>
      </c>
      <c r="DI732" t="s">
        <v>771</v>
      </c>
      <c r="DJ732" t="s">
        <v>310</v>
      </c>
      <c r="DK732">
        <v>28</v>
      </c>
      <c r="DL732" t="s">
        <v>289</v>
      </c>
      <c r="DM732">
        <v>0.19500000000000001</v>
      </c>
      <c r="DS732" t="s">
        <v>289</v>
      </c>
      <c r="DT732" t="s">
        <v>289</v>
      </c>
      <c r="DU732">
        <v>0</v>
      </c>
    </row>
    <row r="733" spans="1:127" x14ac:dyDescent="0.2">
      <c r="A733">
        <v>152507</v>
      </c>
      <c r="C733" t="s">
        <v>281</v>
      </c>
      <c r="D733" t="s">
        <v>6154</v>
      </c>
      <c r="E733" t="s">
        <v>6155</v>
      </c>
      <c r="F733" t="s">
        <v>6156</v>
      </c>
      <c r="G733" t="s">
        <v>6157</v>
      </c>
      <c r="H733" t="s">
        <v>6158</v>
      </c>
      <c r="I733" t="s">
        <v>6159</v>
      </c>
      <c r="J733" t="s">
        <v>6160</v>
      </c>
      <c r="K733" t="s">
        <v>3796</v>
      </c>
      <c r="L733" t="s">
        <v>317</v>
      </c>
      <c r="M733" t="s">
        <v>290</v>
      </c>
      <c r="N733" t="s">
        <v>290</v>
      </c>
      <c r="O733" t="s">
        <v>290</v>
      </c>
      <c r="P733" t="s">
        <v>290</v>
      </c>
      <c r="Q733" t="s">
        <v>290</v>
      </c>
      <c r="R733" t="s">
        <v>290</v>
      </c>
      <c r="S733" t="s">
        <v>290</v>
      </c>
      <c r="T733" t="s">
        <v>290</v>
      </c>
      <c r="U733" t="s">
        <v>290</v>
      </c>
      <c r="V733" t="s">
        <v>290</v>
      </c>
      <c r="W733" t="s">
        <v>290</v>
      </c>
      <c r="Y733" t="s">
        <v>765</v>
      </c>
      <c r="Z733" t="s">
        <v>1629</v>
      </c>
      <c r="AA733" t="s">
        <v>1896</v>
      </c>
      <c r="AB733" t="s">
        <v>1897</v>
      </c>
      <c r="AC733" t="s">
        <v>6161</v>
      </c>
      <c r="AD733" t="s">
        <v>6162</v>
      </c>
      <c r="AF733" t="s">
        <v>1449</v>
      </c>
      <c r="AG733" t="s">
        <v>516</v>
      </c>
      <c r="AH733" t="s">
        <v>1633</v>
      </c>
      <c r="AI733" t="s">
        <v>1899</v>
      </c>
      <c r="AJ733" s="3">
        <v>21</v>
      </c>
      <c r="AK733" s="5">
        <v>12000</v>
      </c>
      <c r="AL733" s="5">
        <v>252000</v>
      </c>
      <c r="AM733" s="3">
        <v>5292000</v>
      </c>
      <c r="AO733" s="3">
        <v>22</v>
      </c>
      <c r="AP733" s="3">
        <v>30</v>
      </c>
      <c r="AQ733" s="3">
        <v>38</v>
      </c>
      <c r="AR733" s="3">
        <v>46</v>
      </c>
      <c r="AS733" t="s">
        <v>1940</v>
      </c>
      <c r="AT733" s="4">
        <v>27</v>
      </c>
      <c r="AU733" s="4">
        <v>27</v>
      </c>
      <c r="AV733" s="4">
        <v>27</v>
      </c>
      <c r="AW733" s="4">
        <v>27</v>
      </c>
      <c r="AX733" t="s">
        <v>3168</v>
      </c>
      <c r="AY733" t="s">
        <v>3169</v>
      </c>
      <c r="AZ733" s="2">
        <v>43985</v>
      </c>
      <c r="BA733" s="2">
        <v>43985</v>
      </c>
      <c r="BB733" s="2">
        <v>43985</v>
      </c>
      <c r="BC733" s="2">
        <v>43985</v>
      </c>
      <c r="BD733" s="2">
        <v>43985</v>
      </c>
      <c r="BE733" s="2">
        <v>43985</v>
      </c>
      <c r="BF733" s="2">
        <v>43985</v>
      </c>
      <c r="BG733" s="2">
        <v>43985</v>
      </c>
      <c r="BH733" s="2">
        <v>43985</v>
      </c>
      <c r="BI733" s="2">
        <v>43985</v>
      </c>
      <c r="BJ733" s="2">
        <v>44319</v>
      </c>
      <c r="BK733" s="2">
        <v>44319</v>
      </c>
      <c r="BL733" s="2">
        <v>44319</v>
      </c>
      <c r="BM733" s="2">
        <v>44319</v>
      </c>
      <c r="BN733" s="2">
        <v>44319</v>
      </c>
      <c r="BO733" s="2">
        <v>44319</v>
      </c>
      <c r="BP733" s="2">
        <v>44319</v>
      </c>
      <c r="BQ733" s="2">
        <v>44319</v>
      </c>
      <c r="BR733" s="2">
        <v>44319</v>
      </c>
      <c r="BS733" s="2">
        <v>44319</v>
      </c>
      <c r="BT733" t="s">
        <v>302</v>
      </c>
      <c r="BU733" t="s">
        <v>302</v>
      </c>
      <c r="BV733" t="s">
        <v>302</v>
      </c>
      <c r="BW733" t="s">
        <v>302</v>
      </c>
      <c r="BX733" t="s">
        <v>302</v>
      </c>
      <c r="BY733" t="s">
        <v>302</v>
      </c>
      <c r="BZ733" t="s">
        <v>302</v>
      </c>
      <c r="CA733" t="s">
        <v>302</v>
      </c>
      <c r="CB733" t="s">
        <v>302</v>
      </c>
      <c r="CC733" t="s">
        <v>302</v>
      </c>
      <c r="CD733" t="s">
        <v>325</v>
      </c>
      <c r="CG733" t="s">
        <v>1900</v>
      </c>
      <c r="CH733" t="s">
        <v>1901</v>
      </c>
      <c r="CK733" t="s">
        <v>3804</v>
      </c>
      <c r="CL733" t="s">
        <v>1411</v>
      </c>
      <c r="CM733">
        <v>152508</v>
      </c>
      <c r="CQ733">
        <v>26</v>
      </c>
      <c r="CR733" t="s">
        <v>1637</v>
      </c>
      <c r="CS733" t="s">
        <v>1902</v>
      </c>
      <c r="CT733" t="s">
        <v>4490</v>
      </c>
      <c r="CU733" t="s">
        <v>1944</v>
      </c>
      <c r="CV733">
        <v>1</v>
      </c>
      <c r="CX733" t="s">
        <v>1963</v>
      </c>
      <c r="DA733" s="2">
        <v>43801</v>
      </c>
      <c r="DB733" s="2">
        <v>43735</v>
      </c>
      <c r="DC733" s="2">
        <v>43595</v>
      </c>
      <c r="DD733" s="2">
        <v>43613</v>
      </c>
      <c r="DE733" t="s">
        <v>327</v>
      </c>
      <c r="DF733" t="s">
        <v>308</v>
      </c>
      <c r="DH733" t="s">
        <v>290</v>
      </c>
      <c r="DI733" t="s">
        <v>328</v>
      </c>
      <c r="DJ733" t="s">
        <v>310</v>
      </c>
      <c r="DK733">
        <v>7</v>
      </c>
      <c r="DL733" t="s">
        <v>289</v>
      </c>
      <c r="DN733" t="s">
        <v>3406</v>
      </c>
      <c r="DO733" t="s">
        <v>6163</v>
      </c>
      <c r="DP733" t="s">
        <v>1906</v>
      </c>
      <c r="DR733" t="s">
        <v>6164</v>
      </c>
      <c r="DS733" t="s">
        <v>289</v>
      </c>
      <c r="DT733" t="s">
        <v>289</v>
      </c>
      <c r="DU733">
        <v>0</v>
      </c>
    </row>
    <row r="734" spans="1:127" x14ac:dyDescent="0.2">
      <c r="A734">
        <v>152508</v>
      </c>
      <c r="C734" t="s">
        <v>281</v>
      </c>
      <c r="D734" t="s">
        <v>6165</v>
      </c>
      <c r="E734" t="s">
        <v>6166</v>
      </c>
      <c r="L734" t="s">
        <v>2904</v>
      </c>
      <c r="M734" t="s">
        <v>290</v>
      </c>
      <c r="N734" t="s">
        <v>289</v>
      </c>
      <c r="O734" t="s">
        <v>289</v>
      </c>
      <c r="P734" t="s">
        <v>289</v>
      </c>
      <c r="Q734" t="s">
        <v>289</v>
      </c>
      <c r="R734" t="s">
        <v>289</v>
      </c>
      <c r="S734" t="s">
        <v>289</v>
      </c>
      <c r="T734" t="s">
        <v>289</v>
      </c>
      <c r="U734" t="s">
        <v>289</v>
      </c>
      <c r="V734" t="s">
        <v>289</v>
      </c>
      <c r="W734" t="s">
        <v>289</v>
      </c>
      <c r="Y734" t="s">
        <v>2905</v>
      </c>
      <c r="Z734" t="s">
        <v>2906</v>
      </c>
      <c r="AA734" t="s">
        <v>1143</v>
      </c>
      <c r="AF734" t="s">
        <v>336</v>
      </c>
      <c r="AG734" t="s">
        <v>516</v>
      </c>
      <c r="AI734" t="s">
        <v>1899</v>
      </c>
      <c r="AJ734" s="3">
        <v>0</v>
      </c>
      <c r="AK734">
        <v>0</v>
      </c>
      <c r="AL734">
        <v>0</v>
      </c>
      <c r="AM734" s="3">
        <v>0</v>
      </c>
      <c r="AO734" t="s">
        <v>302</v>
      </c>
      <c r="AP734" t="s">
        <v>302</v>
      </c>
      <c r="AQ734" t="s">
        <v>302</v>
      </c>
      <c r="AR734" t="s">
        <v>302</v>
      </c>
      <c r="AS734" t="s">
        <v>302</v>
      </c>
      <c r="AT734" t="s">
        <v>302</v>
      </c>
      <c r="AU734" t="s">
        <v>302</v>
      </c>
      <c r="AV734" t="s">
        <v>302</v>
      </c>
      <c r="AW734" t="s">
        <v>302</v>
      </c>
      <c r="AX734" t="s">
        <v>302</v>
      </c>
      <c r="AY734" t="s">
        <v>302</v>
      </c>
      <c r="BT734" t="s">
        <v>302</v>
      </c>
      <c r="BU734" t="s">
        <v>302</v>
      </c>
      <c r="BV734" t="s">
        <v>302</v>
      </c>
      <c r="BW734" t="s">
        <v>302</v>
      </c>
      <c r="BX734" t="s">
        <v>302</v>
      </c>
      <c r="BY734" t="s">
        <v>302</v>
      </c>
      <c r="BZ734" t="s">
        <v>302</v>
      </c>
      <c r="CA734" t="s">
        <v>302</v>
      </c>
      <c r="CB734" t="s">
        <v>302</v>
      </c>
      <c r="CC734" t="s">
        <v>302</v>
      </c>
      <c r="CD734" t="s">
        <v>2907</v>
      </c>
      <c r="CG734" t="s">
        <v>1900</v>
      </c>
      <c r="CK734" t="s">
        <v>3804</v>
      </c>
      <c r="CL734" t="s">
        <v>1411</v>
      </c>
      <c r="CR734" t="s">
        <v>1637</v>
      </c>
      <c r="CW734">
        <v>28</v>
      </c>
      <c r="DA734" s="2">
        <v>43735</v>
      </c>
      <c r="DB734" s="2">
        <v>43749</v>
      </c>
      <c r="DE734" t="s">
        <v>327</v>
      </c>
      <c r="DF734" t="s">
        <v>2908</v>
      </c>
      <c r="DH734" t="s">
        <v>290</v>
      </c>
      <c r="DI734" t="s">
        <v>2909</v>
      </c>
      <c r="DJ734" t="s">
        <v>310</v>
      </c>
      <c r="DK734">
        <v>28</v>
      </c>
      <c r="DL734" t="s">
        <v>289</v>
      </c>
      <c r="DM734">
        <v>0.08</v>
      </c>
      <c r="DS734" t="s">
        <v>289</v>
      </c>
      <c r="DT734" t="s">
        <v>289</v>
      </c>
      <c r="DU734">
        <v>0</v>
      </c>
    </row>
    <row r="735" spans="1:127" x14ac:dyDescent="0.2">
      <c r="A735">
        <v>152509</v>
      </c>
      <c r="C735" t="s">
        <v>281</v>
      </c>
      <c r="D735" t="s">
        <v>6167</v>
      </c>
      <c r="E735" t="s">
        <v>6168</v>
      </c>
      <c r="F735" t="s">
        <v>6169</v>
      </c>
      <c r="G735" t="s">
        <v>6170</v>
      </c>
      <c r="H735" t="s">
        <v>6171</v>
      </c>
      <c r="I735" t="s">
        <v>6172</v>
      </c>
      <c r="J735" t="s">
        <v>6173</v>
      </c>
      <c r="K735" t="s">
        <v>3796</v>
      </c>
      <c r="L735" t="s">
        <v>317</v>
      </c>
      <c r="M735" t="s">
        <v>290</v>
      </c>
      <c r="N735" t="s">
        <v>290</v>
      </c>
      <c r="O735" t="s">
        <v>290</v>
      </c>
      <c r="P735" t="s">
        <v>290</v>
      </c>
      <c r="Q735" t="s">
        <v>290</v>
      </c>
      <c r="R735" t="s">
        <v>290</v>
      </c>
      <c r="S735" t="s">
        <v>290</v>
      </c>
      <c r="T735" t="s">
        <v>290</v>
      </c>
      <c r="U735" t="s">
        <v>290</v>
      </c>
      <c r="V735" t="s">
        <v>290</v>
      </c>
      <c r="W735" t="s">
        <v>290</v>
      </c>
      <c r="Y735" t="s">
        <v>765</v>
      </c>
      <c r="Z735" t="s">
        <v>2767</v>
      </c>
      <c r="AA735" t="s">
        <v>1896</v>
      </c>
      <c r="AB735" t="s">
        <v>1897</v>
      </c>
      <c r="AC735" t="s">
        <v>6174</v>
      </c>
      <c r="AF735" t="s">
        <v>1449</v>
      </c>
      <c r="AG735" t="s">
        <v>516</v>
      </c>
      <c r="AH735" t="s">
        <v>4279</v>
      </c>
      <c r="AI735" t="s">
        <v>1899</v>
      </c>
      <c r="AJ735" s="3">
        <v>21</v>
      </c>
      <c r="AK735" s="5">
        <v>8000</v>
      </c>
      <c r="AL735" s="5">
        <v>168000</v>
      </c>
      <c r="AM735" s="3">
        <v>3528000</v>
      </c>
      <c r="AO735" s="3">
        <v>21</v>
      </c>
      <c r="AP735" s="3">
        <v>29</v>
      </c>
      <c r="AQ735" s="3">
        <v>37</v>
      </c>
      <c r="AR735" s="3">
        <v>44</v>
      </c>
      <c r="AS735" t="s">
        <v>1940</v>
      </c>
      <c r="AT735" s="4">
        <v>25</v>
      </c>
      <c r="AU735" s="4">
        <v>25</v>
      </c>
      <c r="AV735" s="4">
        <v>25</v>
      </c>
      <c r="AW735" s="4">
        <v>25</v>
      </c>
      <c r="AX735" t="s">
        <v>2843</v>
      </c>
      <c r="AY735" t="s">
        <v>2844</v>
      </c>
      <c r="AZ735" s="2">
        <v>43985</v>
      </c>
      <c r="BA735" s="2">
        <v>43985</v>
      </c>
      <c r="BB735" s="2">
        <v>43985</v>
      </c>
      <c r="BC735" s="2">
        <v>43985</v>
      </c>
      <c r="BD735" s="2">
        <v>43985</v>
      </c>
      <c r="BE735" s="2">
        <v>43985</v>
      </c>
      <c r="BF735" s="2">
        <v>43985</v>
      </c>
      <c r="BG735" s="2">
        <v>43985</v>
      </c>
      <c r="BH735" s="2">
        <v>43985</v>
      </c>
      <c r="BI735" s="2">
        <v>43985</v>
      </c>
      <c r="BJ735" s="2">
        <v>44319</v>
      </c>
      <c r="BK735" s="2">
        <v>44319</v>
      </c>
      <c r="BL735" s="2">
        <v>44319</v>
      </c>
      <c r="BM735" s="2">
        <v>44319</v>
      </c>
      <c r="BN735" s="2">
        <v>44319</v>
      </c>
      <c r="BO735" s="2">
        <v>44319</v>
      </c>
      <c r="BP735" s="2">
        <v>44319</v>
      </c>
      <c r="BQ735" s="2">
        <v>44319</v>
      </c>
      <c r="BR735" s="2">
        <v>44319</v>
      </c>
      <c r="BS735" s="2">
        <v>44319</v>
      </c>
      <c r="BT735" t="s">
        <v>302</v>
      </c>
      <c r="BU735" t="s">
        <v>302</v>
      </c>
      <c r="BV735" t="s">
        <v>302</v>
      </c>
      <c r="BW735" t="s">
        <v>302</v>
      </c>
      <c r="BX735" t="s">
        <v>302</v>
      </c>
      <c r="BY735" t="s">
        <v>302</v>
      </c>
      <c r="BZ735" t="s">
        <v>302</v>
      </c>
      <c r="CA735" t="s">
        <v>302</v>
      </c>
      <c r="CB735" t="s">
        <v>302</v>
      </c>
      <c r="CC735" t="s">
        <v>302</v>
      </c>
      <c r="CD735" t="s">
        <v>325</v>
      </c>
      <c r="CH735" t="s">
        <v>1901</v>
      </c>
      <c r="CK735" t="s">
        <v>3804</v>
      </c>
      <c r="CL735" t="s">
        <v>1411</v>
      </c>
      <c r="CM735">
        <v>152510</v>
      </c>
      <c r="CN735">
        <v>152511</v>
      </c>
      <c r="CQ735">
        <v>11</v>
      </c>
      <c r="CR735" t="s">
        <v>2776</v>
      </c>
      <c r="CT735" t="s">
        <v>5244</v>
      </c>
      <c r="CU735" t="s">
        <v>2861</v>
      </c>
      <c r="CV735">
        <v>1</v>
      </c>
      <c r="CW735">
        <v>7</v>
      </c>
      <c r="CX735" t="s">
        <v>6148</v>
      </c>
      <c r="CY735" s="2">
        <v>43670</v>
      </c>
      <c r="CZ735" s="2">
        <v>43684</v>
      </c>
      <c r="DA735" s="2">
        <v>43795</v>
      </c>
      <c r="DB735" s="2">
        <v>43735</v>
      </c>
      <c r="DC735" s="2">
        <v>43628</v>
      </c>
      <c r="DD735" s="2">
        <v>43670</v>
      </c>
      <c r="DE735" t="s">
        <v>327</v>
      </c>
      <c r="DF735" t="s">
        <v>308</v>
      </c>
      <c r="DH735" t="s">
        <v>290</v>
      </c>
      <c r="DI735" t="s">
        <v>328</v>
      </c>
      <c r="DJ735" t="s">
        <v>310</v>
      </c>
      <c r="DK735">
        <v>7</v>
      </c>
      <c r="DL735" t="s">
        <v>289</v>
      </c>
      <c r="DN735" t="s">
        <v>1945</v>
      </c>
      <c r="DO735" t="s">
        <v>6175</v>
      </c>
      <c r="DR735" t="s">
        <v>6176</v>
      </c>
      <c r="DS735" t="s">
        <v>289</v>
      </c>
      <c r="DT735" t="s">
        <v>289</v>
      </c>
      <c r="DU735">
        <v>0</v>
      </c>
    </row>
    <row r="736" spans="1:127" x14ac:dyDescent="0.2">
      <c r="A736">
        <v>152510</v>
      </c>
      <c r="C736" t="s">
        <v>281</v>
      </c>
      <c r="D736" t="s">
        <v>6177</v>
      </c>
      <c r="E736" t="s">
        <v>6178</v>
      </c>
      <c r="L736" t="s">
        <v>2904</v>
      </c>
      <c r="M736" t="s">
        <v>290</v>
      </c>
      <c r="N736" t="s">
        <v>289</v>
      </c>
      <c r="O736" t="s">
        <v>289</v>
      </c>
      <c r="P736" t="s">
        <v>289</v>
      </c>
      <c r="Q736" t="s">
        <v>289</v>
      </c>
      <c r="R736" t="s">
        <v>289</v>
      </c>
      <c r="S736" t="s">
        <v>289</v>
      </c>
      <c r="T736" t="s">
        <v>289</v>
      </c>
      <c r="U736" t="s">
        <v>289</v>
      </c>
      <c r="V736" t="s">
        <v>289</v>
      </c>
      <c r="W736" t="s">
        <v>289</v>
      </c>
      <c r="Y736" t="s">
        <v>2905</v>
      </c>
      <c r="Z736" t="s">
        <v>2906</v>
      </c>
      <c r="AA736" t="s">
        <v>1143</v>
      </c>
      <c r="AF736" t="s">
        <v>336</v>
      </c>
      <c r="AG736" t="s">
        <v>516</v>
      </c>
      <c r="AI736" t="s">
        <v>1899</v>
      </c>
      <c r="AJ736" s="3">
        <v>0</v>
      </c>
      <c r="AK736">
        <v>0</v>
      </c>
      <c r="AL736">
        <v>0</v>
      </c>
      <c r="AM736" s="3">
        <v>0</v>
      </c>
      <c r="AO736" t="s">
        <v>302</v>
      </c>
      <c r="AP736" t="s">
        <v>302</v>
      </c>
      <c r="AQ736" t="s">
        <v>302</v>
      </c>
      <c r="AR736" t="s">
        <v>302</v>
      </c>
      <c r="AS736" t="s">
        <v>302</v>
      </c>
      <c r="AT736" t="s">
        <v>302</v>
      </c>
      <c r="AU736" t="s">
        <v>302</v>
      </c>
      <c r="AV736" t="s">
        <v>302</v>
      </c>
      <c r="AW736" t="s">
        <v>302</v>
      </c>
      <c r="AX736" t="s">
        <v>302</v>
      </c>
      <c r="AY736" t="s">
        <v>302</v>
      </c>
      <c r="BT736" t="s">
        <v>302</v>
      </c>
      <c r="BU736" t="s">
        <v>302</v>
      </c>
      <c r="BV736" t="s">
        <v>302</v>
      </c>
      <c r="BW736" t="s">
        <v>302</v>
      </c>
      <c r="BX736" t="s">
        <v>302</v>
      </c>
      <c r="BY736" t="s">
        <v>302</v>
      </c>
      <c r="BZ736" t="s">
        <v>302</v>
      </c>
      <c r="CA736" t="s">
        <v>302</v>
      </c>
      <c r="CB736" t="s">
        <v>302</v>
      </c>
      <c r="CC736" t="s">
        <v>302</v>
      </c>
      <c r="CD736" t="s">
        <v>2907</v>
      </c>
      <c r="CG736" t="s">
        <v>4223</v>
      </c>
      <c r="CK736" t="s">
        <v>3804</v>
      </c>
      <c r="CL736" t="s">
        <v>1411</v>
      </c>
      <c r="CR736" t="s">
        <v>2776</v>
      </c>
      <c r="CW736">
        <v>28</v>
      </c>
      <c r="DA736" s="2">
        <v>43735</v>
      </c>
      <c r="DB736" s="2">
        <v>43749</v>
      </c>
      <c r="DE736" t="s">
        <v>327</v>
      </c>
      <c r="DF736" t="s">
        <v>2908</v>
      </c>
      <c r="DH736" t="s">
        <v>290</v>
      </c>
      <c r="DI736" t="s">
        <v>2909</v>
      </c>
      <c r="DJ736" t="s">
        <v>310</v>
      </c>
      <c r="DK736">
        <v>28</v>
      </c>
      <c r="DL736" t="s">
        <v>289</v>
      </c>
      <c r="DM736">
        <v>0.08</v>
      </c>
      <c r="DS736" t="s">
        <v>289</v>
      </c>
      <c r="DT736" t="s">
        <v>289</v>
      </c>
      <c r="DU736">
        <v>0</v>
      </c>
    </row>
    <row r="737" spans="1:125" x14ac:dyDescent="0.2">
      <c r="A737">
        <v>152511</v>
      </c>
      <c r="C737" t="s">
        <v>281</v>
      </c>
      <c r="D737" t="s">
        <v>6179</v>
      </c>
      <c r="E737" t="s">
        <v>6180</v>
      </c>
      <c r="L737" t="s">
        <v>2904</v>
      </c>
      <c r="M737" t="s">
        <v>290</v>
      </c>
      <c r="N737" t="s">
        <v>289</v>
      </c>
      <c r="O737" t="s">
        <v>289</v>
      </c>
      <c r="P737" t="s">
        <v>289</v>
      </c>
      <c r="Q737" t="s">
        <v>289</v>
      </c>
      <c r="R737" t="s">
        <v>289</v>
      </c>
      <c r="S737" t="s">
        <v>289</v>
      </c>
      <c r="T737" t="s">
        <v>289</v>
      </c>
      <c r="U737" t="s">
        <v>289</v>
      </c>
      <c r="V737" t="s">
        <v>289</v>
      </c>
      <c r="W737" t="s">
        <v>289</v>
      </c>
      <c r="Y737" t="s">
        <v>2905</v>
      </c>
      <c r="Z737" t="s">
        <v>2906</v>
      </c>
      <c r="AA737" t="s">
        <v>1143</v>
      </c>
      <c r="AF737" t="s">
        <v>336</v>
      </c>
      <c r="AG737" t="s">
        <v>516</v>
      </c>
      <c r="AI737" t="s">
        <v>1899</v>
      </c>
      <c r="AJ737" s="3">
        <v>0</v>
      </c>
      <c r="AK737">
        <v>0</v>
      </c>
      <c r="AL737">
        <v>0</v>
      </c>
      <c r="AM737" s="3">
        <v>0</v>
      </c>
      <c r="AO737" t="s">
        <v>302</v>
      </c>
      <c r="AP737" t="s">
        <v>302</v>
      </c>
      <c r="AQ737" t="s">
        <v>302</v>
      </c>
      <c r="AR737" t="s">
        <v>302</v>
      </c>
      <c r="AS737" t="s">
        <v>302</v>
      </c>
      <c r="AT737" t="s">
        <v>302</v>
      </c>
      <c r="AU737" t="s">
        <v>302</v>
      </c>
      <c r="AV737" t="s">
        <v>302</v>
      </c>
      <c r="AW737" t="s">
        <v>302</v>
      </c>
      <c r="AX737" t="s">
        <v>302</v>
      </c>
      <c r="AY737" t="s">
        <v>302</v>
      </c>
      <c r="BT737" t="s">
        <v>302</v>
      </c>
      <c r="BU737" t="s">
        <v>302</v>
      </c>
      <c r="BV737" t="s">
        <v>302</v>
      </c>
      <c r="BW737" t="s">
        <v>302</v>
      </c>
      <c r="BX737" t="s">
        <v>302</v>
      </c>
      <c r="BY737" t="s">
        <v>302</v>
      </c>
      <c r="BZ737" t="s">
        <v>302</v>
      </c>
      <c r="CA737" t="s">
        <v>302</v>
      </c>
      <c r="CB737" t="s">
        <v>302</v>
      </c>
      <c r="CC737" t="s">
        <v>302</v>
      </c>
      <c r="CD737" t="s">
        <v>5731</v>
      </c>
      <c r="CG737" t="s">
        <v>1900</v>
      </c>
      <c r="CK737" t="s">
        <v>3804</v>
      </c>
      <c r="CL737" t="s">
        <v>1411</v>
      </c>
      <c r="CR737" t="s">
        <v>2776</v>
      </c>
      <c r="DA737" s="2">
        <v>43707</v>
      </c>
      <c r="DB737" s="2">
        <v>43749</v>
      </c>
      <c r="DE737" t="s">
        <v>327</v>
      </c>
      <c r="DF737" t="s">
        <v>2908</v>
      </c>
      <c r="DH737" t="s">
        <v>290</v>
      </c>
      <c r="DI737" t="s">
        <v>771</v>
      </c>
      <c r="DJ737" t="s">
        <v>310</v>
      </c>
      <c r="DK737">
        <v>28</v>
      </c>
      <c r="DL737" t="s">
        <v>289</v>
      </c>
      <c r="DM737">
        <v>0.19500000000000001</v>
      </c>
      <c r="DS737" t="s">
        <v>289</v>
      </c>
      <c r="DT737" t="s">
        <v>289</v>
      </c>
      <c r="DU737">
        <v>0</v>
      </c>
    </row>
    <row r="738" spans="1:125" x14ac:dyDescent="0.2">
      <c r="A738">
        <v>152512</v>
      </c>
      <c r="C738" t="s">
        <v>281</v>
      </c>
      <c r="D738" t="s">
        <v>6181</v>
      </c>
      <c r="E738" t="s">
        <v>6182</v>
      </c>
      <c r="F738" t="s">
        <v>6183</v>
      </c>
      <c r="G738" t="s">
        <v>6184</v>
      </c>
      <c r="H738" t="s">
        <v>6185</v>
      </c>
      <c r="I738" t="s">
        <v>6186</v>
      </c>
      <c r="J738" t="s">
        <v>6187</v>
      </c>
      <c r="K738" t="s">
        <v>3796</v>
      </c>
      <c r="L738" t="s">
        <v>317</v>
      </c>
      <c r="M738" t="s">
        <v>290</v>
      </c>
      <c r="N738" t="s">
        <v>290</v>
      </c>
      <c r="O738" t="s">
        <v>290</v>
      </c>
      <c r="P738" t="s">
        <v>290</v>
      </c>
      <c r="Q738" t="s">
        <v>290</v>
      </c>
      <c r="R738" t="s">
        <v>290</v>
      </c>
      <c r="S738" t="s">
        <v>290</v>
      </c>
      <c r="T738" t="s">
        <v>290</v>
      </c>
      <c r="U738" t="s">
        <v>290</v>
      </c>
      <c r="V738" t="s">
        <v>290</v>
      </c>
      <c r="W738" t="s">
        <v>290</v>
      </c>
      <c r="Y738" t="s">
        <v>765</v>
      </c>
      <c r="Z738" t="s">
        <v>2767</v>
      </c>
      <c r="AA738" t="s">
        <v>1896</v>
      </c>
      <c r="AB738" t="s">
        <v>1897</v>
      </c>
      <c r="AC738" t="s">
        <v>6188</v>
      </c>
      <c r="AF738" t="s">
        <v>1449</v>
      </c>
      <c r="AG738" t="s">
        <v>516</v>
      </c>
      <c r="AH738" t="s">
        <v>1633</v>
      </c>
      <c r="AI738" t="s">
        <v>1899</v>
      </c>
      <c r="AJ738" s="3">
        <v>20</v>
      </c>
      <c r="AK738" s="5">
        <v>14000</v>
      </c>
      <c r="AL738" s="5">
        <v>280000</v>
      </c>
      <c r="AM738" s="3">
        <v>5600000</v>
      </c>
      <c r="AO738" s="3">
        <v>22</v>
      </c>
      <c r="AP738" s="3">
        <v>30</v>
      </c>
      <c r="AQ738" s="3">
        <v>38</v>
      </c>
      <c r="AR738" s="3">
        <v>46</v>
      </c>
      <c r="AS738" t="s">
        <v>1940</v>
      </c>
      <c r="AT738" s="4">
        <v>27</v>
      </c>
      <c r="AU738" s="4">
        <v>27</v>
      </c>
      <c r="AV738" s="4">
        <v>27</v>
      </c>
      <c r="AW738" s="4">
        <v>27</v>
      </c>
      <c r="AX738" t="s">
        <v>3168</v>
      </c>
      <c r="AY738" t="s">
        <v>3169</v>
      </c>
      <c r="AZ738" s="2">
        <v>43985</v>
      </c>
      <c r="BA738" s="2">
        <v>43985</v>
      </c>
      <c r="BB738" s="2">
        <v>43985</v>
      </c>
      <c r="BC738" s="2">
        <v>43985</v>
      </c>
      <c r="BD738" s="2">
        <v>43985</v>
      </c>
      <c r="BE738" s="2">
        <v>43985</v>
      </c>
      <c r="BF738" s="2">
        <v>43985</v>
      </c>
      <c r="BG738" s="2">
        <v>43985</v>
      </c>
      <c r="BH738" s="2">
        <v>43985</v>
      </c>
      <c r="BI738" s="2">
        <v>43985</v>
      </c>
      <c r="BJ738" s="2">
        <v>44319</v>
      </c>
      <c r="BK738" s="2">
        <v>44319</v>
      </c>
      <c r="BL738" s="2">
        <v>44319</v>
      </c>
      <c r="BM738" s="2">
        <v>44319</v>
      </c>
      <c r="BN738" s="2">
        <v>44319</v>
      </c>
      <c r="BO738" s="2">
        <v>44319</v>
      </c>
      <c r="BP738" s="2">
        <v>44319</v>
      </c>
      <c r="BQ738" s="2">
        <v>44319</v>
      </c>
      <c r="BR738" s="2">
        <v>44319</v>
      </c>
      <c r="BS738" s="2">
        <v>44319</v>
      </c>
      <c r="BT738" t="s">
        <v>302</v>
      </c>
      <c r="BU738" t="s">
        <v>302</v>
      </c>
      <c r="BV738" t="s">
        <v>302</v>
      </c>
      <c r="BW738" t="s">
        <v>302</v>
      </c>
      <c r="BX738" t="s">
        <v>302</v>
      </c>
      <c r="BY738" t="s">
        <v>302</v>
      </c>
      <c r="BZ738" t="s">
        <v>302</v>
      </c>
      <c r="CA738" t="s">
        <v>302</v>
      </c>
      <c r="CB738" t="s">
        <v>302</v>
      </c>
      <c r="CC738" t="s">
        <v>302</v>
      </c>
      <c r="CD738" t="s">
        <v>325</v>
      </c>
      <c r="CH738" t="s">
        <v>1901</v>
      </c>
      <c r="CK738" t="s">
        <v>3804</v>
      </c>
      <c r="CL738" t="s">
        <v>1411</v>
      </c>
      <c r="CM738">
        <v>152513</v>
      </c>
      <c r="CN738">
        <v>152514</v>
      </c>
      <c r="CQ738">
        <v>8</v>
      </c>
      <c r="CR738" t="s">
        <v>2776</v>
      </c>
      <c r="CS738" t="s">
        <v>1902</v>
      </c>
      <c r="CT738" t="s">
        <v>3368</v>
      </c>
      <c r="CU738" t="s">
        <v>2795</v>
      </c>
      <c r="CV738">
        <v>1</v>
      </c>
      <c r="CW738">
        <v>7</v>
      </c>
      <c r="CX738" t="s">
        <v>6148</v>
      </c>
      <c r="CY738" s="2">
        <v>43682</v>
      </c>
      <c r="CZ738" s="2">
        <v>43682</v>
      </c>
      <c r="DA738" s="2">
        <v>43776</v>
      </c>
      <c r="DB738" s="2">
        <v>43735</v>
      </c>
      <c r="DC738" s="2">
        <v>43614</v>
      </c>
      <c r="DD738" s="2">
        <v>43651</v>
      </c>
      <c r="DE738" t="s">
        <v>327</v>
      </c>
      <c r="DF738" t="s">
        <v>308</v>
      </c>
      <c r="DH738" t="s">
        <v>290</v>
      </c>
      <c r="DI738" t="s">
        <v>328</v>
      </c>
      <c r="DJ738" t="s">
        <v>310</v>
      </c>
      <c r="DK738">
        <v>7</v>
      </c>
      <c r="DL738" t="s">
        <v>289</v>
      </c>
      <c r="DO738" t="s">
        <v>6189</v>
      </c>
      <c r="DQ738" t="s">
        <v>3770</v>
      </c>
      <c r="DR738" t="s">
        <v>6164</v>
      </c>
      <c r="DS738" t="s">
        <v>289</v>
      </c>
      <c r="DT738" t="s">
        <v>289</v>
      </c>
      <c r="DU738">
        <v>0</v>
      </c>
    </row>
    <row r="739" spans="1:125" x14ac:dyDescent="0.2">
      <c r="A739">
        <v>152513</v>
      </c>
      <c r="C739" t="s">
        <v>281</v>
      </c>
      <c r="D739" t="s">
        <v>6190</v>
      </c>
      <c r="E739" t="s">
        <v>6191</v>
      </c>
      <c r="L739" t="s">
        <v>2904</v>
      </c>
      <c r="M739" t="s">
        <v>290</v>
      </c>
      <c r="N739" t="s">
        <v>289</v>
      </c>
      <c r="O739" t="s">
        <v>289</v>
      </c>
      <c r="P739" t="s">
        <v>289</v>
      </c>
      <c r="Q739" t="s">
        <v>289</v>
      </c>
      <c r="R739" t="s">
        <v>289</v>
      </c>
      <c r="S739" t="s">
        <v>289</v>
      </c>
      <c r="T739" t="s">
        <v>289</v>
      </c>
      <c r="U739" t="s">
        <v>289</v>
      </c>
      <c r="V739" t="s">
        <v>289</v>
      </c>
      <c r="W739" t="s">
        <v>289</v>
      </c>
      <c r="Y739" t="s">
        <v>2905</v>
      </c>
      <c r="Z739" t="s">
        <v>2906</v>
      </c>
      <c r="AA739" t="s">
        <v>1143</v>
      </c>
      <c r="AF739" t="s">
        <v>336</v>
      </c>
      <c r="AG739" t="s">
        <v>516</v>
      </c>
      <c r="AI739" t="s">
        <v>1899</v>
      </c>
      <c r="AJ739" s="3">
        <v>0</v>
      </c>
      <c r="AK739">
        <v>0</v>
      </c>
      <c r="AL739">
        <v>0</v>
      </c>
      <c r="AM739" s="3">
        <v>0</v>
      </c>
      <c r="AO739" t="s">
        <v>302</v>
      </c>
      <c r="AP739" t="s">
        <v>302</v>
      </c>
      <c r="AQ739" t="s">
        <v>302</v>
      </c>
      <c r="AR739" t="s">
        <v>302</v>
      </c>
      <c r="AS739" t="s">
        <v>302</v>
      </c>
      <c r="AT739" t="s">
        <v>302</v>
      </c>
      <c r="AU739" t="s">
        <v>302</v>
      </c>
      <c r="AV739" t="s">
        <v>302</v>
      </c>
      <c r="AW739" t="s">
        <v>302</v>
      </c>
      <c r="AX739" t="s">
        <v>302</v>
      </c>
      <c r="AY739" t="s">
        <v>302</v>
      </c>
      <c r="BT739" t="s">
        <v>302</v>
      </c>
      <c r="BU739" t="s">
        <v>302</v>
      </c>
      <c r="BV739" t="s">
        <v>302</v>
      </c>
      <c r="BW739" t="s">
        <v>302</v>
      </c>
      <c r="BX739" t="s">
        <v>302</v>
      </c>
      <c r="BY739" t="s">
        <v>302</v>
      </c>
      <c r="BZ739" t="s">
        <v>302</v>
      </c>
      <c r="CA739" t="s">
        <v>302</v>
      </c>
      <c r="CB739" t="s">
        <v>302</v>
      </c>
      <c r="CC739" t="s">
        <v>302</v>
      </c>
      <c r="CD739" t="s">
        <v>2907</v>
      </c>
      <c r="CG739" t="s">
        <v>4223</v>
      </c>
      <c r="CK739" t="s">
        <v>3804</v>
      </c>
      <c r="CL739" t="s">
        <v>1411</v>
      </c>
      <c r="CR739" t="s">
        <v>2776</v>
      </c>
      <c r="CW739">
        <v>28</v>
      </c>
      <c r="DA739" s="2">
        <v>43735</v>
      </c>
      <c r="DB739" s="2">
        <v>43749</v>
      </c>
      <c r="DE739" t="s">
        <v>327</v>
      </c>
      <c r="DF739" t="s">
        <v>2908</v>
      </c>
      <c r="DH739" t="s">
        <v>290</v>
      </c>
      <c r="DI739" t="s">
        <v>2909</v>
      </c>
      <c r="DJ739" t="s">
        <v>310</v>
      </c>
      <c r="DK739">
        <v>28</v>
      </c>
      <c r="DL739" t="s">
        <v>289</v>
      </c>
      <c r="DM739">
        <v>0.08</v>
      </c>
      <c r="DS739" t="s">
        <v>289</v>
      </c>
      <c r="DT739" t="s">
        <v>289</v>
      </c>
      <c r="DU739">
        <v>0</v>
      </c>
    </row>
    <row r="740" spans="1:125" x14ac:dyDescent="0.2">
      <c r="A740">
        <v>152514</v>
      </c>
      <c r="C740" t="s">
        <v>281</v>
      </c>
      <c r="D740" t="s">
        <v>6192</v>
      </c>
      <c r="E740" t="s">
        <v>6193</v>
      </c>
      <c r="L740" t="s">
        <v>2904</v>
      </c>
      <c r="M740" t="s">
        <v>290</v>
      </c>
      <c r="N740" t="s">
        <v>289</v>
      </c>
      <c r="O740" t="s">
        <v>289</v>
      </c>
      <c r="P740" t="s">
        <v>289</v>
      </c>
      <c r="Q740" t="s">
        <v>289</v>
      </c>
      <c r="R740" t="s">
        <v>289</v>
      </c>
      <c r="S740" t="s">
        <v>289</v>
      </c>
      <c r="T740" t="s">
        <v>289</v>
      </c>
      <c r="U740" t="s">
        <v>289</v>
      </c>
      <c r="V740" t="s">
        <v>289</v>
      </c>
      <c r="W740" t="s">
        <v>289</v>
      </c>
      <c r="Y740" t="s">
        <v>2905</v>
      </c>
      <c r="Z740" t="s">
        <v>2906</v>
      </c>
      <c r="AA740" t="s">
        <v>1143</v>
      </c>
      <c r="AF740" t="s">
        <v>336</v>
      </c>
      <c r="AG740" t="s">
        <v>516</v>
      </c>
      <c r="AI740" t="s">
        <v>1899</v>
      </c>
      <c r="AJ740" s="3">
        <v>0</v>
      </c>
      <c r="AK740">
        <v>0</v>
      </c>
      <c r="AL740">
        <v>0</v>
      </c>
      <c r="AM740" s="3">
        <v>0</v>
      </c>
      <c r="AO740" t="s">
        <v>302</v>
      </c>
      <c r="AP740" t="s">
        <v>302</v>
      </c>
      <c r="AQ740" t="s">
        <v>302</v>
      </c>
      <c r="AR740" t="s">
        <v>302</v>
      </c>
      <c r="AS740" t="s">
        <v>302</v>
      </c>
      <c r="AT740" t="s">
        <v>302</v>
      </c>
      <c r="AU740" t="s">
        <v>302</v>
      </c>
      <c r="AV740" t="s">
        <v>302</v>
      </c>
      <c r="AW740" t="s">
        <v>302</v>
      </c>
      <c r="AX740" t="s">
        <v>302</v>
      </c>
      <c r="AY740" t="s">
        <v>302</v>
      </c>
      <c r="BT740" t="s">
        <v>302</v>
      </c>
      <c r="BU740" t="s">
        <v>302</v>
      </c>
      <c r="BV740" t="s">
        <v>302</v>
      </c>
      <c r="BW740" t="s">
        <v>302</v>
      </c>
      <c r="BX740" t="s">
        <v>302</v>
      </c>
      <c r="BY740" t="s">
        <v>302</v>
      </c>
      <c r="BZ740" t="s">
        <v>302</v>
      </c>
      <c r="CA740" t="s">
        <v>302</v>
      </c>
      <c r="CB740" t="s">
        <v>302</v>
      </c>
      <c r="CC740" t="s">
        <v>302</v>
      </c>
      <c r="CD740" t="s">
        <v>5731</v>
      </c>
      <c r="CG740" t="s">
        <v>1900</v>
      </c>
      <c r="CK740" t="s">
        <v>3804</v>
      </c>
      <c r="CL740" t="s">
        <v>1411</v>
      </c>
      <c r="CR740" t="s">
        <v>2776</v>
      </c>
      <c r="DA740" s="2">
        <v>43721</v>
      </c>
      <c r="DB740" s="2">
        <v>43749</v>
      </c>
      <c r="DE740" t="s">
        <v>327</v>
      </c>
      <c r="DF740" t="s">
        <v>2908</v>
      </c>
      <c r="DH740" t="s">
        <v>290</v>
      </c>
      <c r="DI740" t="s">
        <v>771</v>
      </c>
      <c r="DJ740" t="s">
        <v>310</v>
      </c>
      <c r="DK740">
        <v>28</v>
      </c>
      <c r="DL740" t="s">
        <v>289</v>
      </c>
      <c r="DM740">
        <v>0.19500000000000001</v>
      </c>
      <c r="DS740" t="s">
        <v>289</v>
      </c>
      <c r="DT740" t="s">
        <v>289</v>
      </c>
      <c r="DU740">
        <v>0</v>
      </c>
    </row>
    <row r="741" spans="1:125" x14ac:dyDescent="0.2">
      <c r="A741">
        <v>152515</v>
      </c>
      <c r="C741" t="s">
        <v>281</v>
      </c>
      <c r="D741" t="s">
        <v>6194</v>
      </c>
      <c r="E741" t="s">
        <v>6195</v>
      </c>
      <c r="F741" t="s">
        <v>6196</v>
      </c>
      <c r="G741" t="s">
        <v>6197</v>
      </c>
      <c r="H741" t="s">
        <v>6198</v>
      </c>
      <c r="I741" t="s">
        <v>6199</v>
      </c>
      <c r="J741" t="s">
        <v>6200</v>
      </c>
      <c r="K741" t="s">
        <v>5915</v>
      </c>
      <c r="L741" t="s">
        <v>317</v>
      </c>
      <c r="M741" t="s">
        <v>290</v>
      </c>
      <c r="N741" t="s">
        <v>290</v>
      </c>
      <c r="O741" t="s">
        <v>290</v>
      </c>
      <c r="P741" t="s">
        <v>290</v>
      </c>
      <c r="Q741" t="s">
        <v>290</v>
      </c>
      <c r="R741" t="s">
        <v>290</v>
      </c>
      <c r="S741" t="s">
        <v>290</v>
      </c>
      <c r="T741" t="s">
        <v>290</v>
      </c>
      <c r="U741" t="s">
        <v>290</v>
      </c>
      <c r="V741" t="s">
        <v>290</v>
      </c>
      <c r="W741" t="s">
        <v>290</v>
      </c>
      <c r="X741" t="s">
        <v>6042</v>
      </c>
      <c r="Y741" t="s">
        <v>765</v>
      </c>
      <c r="Z741" t="s">
        <v>1629</v>
      </c>
      <c r="AA741" t="s">
        <v>1896</v>
      </c>
      <c r="AB741" t="s">
        <v>1897</v>
      </c>
      <c r="AC741" t="s">
        <v>6201</v>
      </c>
      <c r="AD741" t="s">
        <v>6202</v>
      </c>
      <c r="AF741" t="s">
        <v>1449</v>
      </c>
      <c r="AG741" t="s">
        <v>516</v>
      </c>
      <c r="AH741" t="s">
        <v>2859</v>
      </c>
      <c r="AI741" t="s">
        <v>1899</v>
      </c>
      <c r="AJ741" s="3">
        <v>17</v>
      </c>
      <c r="AK741" s="5">
        <v>30000</v>
      </c>
      <c r="AL741" s="5">
        <v>459000</v>
      </c>
      <c r="AM741" s="3">
        <v>7803000</v>
      </c>
      <c r="AO741" s="3">
        <v>23</v>
      </c>
      <c r="AP741" s="3">
        <v>31</v>
      </c>
      <c r="AQ741" s="3">
        <v>40</v>
      </c>
      <c r="AR741" s="3">
        <v>48</v>
      </c>
      <c r="AS741" t="s">
        <v>1342</v>
      </c>
      <c r="AT741" s="4">
        <v>28</v>
      </c>
      <c r="AU741" s="4">
        <v>28</v>
      </c>
      <c r="AV741" s="4">
        <v>28</v>
      </c>
      <c r="AW741" s="4">
        <v>28</v>
      </c>
      <c r="AX741" t="s">
        <v>1343</v>
      </c>
      <c r="AY741" t="s">
        <v>1344</v>
      </c>
      <c r="AZ741" s="2">
        <v>43956</v>
      </c>
      <c r="BA741" s="2">
        <v>43956</v>
      </c>
      <c r="BB741" s="2">
        <v>43956</v>
      </c>
      <c r="BC741" s="2">
        <v>43956</v>
      </c>
      <c r="BD741" s="2">
        <v>43956</v>
      </c>
      <c r="BE741" s="2">
        <v>43956</v>
      </c>
      <c r="BF741" s="2">
        <v>43956</v>
      </c>
      <c r="BG741" s="2">
        <v>43956</v>
      </c>
      <c r="BH741" s="2">
        <v>43956</v>
      </c>
      <c r="BI741" s="2">
        <v>43958</v>
      </c>
      <c r="BJ741" s="2">
        <v>51501</v>
      </c>
      <c r="BK741" s="2">
        <v>51501</v>
      </c>
      <c r="BL741" s="2">
        <v>51501</v>
      </c>
      <c r="BM741" s="2">
        <v>51501</v>
      </c>
      <c r="BN741" s="2">
        <v>51501</v>
      </c>
      <c r="BO741" s="2">
        <v>51501</v>
      </c>
      <c r="BP741" s="2">
        <v>51501</v>
      </c>
      <c r="BQ741" s="2">
        <v>51501</v>
      </c>
      <c r="BR741" s="2">
        <v>51501</v>
      </c>
      <c r="BS741" s="2">
        <v>51501</v>
      </c>
      <c r="BT741" t="s">
        <v>302</v>
      </c>
      <c r="BU741" t="s">
        <v>302</v>
      </c>
      <c r="BV741" t="s">
        <v>302</v>
      </c>
      <c r="BW741" t="s">
        <v>302</v>
      </c>
      <c r="BX741" t="s">
        <v>302</v>
      </c>
      <c r="BY741" t="s">
        <v>302</v>
      </c>
      <c r="BZ741" t="s">
        <v>302</v>
      </c>
      <c r="CA741" t="s">
        <v>302</v>
      </c>
      <c r="CB741" t="s">
        <v>302</v>
      </c>
      <c r="CC741" t="s">
        <v>302</v>
      </c>
      <c r="CD741" t="s">
        <v>325</v>
      </c>
      <c r="CG741" t="s">
        <v>1900</v>
      </c>
      <c r="CH741" t="s">
        <v>1901</v>
      </c>
      <c r="CK741" t="s">
        <v>3804</v>
      </c>
      <c r="CL741" t="s">
        <v>1411</v>
      </c>
      <c r="CM741">
        <v>152516</v>
      </c>
      <c r="CQ741">
        <v>9</v>
      </c>
      <c r="CR741" t="s">
        <v>1637</v>
      </c>
      <c r="CT741" t="s">
        <v>6203</v>
      </c>
      <c r="CU741" t="s">
        <v>1903</v>
      </c>
      <c r="CV741">
        <v>2</v>
      </c>
      <c r="CX741" t="s">
        <v>1963</v>
      </c>
      <c r="CY741" s="2">
        <v>43684</v>
      </c>
      <c r="CZ741" s="2">
        <v>43684</v>
      </c>
      <c r="DA741" s="2">
        <v>43803</v>
      </c>
      <c r="DB741" s="2">
        <v>43735</v>
      </c>
      <c r="DC741" s="2">
        <v>43634</v>
      </c>
      <c r="DD741" s="2">
        <v>43684</v>
      </c>
      <c r="DE741" t="s">
        <v>327</v>
      </c>
      <c r="DF741" t="s">
        <v>308</v>
      </c>
      <c r="DH741" t="s">
        <v>290</v>
      </c>
      <c r="DI741" t="s">
        <v>328</v>
      </c>
      <c r="DJ741" t="s">
        <v>310</v>
      </c>
      <c r="DK741">
        <v>7</v>
      </c>
      <c r="DL741" t="s">
        <v>289</v>
      </c>
      <c r="DN741" t="s">
        <v>6204</v>
      </c>
      <c r="DO741" t="s">
        <v>1925</v>
      </c>
      <c r="DP741" t="s">
        <v>6205</v>
      </c>
      <c r="DQ741" t="s">
        <v>3602</v>
      </c>
      <c r="DR741" t="s">
        <v>6206</v>
      </c>
      <c r="DS741" t="s">
        <v>289</v>
      </c>
      <c r="DT741" t="s">
        <v>289</v>
      </c>
      <c r="DU741">
        <v>0</v>
      </c>
    </row>
    <row r="742" spans="1:125" x14ac:dyDescent="0.2">
      <c r="A742">
        <v>152516</v>
      </c>
      <c r="C742" t="s">
        <v>281</v>
      </c>
      <c r="D742" t="s">
        <v>6207</v>
      </c>
      <c r="E742" t="s">
        <v>6208</v>
      </c>
      <c r="L742" t="s">
        <v>2904</v>
      </c>
      <c r="M742" t="s">
        <v>290</v>
      </c>
      <c r="N742" t="s">
        <v>289</v>
      </c>
      <c r="O742" t="s">
        <v>289</v>
      </c>
      <c r="P742" t="s">
        <v>289</v>
      </c>
      <c r="Q742" t="s">
        <v>289</v>
      </c>
      <c r="R742" t="s">
        <v>289</v>
      </c>
      <c r="S742" t="s">
        <v>289</v>
      </c>
      <c r="T742" t="s">
        <v>289</v>
      </c>
      <c r="U742" t="s">
        <v>289</v>
      </c>
      <c r="V742" t="s">
        <v>289</v>
      </c>
      <c r="W742" t="s">
        <v>289</v>
      </c>
      <c r="Y742" t="s">
        <v>2905</v>
      </c>
      <c r="Z742" t="s">
        <v>2906</v>
      </c>
      <c r="AA742" t="s">
        <v>1143</v>
      </c>
      <c r="AF742" t="s">
        <v>336</v>
      </c>
      <c r="AG742" t="s">
        <v>516</v>
      </c>
      <c r="AI742" t="s">
        <v>1899</v>
      </c>
      <c r="AJ742" s="3">
        <v>0</v>
      </c>
      <c r="AK742">
        <v>0</v>
      </c>
      <c r="AL742">
        <v>0</v>
      </c>
      <c r="AM742" s="3">
        <v>0</v>
      </c>
      <c r="AO742" t="s">
        <v>302</v>
      </c>
      <c r="AP742" t="s">
        <v>302</v>
      </c>
      <c r="AQ742" t="s">
        <v>302</v>
      </c>
      <c r="AR742" t="s">
        <v>302</v>
      </c>
      <c r="AS742" t="s">
        <v>302</v>
      </c>
      <c r="AT742" t="s">
        <v>302</v>
      </c>
      <c r="AU742" t="s">
        <v>302</v>
      </c>
      <c r="AV742" t="s">
        <v>302</v>
      </c>
      <c r="AW742" t="s">
        <v>302</v>
      </c>
      <c r="AX742" t="s">
        <v>302</v>
      </c>
      <c r="AY742" t="s">
        <v>302</v>
      </c>
      <c r="BT742" t="s">
        <v>302</v>
      </c>
      <c r="BU742" t="s">
        <v>302</v>
      </c>
      <c r="BV742" t="s">
        <v>302</v>
      </c>
      <c r="BW742" t="s">
        <v>302</v>
      </c>
      <c r="BX742" t="s">
        <v>302</v>
      </c>
      <c r="BY742" t="s">
        <v>302</v>
      </c>
      <c r="BZ742" t="s">
        <v>302</v>
      </c>
      <c r="CA742" t="s">
        <v>302</v>
      </c>
      <c r="CB742" t="s">
        <v>302</v>
      </c>
      <c r="CC742" t="s">
        <v>302</v>
      </c>
      <c r="CD742" t="s">
        <v>2907</v>
      </c>
      <c r="CG742" t="s">
        <v>1900</v>
      </c>
      <c r="CK742" t="s">
        <v>3804</v>
      </c>
      <c r="CL742" t="s">
        <v>1411</v>
      </c>
      <c r="CR742" t="s">
        <v>1637</v>
      </c>
      <c r="CW742">
        <v>28</v>
      </c>
      <c r="DA742" s="2">
        <v>43735</v>
      </c>
      <c r="DB742" s="2">
        <v>43749</v>
      </c>
      <c r="DE742" t="s">
        <v>327</v>
      </c>
      <c r="DF742" t="s">
        <v>2908</v>
      </c>
      <c r="DH742" t="s">
        <v>290</v>
      </c>
      <c r="DI742" t="s">
        <v>2909</v>
      </c>
      <c r="DJ742" t="s">
        <v>310</v>
      </c>
      <c r="DK742">
        <v>28</v>
      </c>
      <c r="DL742" t="s">
        <v>289</v>
      </c>
      <c r="DM742">
        <v>0.08</v>
      </c>
      <c r="DS742" t="s">
        <v>289</v>
      </c>
      <c r="DT742" t="s">
        <v>289</v>
      </c>
      <c r="DU742">
        <v>0</v>
      </c>
    </row>
    <row r="743" spans="1:125" x14ac:dyDescent="0.2">
      <c r="A743">
        <v>152517</v>
      </c>
      <c r="C743" t="s">
        <v>281</v>
      </c>
      <c r="D743" t="s">
        <v>6209</v>
      </c>
      <c r="E743" t="s">
        <v>6210</v>
      </c>
      <c r="F743" t="s">
        <v>6211</v>
      </c>
      <c r="G743" t="s">
        <v>6212</v>
      </c>
      <c r="H743" t="s">
        <v>6213</v>
      </c>
      <c r="I743" t="s">
        <v>6214</v>
      </c>
      <c r="J743" t="s">
        <v>6215</v>
      </c>
      <c r="K743" t="s">
        <v>5915</v>
      </c>
      <c r="L743" t="s">
        <v>317</v>
      </c>
      <c r="M743" t="s">
        <v>290</v>
      </c>
      <c r="N743" t="s">
        <v>290</v>
      </c>
      <c r="O743" t="s">
        <v>290</v>
      </c>
      <c r="P743" t="s">
        <v>290</v>
      </c>
      <c r="Q743" t="s">
        <v>290</v>
      </c>
      <c r="R743" t="s">
        <v>290</v>
      </c>
      <c r="S743" t="s">
        <v>290</v>
      </c>
      <c r="T743" t="s">
        <v>290</v>
      </c>
      <c r="U743" t="s">
        <v>290</v>
      </c>
      <c r="V743" t="s">
        <v>290</v>
      </c>
      <c r="W743" t="s">
        <v>290</v>
      </c>
      <c r="X743" t="s">
        <v>6042</v>
      </c>
      <c r="Y743" t="s">
        <v>765</v>
      </c>
      <c r="Z743" t="s">
        <v>2767</v>
      </c>
      <c r="AA743" t="s">
        <v>1896</v>
      </c>
      <c r="AB743" t="s">
        <v>1897</v>
      </c>
      <c r="AC743" t="s">
        <v>6216</v>
      </c>
      <c r="AD743" t="s">
        <v>6217</v>
      </c>
      <c r="AF743" t="s">
        <v>1449</v>
      </c>
      <c r="AG743" t="s">
        <v>516</v>
      </c>
      <c r="AH743" t="s">
        <v>2859</v>
      </c>
      <c r="AI743" t="s">
        <v>1899</v>
      </c>
      <c r="AJ743" s="3">
        <v>23</v>
      </c>
      <c r="AK743" s="5">
        <v>27000</v>
      </c>
      <c r="AL743" s="5">
        <v>558900</v>
      </c>
      <c r="AM743" s="3">
        <v>12854700</v>
      </c>
      <c r="AO743" s="3">
        <v>24</v>
      </c>
      <c r="AP743" s="3">
        <v>33</v>
      </c>
      <c r="AQ743" s="3">
        <v>42</v>
      </c>
      <c r="AR743" s="3">
        <v>50</v>
      </c>
      <c r="AS743" t="s">
        <v>2886</v>
      </c>
      <c r="AT743" s="4">
        <v>29</v>
      </c>
      <c r="AU743" s="4">
        <v>29</v>
      </c>
      <c r="AV743" s="4">
        <v>29</v>
      </c>
      <c r="AW743" s="4">
        <v>29</v>
      </c>
      <c r="AX743" t="s">
        <v>1919</v>
      </c>
      <c r="AY743" t="s">
        <v>1920</v>
      </c>
      <c r="AZ743" s="2">
        <v>43956</v>
      </c>
      <c r="BA743" s="2">
        <v>43956</v>
      </c>
      <c r="BB743" s="2">
        <v>43956</v>
      </c>
      <c r="BC743" s="2">
        <v>43956</v>
      </c>
      <c r="BD743" s="2">
        <v>43956</v>
      </c>
      <c r="BE743" s="2">
        <v>43956</v>
      </c>
      <c r="BF743" s="2">
        <v>43956</v>
      </c>
      <c r="BG743" s="2">
        <v>43956</v>
      </c>
      <c r="BH743" s="2">
        <v>43956</v>
      </c>
      <c r="BI743" s="2">
        <v>43958</v>
      </c>
      <c r="BJ743" s="2">
        <v>51501</v>
      </c>
      <c r="BK743" s="2">
        <v>51501</v>
      </c>
      <c r="BL743" s="2">
        <v>51501</v>
      </c>
      <c r="BM743" s="2">
        <v>51501</v>
      </c>
      <c r="BN743" s="2">
        <v>51501</v>
      </c>
      <c r="BO743" s="2">
        <v>51501</v>
      </c>
      <c r="BP743" s="2">
        <v>51501</v>
      </c>
      <c r="BQ743" s="2">
        <v>51501</v>
      </c>
      <c r="BR743" s="2">
        <v>51501</v>
      </c>
      <c r="BS743" s="2">
        <v>51501</v>
      </c>
      <c r="BT743" t="s">
        <v>302</v>
      </c>
      <c r="BU743" t="s">
        <v>302</v>
      </c>
      <c r="BV743" t="s">
        <v>302</v>
      </c>
      <c r="BW743" t="s">
        <v>302</v>
      </c>
      <c r="BX743" t="s">
        <v>302</v>
      </c>
      <c r="BY743" t="s">
        <v>302</v>
      </c>
      <c r="BZ743" t="s">
        <v>302</v>
      </c>
      <c r="CA743" t="s">
        <v>302</v>
      </c>
      <c r="CB743" t="s">
        <v>302</v>
      </c>
      <c r="CC743" t="s">
        <v>302</v>
      </c>
      <c r="CD743" t="s">
        <v>325</v>
      </c>
      <c r="CH743" t="s">
        <v>1901</v>
      </c>
      <c r="CK743" t="s">
        <v>3804</v>
      </c>
      <c r="CL743" t="s">
        <v>1411</v>
      </c>
      <c r="CM743">
        <v>152518</v>
      </c>
      <c r="CN743">
        <v>152519</v>
      </c>
      <c r="CQ743">
        <v>8</v>
      </c>
      <c r="CR743" t="s">
        <v>2776</v>
      </c>
      <c r="CT743" t="s">
        <v>6203</v>
      </c>
      <c r="CU743" t="s">
        <v>2778</v>
      </c>
      <c r="CV743">
        <v>1</v>
      </c>
      <c r="CW743">
        <v>7</v>
      </c>
      <c r="CX743" t="s">
        <v>6148</v>
      </c>
      <c r="CY743" s="2">
        <v>43682</v>
      </c>
      <c r="CZ743" s="2">
        <v>43682</v>
      </c>
      <c r="DA743" s="2">
        <v>43775</v>
      </c>
      <c r="DB743" s="2">
        <v>43735</v>
      </c>
      <c r="DC743" s="2">
        <v>43504</v>
      </c>
      <c r="DD743" s="2">
        <v>43577</v>
      </c>
      <c r="DE743" t="s">
        <v>327</v>
      </c>
      <c r="DF743" t="s">
        <v>308</v>
      </c>
      <c r="DH743" t="s">
        <v>290</v>
      </c>
      <c r="DI743" t="s">
        <v>328</v>
      </c>
      <c r="DJ743" t="s">
        <v>310</v>
      </c>
      <c r="DK743">
        <v>7</v>
      </c>
      <c r="DL743" t="s">
        <v>289</v>
      </c>
      <c r="DN743" t="s">
        <v>3120</v>
      </c>
      <c r="DO743" t="s">
        <v>6218</v>
      </c>
      <c r="DP743" t="s">
        <v>1906</v>
      </c>
      <c r="DQ743" t="s">
        <v>3602</v>
      </c>
      <c r="DR743" t="s">
        <v>3602</v>
      </c>
      <c r="DS743" t="s">
        <v>289</v>
      </c>
      <c r="DT743" t="s">
        <v>289</v>
      </c>
      <c r="DU743">
        <v>0</v>
      </c>
    </row>
    <row r="744" spans="1:125" x14ac:dyDescent="0.2">
      <c r="A744">
        <v>152518</v>
      </c>
      <c r="C744" t="s">
        <v>281</v>
      </c>
      <c r="D744" t="s">
        <v>6219</v>
      </c>
      <c r="E744" t="s">
        <v>6220</v>
      </c>
      <c r="L744" t="s">
        <v>2904</v>
      </c>
      <c r="M744" t="s">
        <v>290</v>
      </c>
      <c r="N744" t="s">
        <v>289</v>
      </c>
      <c r="O744" t="s">
        <v>289</v>
      </c>
      <c r="P744" t="s">
        <v>289</v>
      </c>
      <c r="Q744" t="s">
        <v>289</v>
      </c>
      <c r="R744" t="s">
        <v>289</v>
      </c>
      <c r="S744" t="s">
        <v>289</v>
      </c>
      <c r="T744" t="s">
        <v>289</v>
      </c>
      <c r="U744" t="s">
        <v>289</v>
      </c>
      <c r="V744" t="s">
        <v>289</v>
      </c>
      <c r="W744" t="s">
        <v>289</v>
      </c>
      <c r="Y744" t="s">
        <v>2905</v>
      </c>
      <c r="Z744" t="s">
        <v>2906</v>
      </c>
      <c r="AA744" t="s">
        <v>1143</v>
      </c>
      <c r="AF744" t="s">
        <v>336</v>
      </c>
      <c r="AG744" t="s">
        <v>516</v>
      </c>
      <c r="AI744" t="s">
        <v>1899</v>
      </c>
      <c r="AJ744" s="3">
        <v>0</v>
      </c>
      <c r="AK744">
        <v>0</v>
      </c>
      <c r="AL744">
        <v>0</v>
      </c>
      <c r="AM744" s="3">
        <v>0</v>
      </c>
      <c r="AO744" t="s">
        <v>302</v>
      </c>
      <c r="AP744" t="s">
        <v>302</v>
      </c>
      <c r="AQ744" t="s">
        <v>302</v>
      </c>
      <c r="AR744" t="s">
        <v>302</v>
      </c>
      <c r="AS744" t="s">
        <v>302</v>
      </c>
      <c r="AT744" t="s">
        <v>302</v>
      </c>
      <c r="AU744" t="s">
        <v>302</v>
      </c>
      <c r="AV744" t="s">
        <v>302</v>
      </c>
      <c r="AW744" t="s">
        <v>302</v>
      </c>
      <c r="AX744" t="s">
        <v>302</v>
      </c>
      <c r="AY744" t="s">
        <v>302</v>
      </c>
      <c r="BT744" t="s">
        <v>302</v>
      </c>
      <c r="BU744" t="s">
        <v>302</v>
      </c>
      <c r="BV744" t="s">
        <v>302</v>
      </c>
      <c r="BW744" t="s">
        <v>302</v>
      </c>
      <c r="BX744" t="s">
        <v>302</v>
      </c>
      <c r="BY744" t="s">
        <v>302</v>
      </c>
      <c r="BZ744" t="s">
        <v>302</v>
      </c>
      <c r="CA744" t="s">
        <v>302</v>
      </c>
      <c r="CB744" t="s">
        <v>302</v>
      </c>
      <c r="CC744" t="s">
        <v>302</v>
      </c>
      <c r="CD744" t="s">
        <v>2907</v>
      </c>
      <c r="CG744" t="s">
        <v>4223</v>
      </c>
      <c r="CK744" t="s">
        <v>3804</v>
      </c>
      <c r="CL744" t="s">
        <v>1411</v>
      </c>
      <c r="CR744" t="s">
        <v>2776</v>
      </c>
      <c r="CW744">
        <v>28</v>
      </c>
      <c r="DA744" s="2">
        <v>43735</v>
      </c>
      <c r="DB744" s="2">
        <v>43749</v>
      </c>
      <c r="DE744" t="s">
        <v>327</v>
      </c>
      <c r="DF744" t="s">
        <v>2908</v>
      </c>
      <c r="DH744" t="s">
        <v>290</v>
      </c>
      <c r="DI744" t="s">
        <v>2909</v>
      </c>
      <c r="DJ744" t="s">
        <v>310</v>
      </c>
      <c r="DK744">
        <v>28</v>
      </c>
      <c r="DL744" t="s">
        <v>289</v>
      </c>
      <c r="DM744">
        <v>0.08</v>
      </c>
      <c r="DS744" t="s">
        <v>289</v>
      </c>
      <c r="DT744" t="s">
        <v>289</v>
      </c>
      <c r="DU744">
        <v>0</v>
      </c>
    </row>
    <row r="745" spans="1:125" x14ac:dyDescent="0.2">
      <c r="A745">
        <v>152519</v>
      </c>
      <c r="C745" t="s">
        <v>281</v>
      </c>
      <c r="D745" t="s">
        <v>6221</v>
      </c>
      <c r="E745" t="s">
        <v>6222</v>
      </c>
      <c r="L745" t="s">
        <v>2904</v>
      </c>
      <c r="M745" t="s">
        <v>290</v>
      </c>
      <c r="N745" t="s">
        <v>289</v>
      </c>
      <c r="O745" t="s">
        <v>289</v>
      </c>
      <c r="P745" t="s">
        <v>289</v>
      </c>
      <c r="Q745" t="s">
        <v>289</v>
      </c>
      <c r="R745" t="s">
        <v>289</v>
      </c>
      <c r="S745" t="s">
        <v>289</v>
      </c>
      <c r="T745" t="s">
        <v>289</v>
      </c>
      <c r="U745" t="s">
        <v>289</v>
      </c>
      <c r="V745" t="s">
        <v>289</v>
      </c>
      <c r="W745" t="s">
        <v>289</v>
      </c>
      <c r="Y745" t="s">
        <v>2905</v>
      </c>
      <c r="Z745" t="s">
        <v>2906</v>
      </c>
      <c r="AA745" t="s">
        <v>1143</v>
      </c>
      <c r="AF745" t="s">
        <v>336</v>
      </c>
      <c r="AG745" t="s">
        <v>516</v>
      </c>
      <c r="AI745" t="s">
        <v>1899</v>
      </c>
      <c r="AJ745" s="3">
        <v>0</v>
      </c>
      <c r="AK745">
        <v>0</v>
      </c>
      <c r="AL745">
        <v>0</v>
      </c>
      <c r="AM745" s="3">
        <v>0</v>
      </c>
      <c r="AO745" t="s">
        <v>302</v>
      </c>
      <c r="AP745" t="s">
        <v>302</v>
      </c>
      <c r="AQ745" t="s">
        <v>302</v>
      </c>
      <c r="AR745" t="s">
        <v>302</v>
      </c>
      <c r="AS745" t="s">
        <v>302</v>
      </c>
      <c r="AT745" t="s">
        <v>302</v>
      </c>
      <c r="AU745" t="s">
        <v>302</v>
      </c>
      <c r="AV745" t="s">
        <v>302</v>
      </c>
      <c r="AW745" t="s">
        <v>302</v>
      </c>
      <c r="AX745" t="s">
        <v>302</v>
      </c>
      <c r="AY745" t="s">
        <v>302</v>
      </c>
      <c r="BT745" t="s">
        <v>302</v>
      </c>
      <c r="BU745" t="s">
        <v>302</v>
      </c>
      <c r="BV745" t="s">
        <v>302</v>
      </c>
      <c r="BW745" t="s">
        <v>302</v>
      </c>
      <c r="BX745" t="s">
        <v>302</v>
      </c>
      <c r="BY745" t="s">
        <v>302</v>
      </c>
      <c r="BZ745" t="s">
        <v>302</v>
      </c>
      <c r="CA745" t="s">
        <v>302</v>
      </c>
      <c r="CB745" t="s">
        <v>302</v>
      </c>
      <c r="CC745" t="s">
        <v>302</v>
      </c>
      <c r="CD745" t="s">
        <v>5731</v>
      </c>
      <c r="CG745" t="s">
        <v>1900</v>
      </c>
      <c r="CK745" t="s">
        <v>3804</v>
      </c>
      <c r="CL745" t="s">
        <v>1411</v>
      </c>
      <c r="CR745" t="s">
        <v>2776</v>
      </c>
      <c r="DA745" s="2">
        <v>43707</v>
      </c>
      <c r="DB745" s="2">
        <v>43749</v>
      </c>
      <c r="DE745" t="s">
        <v>327</v>
      </c>
      <c r="DF745" t="s">
        <v>2908</v>
      </c>
      <c r="DH745" t="s">
        <v>290</v>
      </c>
      <c r="DI745" t="s">
        <v>771</v>
      </c>
      <c r="DJ745" t="s">
        <v>310</v>
      </c>
      <c r="DK745">
        <v>28</v>
      </c>
      <c r="DL745" t="s">
        <v>289</v>
      </c>
      <c r="DM745">
        <v>0.19500000000000001</v>
      </c>
      <c r="DS745" t="s">
        <v>289</v>
      </c>
      <c r="DT745" t="s">
        <v>289</v>
      </c>
      <c r="DU745">
        <v>0</v>
      </c>
    </row>
    <row r="746" spans="1:125" x14ac:dyDescent="0.2">
      <c r="A746">
        <v>152520</v>
      </c>
      <c r="C746" t="s">
        <v>281</v>
      </c>
      <c r="D746" t="s">
        <v>6223</v>
      </c>
      <c r="E746" t="s">
        <v>6224</v>
      </c>
      <c r="F746" t="s">
        <v>6225</v>
      </c>
      <c r="G746" t="s">
        <v>6226</v>
      </c>
      <c r="H746" t="s">
        <v>6227</v>
      </c>
      <c r="I746" t="s">
        <v>6228</v>
      </c>
      <c r="J746" t="s">
        <v>6229</v>
      </c>
      <c r="K746" t="s">
        <v>3796</v>
      </c>
      <c r="L746" t="s">
        <v>317</v>
      </c>
      <c r="M746" t="s">
        <v>290</v>
      </c>
      <c r="N746" t="s">
        <v>290</v>
      </c>
      <c r="O746" t="s">
        <v>290</v>
      </c>
      <c r="P746" t="s">
        <v>290</v>
      </c>
      <c r="Q746" t="s">
        <v>290</v>
      </c>
      <c r="R746" t="s">
        <v>290</v>
      </c>
      <c r="S746" t="s">
        <v>290</v>
      </c>
      <c r="T746" t="s">
        <v>290</v>
      </c>
      <c r="U746" t="s">
        <v>290</v>
      </c>
      <c r="V746" t="s">
        <v>290</v>
      </c>
      <c r="W746" t="s">
        <v>290</v>
      </c>
      <c r="X746" t="s">
        <v>5866</v>
      </c>
      <c r="Y746" t="s">
        <v>765</v>
      </c>
      <c r="Z746" t="s">
        <v>2767</v>
      </c>
      <c r="AA746" t="s">
        <v>1896</v>
      </c>
      <c r="AB746" t="s">
        <v>1897</v>
      </c>
      <c r="AC746" t="s">
        <v>6230</v>
      </c>
      <c r="AD746" t="s">
        <v>6231</v>
      </c>
      <c r="AF746" t="s">
        <v>1449</v>
      </c>
      <c r="AG746" t="s">
        <v>516</v>
      </c>
      <c r="AH746" t="s">
        <v>3263</v>
      </c>
      <c r="AI746" t="s">
        <v>1899</v>
      </c>
      <c r="AJ746" s="3">
        <v>18</v>
      </c>
      <c r="AK746" s="5">
        <v>10000</v>
      </c>
      <c r="AL746" s="5">
        <v>162000</v>
      </c>
      <c r="AM746" s="3">
        <v>2916000</v>
      </c>
      <c r="AO746" s="3">
        <v>21</v>
      </c>
      <c r="AP746" s="3">
        <v>29</v>
      </c>
      <c r="AQ746" s="3">
        <v>37</v>
      </c>
      <c r="AR746" s="3">
        <v>44</v>
      </c>
      <c r="AS746" t="s">
        <v>1940</v>
      </c>
      <c r="AT746" s="4">
        <v>25</v>
      </c>
      <c r="AU746" s="4">
        <v>25</v>
      </c>
      <c r="AV746" s="4">
        <v>25</v>
      </c>
      <c r="AW746" s="4">
        <v>25</v>
      </c>
      <c r="AX746" t="s">
        <v>2843</v>
      </c>
      <c r="AY746" t="s">
        <v>2844</v>
      </c>
      <c r="AZ746" s="2">
        <v>43985</v>
      </c>
      <c r="BA746" s="2">
        <v>43985</v>
      </c>
      <c r="BB746" s="2">
        <v>43985</v>
      </c>
      <c r="BC746" s="2">
        <v>43985</v>
      </c>
      <c r="BD746" s="2">
        <v>43985</v>
      </c>
      <c r="BE746" s="2">
        <v>43985</v>
      </c>
      <c r="BF746" s="2">
        <v>43985</v>
      </c>
      <c r="BG746" s="2">
        <v>43985</v>
      </c>
      <c r="BH746" s="2">
        <v>43985</v>
      </c>
      <c r="BI746" s="2">
        <v>43985</v>
      </c>
      <c r="BJ746" s="2">
        <v>51501</v>
      </c>
      <c r="BK746" s="2">
        <v>51501</v>
      </c>
      <c r="BL746" s="2">
        <v>51501</v>
      </c>
      <c r="BM746" s="2">
        <v>51501</v>
      </c>
      <c r="BN746" s="2">
        <v>51501</v>
      </c>
      <c r="BO746" s="2">
        <v>51501</v>
      </c>
      <c r="BP746" s="2">
        <v>51501</v>
      </c>
      <c r="BQ746" s="2">
        <v>51501</v>
      </c>
      <c r="BR746" s="2">
        <v>51501</v>
      </c>
      <c r="BS746" s="2">
        <v>51501</v>
      </c>
      <c r="BT746" t="s">
        <v>302</v>
      </c>
      <c r="BU746" t="s">
        <v>302</v>
      </c>
      <c r="BV746" t="s">
        <v>302</v>
      </c>
      <c r="BW746" t="s">
        <v>302</v>
      </c>
      <c r="BX746" t="s">
        <v>302</v>
      </c>
      <c r="BY746" t="s">
        <v>302</v>
      </c>
      <c r="BZ746" t="s">
        <v>302</v>
      </c>
      <c r="CA746" t="s">
        <v>302</v>
      </c>
      <c r="CB746" t="s">
        <v>302</v>
      </c>
      <c r="CC746" t="s">
        <v>302</v>
      </c>
      <c r="CD746" t="s">
        <v>325</v>
      </c>
      <c r="CH746" t="s">
        <v>1901</v>
      </c>
      <c r="CK746" t="s">
        <v>3804</v>
      </c>
      <c r="CL746" t="s">
        <v>1411</v>
      </c>
      <c r="CM746">
        <v>152521</v>
      </c>
      <c r="CN746">
        <v>152522</v>
      </c>
      <c r="CQ746">
        <v>11</v>
      </c>
      <c r="CR746" t="s">
        <v>2776</v>
      </c>
      <c r="CT746" t="s">
        <v>2845</v>
      </c>
      <c r="CU746" t="s">
        <v>2861</v>
      </c>
      <c r="CV746">
        <v>1</v>
      </c>
      <c r="CW746">
        <v>7</v>
      </c>
      <c r="CX746" t="s">
        <v>6148</v>
      </c>
      <c r="CY746" s="2">
        <v>43682</v>
      </c>
      <c r="CZ746" s="2">
        <v>43682</v>
      </c>
      <c r="DA746" s="2">
        <v>43796</v>
      </c>
      <c r="DB746" s="2">
        <v>43752</v>
      </c>
      <c r="DC746" s="2">
        <v>43538</v>
      </c>
      <c r="DD746" s="2">
        <v>43622</v>
      </c>
      <c r="DE746" t="s">
        <v>327</v>
      </c>
      <c r="DF746" t="s">
        <v>308</v>
      </c>
      <c r="DH746" t="s">
        <v>290</v>
      </c>
      <c r="DI746" t="s">
        <v>328</v>
      </c>
      <c r="DJ746" t="s">
        <v>310</v>
      </c>
      <c r="DK746">
        <v>7</v>
      </c>
      <c r="DL746" t="s">
        <v>289</v>
      </c>
      <c r="DN746" t="s">
        <v>3120</v>
      </c>
      <c r="DO746" t="s">
        <v>6232</v>
      </c>
      <c r="DQ746" t="s">
        <v>3146</v>
      </c>
      <c r="DR746" t="s">
        <v>2848</v>
      </c>
      <c r="DS746" t="s">
        <v>289</v>
      </c>
      <c r="DT746" t="s">
        <v>289</v>
      </c>
      <c r="DU746">
        <v>0</v>
      </c>
    </row>
    <row r="747" spans="1:125" x14ac:dyDescent="0.2">
      <c r="A747">
        <v>152521</v>
      </c>
      <c r="C747" t="s">
        <v>281</v>
      </c>
      <c r="D747" t="s">
        <v>6233</v>
      </c>
      <c r="E747" t="s">
        <v>6234</v>
      </c>
      <c r="L747" t="s">
        <v>2904</v>
      </c>
      <c r="M747" t="s">
        <v>290</v>
      </c>
      <c r="N747" t="s">
        <v>289</v>
      </c>
      <c r="O747" t="s">
        <v>289</v>
      </c>
      <c r="P747" t="s">
        <v>289</v>
      </c>
      <c r="Q747" t="s">
        <v>289</v>
      </c>
      <c r="R747" t="s">
        <v>289</v>
      </c>
      <c r="S747" t="s">
        <v>289</v>
      </c>
      <c r="T747" t="s">
        <v>289</v>
      </c>
      <c r="U747" t="s">
        <v>289</v>
      </c>
      <c r="V747" t="s">
        <v>289</v>
      </c>
      <c r="W747" t="s">
        <v>289</v>
      </c>
      <c r="Y747" t="s">
        <v>2905</v>
      </c>
      <c r="Z747" t="s">
        <v>2906</v>
      </c>
      <c r="AA747" t="s">
        <v>1143</v>
      </c>
      <c r="AF747" t="s">
        <v>336</v>
      </c>
      <c r="AG747" t="s">
        <v>516</v>
      </c>
      <c r="AI747" t="s">
        <v>1899</v>
      </c>
      <c r="AJ747" s="3">
        <v>0</v>
      </c>
      <c r="AK747">
        <v>0</v>
      </c>
      <c r="AL747">
        <v>0</v>
      </c>
      <c r="AM747" s="3">
        <v>0</v>
      </c>
      <c r="AO747" t="s">
        <v>302</v>
      </c>
      <c r="AP747" t="s">
        <v>302</v>
      </c>
      <c r="AQ747" t="s">
        <v>302</v>
      </c>
      <c r="AR747" t="s">
        <v>302</v>
      </c>
      <c r="AS747" t="s">
        <v>302</v>
      </c>
      <c r="AT747" t="s">
        <v>302</v>
      </c>
      <c r="AU747" t="s">
        <v>302</v>
      </c>
      <c r="AV747" t="s">
        <v>302</v>
      </c>
      <c r="AW747" t="s">
        <v>302</v>
      </c>
      <c r="AX747" t="s">
        <v>302</v>
      </c>
      <c r="AY747" t="s">
        <v>302</v>
      </c>
      <c r="BT747" t="s">
        <v>302</v>
      </c>
      <c r="BU747" t="s">
        <v>302</v>
      </c>
      <c r="BV747" t="s">
        <v>302</v>
      </c>
      <c r="BW747" t="s">
        <v>302</v>
      </c>
      <c r="BX747" t="s">
        <v>302</v>
      </c>
      <c r="BY747" t="s">
        <v>302</v>
      </c>
      <c r="BZ747" t="s">
        <v>302</v>
      </c>
      <c r="CA747" t="s">
        <v>302</v>
      </c>
      <c r="CB747" t="s">
        <v>302</v>
      </c>
      <c r="CC747" t="s">
        <v>302</v>
      </c>
      <c r="CD747" t="s">
        <v>2907</v>
      </c>
      <c r="CG747" t="s">
        <v>4223</v>
      </c>
      <c r="CK747" t="s">
        <v>3804</v>
      </c>
      <c r="CR747" t="s">
        <v>2776</v>
      </c>
      <c r="CW747">
        <v>28</v>
      </c>
      <c r="DA747" s="2">
        <v>43752</v>
      </c>
      <c r="DE747" t="s">
        <v>327</v>
      </c>
      <c r="DF747" t="s">
        <v>2908</v>
      </c>
      <c r="DH747" t="s">
        <v>290</v>
      </c>
      <c r="DI747" t="s">
        <v>2909</v>
      </c>
      <c r="DJ747" t="s">
        <v>310</v>
      </c>
      <c r="DK747">
        <v>28</v>
      </c>
      <c r="DL747" t="s">
        <v>289</v>
      </c>
      <c r="DM747">
        <v>6.8599999999999994E-2</v>
      </c>
      <c r="DS747" t="s">
        <v>289</v>
      </c>
      <c r="DT747" t="s">
        <v>289</v>
      </c>
      <c r="DU747">
        <v>0</v>
      </c>
    </row>
    <row r="748" spans="1:125" x14ac:dyDescent="0.2">
      <c r="A748">
        <v>152522</v>
      </c>
      <c r="C748" t="s">
        <v>281</v>
      </c>
      <c r="D748" t="s">
        <v>6235</v>
      </c>
      <c r="E748" t="s">
        <v>6236</v>
      </c>
      <c r="L748" t="s">
        <v>2904</v>
      </c>
      <c r="M748" t="s">
        <v>290</v>
      </c>
      <c r="N748" t="s">
        <v>289</v>
      </c>
      <c r="O748" t="s">
        <v>289</v>
      </c>
      <c r="P748" t="s">
        <v>289</v>
      </c>
      <c r="Q748" t="s">
        <v>289</v>
      </c>
      <c r="R748" t="s">
        <v>289</v>
      </c>
      <c r="S748" t="s">
        <v>289</v>
      </c>
      <c r="T748" t="s">
        <v>289</v>
      </c>
      <c r="U748" t="s">
        <v>289</v>
      </c>
      <c r="V748" t="s">
        <v>289</v>
      </c>
      <c r="W748" t="s">
        <v>289</v>
      </c>
      <c r="Y748" t="s">
        <v>2905</v>
      </c>
      <c r="Z748" t="s">
        <v>2906</v>
      </c>
      <c r="AA748" t="s">
        <v>1143</v>
      </c>
      <c r="AF748" t="s">
        <v>336</v>
      </c>
      <c r="AG748" t="s">
        <v>516</v>
      </c>
      <c r="AI748" t="s">
        <v>1899</v>
      </c>
      <c r="AJ748" s="3">
        <v>0</v>
      </c>
      <c r="AK748">
        <v>0</v>
      </c>
      <c r="AL748">
        <v>0</v>
      </c>
      <c r="AM748" s="3">
        <v>0</v>
      </c>
      <c r="AO748" t="s">
        <v>302</v>
      </c>
      <c r="AP748" t="s">
        <v>302</v>
      </c>
      <c r="AQ748" t="s">
        <v>302</v>
      </c>
      <c r="AR748" t="s">
        <v>302</v>
      </c>
      <c r="AS748" t="s">
        <v>302</v>
      </c>
      <c r="AT748" t="s">
        <v>302</v>
      </c>
      <c r="AU748" t="s">
        <v>302</v>
      </c>
      <c r="AV748" t="s">
        <v>302</v>
      </c>
      <c r="AW748" t="s">
        <v>302</v>
      </c>
      <c r="AX748" t="s">
        <v>302</v>
      </c>
      <c r="AY748" t="s">
        <v>302</v>
      </c>
      <c r="BT748" t="s">
        <v>302</v>
      </c>
      <c r="BU748" t="s">
        <v>302</v>
      </c>
      <c r="BV748" t="s">
        <v>302</v>
      </c>
      <c r="BW748" t="s">
        <v>302</v>
      </c>
      <c r="BX748" t="s">
        <v>302</v>
      </c>
      <c r="BY748" t="s">
        <v>302</v>
      </c>
      <c r="BZ748" t="s">
        <v>302</v>
      </c>
      <c r="CA748" t="s">
        <v>302</v>
      </c>
      <c r="CB748" t="s">
        <v>302</v>
      </c>
      <c r="CC748" t="s">
        <v>302</v>
      </c>
      <c r="CD748" t="s">
        <v>5731</v>
      </c>
      <c r="CG748" t="s">
        <v>1900</v>
      </c>
      <c r="CK748" t="s">
        <v>3804</v>
      </c>
      <c r="CL748" t="s">
        <v>1411</v>
      </c>
      <c r="CR748" t="s">
        <v>2776</v>
      </c>
      <c r="DA748" s="2">
        <v>43721</v>
      </c>
      <c r="DB748" s="2">
        <v>43749</v>
      </c>
      <c r="DE748" t="s">
        <v>327</v>
      </c>
      <c r="DF748" t="s">
        <v>2908</v>
      </c>
      <c r="DH748" t="s">
        <v>290</v>
      </c>
      <c r="DI748" t="s">
        <v>771</v>
      </c>
      <c r="DJ748" t="s">
        <v>310</v>
      </c>
      <c r="DK748">
        <v>28</v>
      </c>
      <c r="DL748" t="s">
        <v>289</v>
      </c>
      <c r="DM748">
        <v>0.19500000000000001</v>
      </c>
      <c r="DS748" t="s">
        <v>289</v>
      </c>
      <c r="DT748" t="s">
        <v>289</v>
      </c>
      <c r="DU748">
        <v>0</v>
      </c>
    </row>
    <row r="749" spans="1:125" x14ac:dyDescent="0.2">
      <c r="A749">
        <v>152523</v>
      </c>
      <c r="C749" t="s">
        <v>281</v>
      </c>
      <c r="D749" t="s">
        <v>6237</v>
      </c>
      <c r="E749" t="s">
        <v>6238</v>
      </c>
      <c r="F749" t="s">
        <v>6239</v>
      </c>
      <c r="G749" t="s">
        <v>6240</v>
      </c>
      <c r="H749" t="s">
        <v>6241</v>
      </c>
      <c r="I749" t="s">
        <v>6242</v>
      </c>
      <c r="J749" t="s">
        <v>6243</v>
      </c>
      <c r="K749" t="s">
        <v>3796</v>
      </c>
      <c r="L749" t="s">
        <v>317</v>
      </c>
      <c r="M749" t="s">
        <v>290</v>
      </c>
      <c r="N749" t="s">
        <v>290</v>
      </c>
      <c r="O749" t="s">
        <v>290</v>
      </c>
      <c r="P749" t="s">
        <v>290</v>
      </c>
      <c r="Q749" t="s">
        <v>290</v>
      </c>
      <c r="R749" t="s">
        <v>290</v>
      </c>
      <c r="S749" t="s">
        <v>290</v>
      </c>
      <c r="T749" t="s">
        <v>290</v>
      </c>
      <c r="U749" t="s">
        <v>290</v>
      </c>
      <c r="V749" t="s">
        <v>290</v>
      </c>
      <c r="W749" t="s">
        <v>290</v>
      </c>
      <c r="X749" t="s">
        <v>5885</v>
      </c>
      <c r="Y749" t="s">
        <v>765</v>
      </c>
      <c r="Z749" t="s">
        <v>1629</v>
      </c>
      <c r="AC749" t="s">
        <v>6244</v>
      </c>
      <c r="AD749" t="s">
        <v>6245</v>
      </c>
      <c r="AF749" t="s">
        <v>1449</v>
      </c>
      <c r="AG749" t="s">
        <v>516</v>
      </c>
      <c r="AH749" t="s">
        <v>3263</v>
      </c>
      <c r="AI749" t="s">
        <v>1899</v>
      </c>
      <c r="AJ749" s="3">
        <v>16</v>
      </c>
      <c r="AK749" s="5">
        <v>6000</v>
      </c>
      <c r="AL749" s="5">
        <v>86400</v>
      </c>
      <c r="AM749" s="3">
        <v>1382400</v>
      </c>
      <c r="AO749" s="3">
        <v>16</v>
      </c>
      <c r="AP749" s="3">
        <v>22</v>
      </c>
      <c r="AQ749" s="3">
        <v>28</v>
      </c>
      <c r="AR749" s="3">
        <v>34</v>
      </c>
      <c r="AS749" t="s">
        <v>1439</v>
      </c>
      <c r="AT749" s="4">
        <v>19</v>
      </c>
      <c r="AU749" s="4">
        <v>19</v>
      </c>
      <c r="AV749" s="4">
        <v>19</v>
      </c>
      <c r="AW749" s="4">
        <v>19</v>
      </c>
      <c r="AX749" t="s">
        <v>1440</v>
      </c>
      <c r="AY749" t="s">
        <v>1441</v>
      </c>
      <c r="AZ749" s="2">
        <v>43985</v>
      </c>
      <c r="BA749" s="2">
        <v>43985</v>
      </c>
      <c r="BB749" s="2">
        <v>43985</v>
      </c>
      <c r="BC749" s="2">
        <v>43985</v>
      </c>
      <c r="BD749" s="2">
        <v>43985</v>
      </c>
      <c r="BE749" s="2">
        <v>43985</v>
      </c>
      <c r="BF749" s="2">
        <v>43985</v>
      </c>
      <c r="BG749" s="2">
        <v>43985</v>
      </c>
      <c r="BH749" s="2">
        <v>43985</v>
      </c>
      <c r="BI749" s="2">
        <v>43985</v>
      </c>
      <c r="BJ749" s="2">
        <v>44319</v>
      </c>
      <c r="BK749" s="2">
        <v>44319</v>
      </c>
      <c r="BL749" s="2">
        <v>44319</v>
      </c>
      <c r="BM749" s="2">
        <v>44319</v>
      </c>
      <c r="BN749" s="2">
        <v>44319</v>
      </c>
      <c r="BO749" s="2">
        <v>44319</v>
      </c>
      <c r="BP749" s="2">
        <v>44319</v>
      </c>
      <c r="BQ749" s="2">
        <v>44319</v>
      </c>
      <c r="BR749" s="2">
        <v>44319</v>
      </c>
      <c r="BS749" s="2">
        <v>44319</v>
      </c>
      <c r="BT749" t="s">
        <v>302</v>
      </c>
      <c r="BU749" t="s">
        <v>302</v>
      </c>
      <c r="BV749" t="s">
        <v>302</v>
      </c>
      <c r="BW749" t="s">
        <v>302</v>
      </c>
      <c r="BX749" t="s">
        <v>302</v>
      </c>
      <c r="BY749" t="s">
        <v>302</v>
      </c>
      <c r="BZ749" t="s">
        <v>302</v>
      </c>
      <c r="CA749" t="s">
        <v>302</v>
      </c>
      <c r="CB749" t="s">
        <v>302</v>
      </c>
      <c r="CC749" t="s">
        <v>302</v>
      </c>
      <c r="CD749" t="s">
        <v>325</v>
      </c>
      <c r="CG749" t="s">
        <v>1900</v>
      </c>
      <c r="CH749" t="s">
        <v>1901</v>
      </c>
      <c r="CK749" t="s">
        <v>3804</v>
      </c>
      <c r="CL749" t="s">
        <v>1411</v>
      </c>
      <c r="CM749">
        <v>152524</v>
      </c>
      <c r="CQ749">
        <v>11</v>
      </c>
      <c r="CR749" t="s">
        <v>1637</v>
      </c>
      <c r="CT749" t="s">
        <v>6246</v>
      </c>
      <c r="CU749" t="s">
        <v>1639</v>
      </c>
      <c r="CV749">
        <v>1</v>
      </c>
      <c r="CX749" t="s">
        <v>1963</v>
      </c>
      <c r="CY749" s="2">
        <v>43718</v>
      </c>
      <c r="CZ749" s="2">
        <v>43718</v>
      </c>
      <c r="DA749" s="2">
        <v>43801</v>
      </c>
      <c r="DB749" s="2">
        <v>43735</v>
      </c>
      <c r="DC749" s="2">
        <v>43705</v>
      </c>
      <c r="DD749" s="2">
        <v>43718</v>
      </c>
      <c r="DE749" t="s">
        <v>327</v>
      </c>
      <c r="DF749" t="s">
        <v>308</v>
      </c>
      <c r="DH749" t="s">
        <v>290</v>
      </c>
      <c r="DI749" t="s">
        <v>328</v>
      </c>
      <c r="DJ749" t="s">
        <v>310</v>
      </c>
      <c r="DK749">
        <v>7</v>
      </c>
      <c r="DL749" t="s">
        <v>289</v>
      </c>
      <c r="DN749" t="s">
        <v>6247</v>
      </c>
      <c r="DO749" t="s">
        <v>3346</v>
      </c>
      <c r="DR749" t="s">
        <v>6248</v>
      </c>
      <c r="DS749" t="s">
        <v>289</v>
      </c>
      <c r="DT749" t="s">
        <v>289</v>
      </c>
      <c r="DU749">
        <v>0</v>
      </c>
    </row>
    <row r="750" spans="1:125" x14ac:dyDescent="0.2">
      <c r="A750">
        <v>152524</v>
      </c>
      <c r="C750" t="s">
        <v>281</v>
      </c>
      <c r="D750" t="s">
        <v>6249</v>
      </c>
      <c r="E750" t="s">
        <v>6250</v>
      </c>
      <c r="L750" t="s">
        <v>2904</v>
      </c>
      <c r="M750" t="s">
        <v>290</v>
      </c>
      <c r="N750" t="s">
        <v>289</v>
      </c>
      <c r="O750" t="s">
        <v>289</v>
      </c>
      <c r="P750" t="s">
        <v>289</v>
      </c>
      <c r="Q750" t="s">
        <v>289</v>
      </c>
      <c r="R750" t="s">
        <v>289</v>
      </c>
      <c r="S750" t="s">
        <v>289</v>
      </c>
      <c r="T750" t="s">
        <v>289</v>
      </c>
      <c r="U750" t="s">
        <v>289</v>
      </c>
      <c r="V750" t="s">
        <v>289</v>
      </c>
      <c r="W750" t="s">
        <v>289</v>
      </c>
      <c r="Y750" t="s">
        <v>2905</v>
      </c>
      <c r="Z750" t="s">
        <v>2906</v>
      </c>
      <c r="AA750" t="s">
        <v>1143</v>
      </c>
      <c r="AF750" t="s">
        <v>336</v>
      </c>
      <c r="AG750" t="s">
        <v>516</v>
      </c>
      <c r="AI750" t="s">
        <v>1899</v>
      </c>
      <c r="AJ750" s="3">
        <v>0</v>
      </c>
      <c r="AK750">
        <v>0</v>
      </c>
      <c r="AL750">
        <v>0</v>
      </c>
      <c r="AM750" s="3">
        <v>0</v>
      </c>
      <c r="AO750" t="s">
        <v>302</v>
      </c>
      <c r="AP750" t="s">
        <v>302</v>
      </c>
      <c r="AQ750" t="s">
        <v>302</v>
      </c>
      <c r="AR750" t="s">
        <v>302</v>
      </c>
      <c r="AS750" t="s">
        <v>302</v>
      </c>
      <c r="AT750" t="s">
        <v>302</v>
      </c>
      <c r="AU750" t="s">
        <v>302</v>
      </c>
      <c r="AV750" t="s">
        <v>302</v>
      </c>
      <c r="AW750" t="s">
        <v>302</v>
      </c>
      <c r="AX750" t="s">
        <v>302</v>
      </c>
      <c r="AY750" t="s">
        <v>302</v>
      </c>
      <c r="BT750" t="s">
        <v>302</v>
      </c>
      <c r="BU750" t="s">
        <v>302</v>
      </c>
      <c r="BV750" t="s">
        <v>302</v>
      </c>
      <c r="BW750" t="s">
        <v>302</v>
      </c>
      <c r="BX750" t="s">
        <v>302</v>
      </c>
      <c r="BY750" t="s">
        <v>302</v>
      </c>
      <c r="BZ750" t="s">
        <v>302</v>
      </c>
      <c r="CA750" t="s">
        <v>302</v>
      </c>
      <c r="CB750" t="s">
        <v>302</v>
      </c>
      <c r="CC750" t="s">
        <v>302</v>
      </c>
      <c r="CD750" t="s">
        <v>2907</v>
      </c>
      <c r="CG750" t="s">
        <v>1900</v>
      </c>
      <c r="CK750" t="s">
        <v>3804</v>
      </c>
      <c r="CR750" t="s">
        <v>1637</v>
      </c>
      <c r="CW750">
        <v>28</v>
      </c>
      <c r="DA750" s="2">
        <v>43735</v>
      </c>
      <c r="DB750" s="2">
        <v>43749</v>
      </c>
      <c r="DE750" t="s">
        <v>327</v>
      </c>
      <c r="DF750" t="s">
        <v>2908</v>
      </c>
      <c r="DH750" t="s">
        <v>290</v>
      </c>
      <c r="DI750" t="s">
        <v>2909</v>
      </c>
      <c r="DJ750" t="s">
        <v>310</v>
      </c>
      <c r="DK750">
        <v>28</v>
      </c>
      <c r="DL750" t="s">
        <v>289</v>
      </c>
      <c r="DM750">
        <v>0.08</v>
      </c>
      <c r="DS750" t="s">
        <v>289</v>
      </c>
      <c r="DT750" t="s">
        <v>289</v>
      </c>
      <c r="DU750">
        <v>0</v>
      </c>
    </row>
    <row r="751" spans="1:125" x14ac:dyDescent="0.2">
      <c r="A751">
        <v>152525</v>
      </c>
      <c r="C751" t="s">
        <v>281</v>
      </c>
      <c r="D751" t="s">
        <v>6251</v>
      </c>
      <c r="E751" t="s">
        <v>6252</v>
      </c>
      <c r="F751" t="s">
        <v>6253</v>
      </c>
      <c r="G751" t="s">
        <v>6254</v>
      </c>
      <c r="H751" t="s">
        <v>6255</v>
      </c>
      <c r="I751" t="s">
        <v>6256</v>
      </c>
      <c r="J751" t="s">
        <v>6257</v>
      </c>
      <c r="K751" t="s">
        <v>5915</v>
      </c>
      <c r="L751" t="s">
        <v>317</v>
      </c>
      <c r="M751" t="s">
        <v>290</v>
      </c>
      <c r="N751" t="s">
        <v>290</v>
      </c>
      <c r="O751" t="s">
        <v>290</v>
      </c>
      <c r="P751" t="s">
        <v>290</v>
      </c>
      <c r="Q751" t="s">
        <v>290</v>
      </c>
      <c r="R751" t="s">
        <v>290</v>
      </c>
      <c r="S751" t="s">
        <v>290</v>
      </c>
      <c r="T751" t="s">
        <v>290</v>
      </c>
      <c r="U751" t="s">
        <v>290</v>
      </c>
      <c r="V751" t="s">
        <v>290</v>
      </c>
      <c r="W751" t="s">
        <v>290</v>
      </c>
      <c r="Y751" t="s">
        <v>765</v>
      </c>
      <c r="Z751" t="s">
        <v>2767</v>
      </c>
      <c r="AA751" t="s">
        <v>1896</v>
      </c>
      <c r="AB751" t="s">
        <v>2769</v>
      </c>
      <c r="AC751" t="s">
        <v>6258</v>
      </c>
      <c r="AD751" t="s">
        <v>6259</v>
      </c>
      <c r="AF751" t="s">
        <v>1449</v>
      </c>
      <c r="AG751" t="s">
        <v>516</v>
      </c>
      <c r="AH751" t="s">
        <v>2859</v>
      </c>
      <c r="AI751" t="s">
        <v>1899</v>
      </c>
      <c r="AJ751" s="3">
        <v>23</v>
      </c>
      <c r="AK751" s="5">
        <v>14000</v>
      </c>
      <c r="AL751" s="5">
        <v>322000</v>
      </c>
      <c r="AM751" s="3">
        <v>7406000</v>
      </c>
      <c r="AO751" s="3">
        <v>24</v>
      </c>
      <c r="AP751" s="3">
        <v>33</v>
      </c>
      <c r="AQ751" s="3">
        <v>42</v>
      </c>
      <c r="AR751" s="3">
        <v>50</v>
      </c>
      <c r="AS751" t="s">
        <v>2886</v>
      </c>
      <c r="AT751" s="4">
        <v>29</v>
      </c>
      <c r="AU751" s="4">
        <v>29</v>
      </c>
      <c r="AV751" s="4">
        <v>29</v>
      </c>
      <c r="AW751" s="4">
        <v>29</v>
      </c>
      <c r="AX751" t="s">
        <v>1919</v>
      </c>
      <c r="AY751" t="s">
        <v>1920</v>
      </c>
      <c r="AZ751" s="2">
        <v>43956</v>
      </c>
      <c r="BA751" s="2">
        <v>43956</v>
      </c>
      <c r="BB751" s="2">
        <v>43956</v>
      </c>
      <c r="BC751" s="2">
        <v>43956</v>
      </c>
      <c r="BD751" s="2">
        <v>43956</v>
      </c>
      <c r="BE751" s="2">
        <v>43956</v>
      </c>
      <c r="BF751" s="2">
        <v>43956</v>
      </c>
      <c r="BG751" s="2">
        <v>43956</v>
      </c>
      <c r="BH751" s="2">
        <v>43956</v>
      </c>
      <c r="BI751" s="2">
        <v>43958</v>
      </c>
      <c r="BJ751" s="2">
        <v>51501</v>
      </c>
      <c r="BK751" s="2">
        <v>51501</v>
      </c>
      <c r="BL751" s="2">
        <v>51501</v>
      </c>
      <c r="BM751" s="2">
        <v>51501</v>
      </c>
      <c r="BN751" s="2">
        <v>51501</v>
      </c>
      <c r="BO751" s="2">
        <v>51501</v>
      </c>
      <c r="BP751" s="2">
        <v>51501</v>
      </c>
      <c r="BQ751" s="2">
        <v>51501</v>
      </c>
      <c r="BR751" s="2">
        <v>51501</v>
      </c>
      <c r="BS751" s="2">
        <v>51501</v>
      </c>
      <c r="BT751" t="s">
        <v>302</v>
      </c>
      <c r="BU751" t="s">
        <v>302</v>
      </c>
      <c r="BV751" t="s">
        <v>302</v>
      </c>
      <c r="BW751" t="s">
        <v>302</v>
      </c>
      <c r="BX751" t="s">
        <v>302</v>
      </c>
      <c r="BY751" t="s">
        <v>302</v>
      </c>
      <c r="BZ751" t="s">
        <v>302</v>
      </c>
      <c r="CA751" t="s">
        <v>302</v>
      </c>
      <c r="CB751" t="s">
        <v>302</v>
      </c>
      <c r="CC751" t="s">
        <v>302</v>
      </c>
      <c r="CD751" t="s">
        <v>325</v>
      </c>
      <c r="CH751" t="s">
        <v>1901</v>
      </c>
      <c r="CK751" t="s">
        <v>3804</v>
      </c>
      <c r="CL751" t="s">
        <v>1411</v>
      </c>
      <c r="CM751">
        <v>152526</v>
      </c>
      <c r="CN751">
        <v>152527</v>
      </c>
      <c r="CQ751">
        <v>18</v>
      </c>
      <c r="CR751" t="s">
        <v>2776</v>
      </c>
      <c r="CT751" t="s">
        <v>6260</v>
      </c>
      <c r="CU751" t="s">
        <v>2778</v>
      </c>
      <c r="CV751">
        <v>1</v>
      </c>
      <c r="CW751">
        <v>7</v>
      </c>
      <c r="CX751" t="s">
        <v>6148</v>
      </c>
      <c r="CY751" s="2">
        <v>43740</v>
      </c>
      <c r="CZ751" s="2">
        <v>43740</v>
      </c>
      <c r="DA751" s="2">
        <v>43775</v>
      </c>
      <c r="DB751" s="2">
        <v>43752</v>
      </c>
      <c r="DC751" s="2">
        <v>43591</v>
      </c>
      <c r="DD751" s="2">
        <v>43740</v>
      </c>
      <c r="DE751" t="s">
        <v>327</v>
      </c>
      <c r="DF751" t="s">
        <v>308</v>
      </c>
      <c r="DH751" t="s">
        <v>290</v>
      </c>
      <c r="DI751" t="s">
        <v>328</v>
      </c>
      <c r="DJ751" t="s">
        <v>310</v>
      </c>
      <c r="DK751">
        <v>7</v>
      </c>
      <c r="DL751" t="s">
        <v>289</v>
      </c>
      <c r="DO751" t="s">
        <v>6261</v>
      </c>
      <c r="DP751" t="s">
        <v>2798</v>
      </c>
      <c r="DR751" t="s">
        <v>6262</v>
      </c>
      <c r="DS751" t="s">
        <v>289</v>
      </c>
      <c r="DT751" t="s">
        <v>289</v>
      </c>
      <c r="DU751">
        <v>0</v>
      </c>
    </row>
    <row r="752" spans="1:125" x14ac:dyDescent="0.2">
      <c r="A752">
        <v>152526</v>
      </c>
      <c r="C752" t="s">
        <v>281</v>
      </c>
      <c r="D752" t="s">
        <v>6263</v>
      </c>
      <c r="E752" t="s">
        <v>6264</v>
      </c>
      <c r="L752" t="s">
        <v>2904</v>
      </c>
      <c r="M752" t="s">
        <v>290</v>
      </c>
      <c r="N752" t="s">
        <v>289</v>
      </c>
      <c r="O752" t="s">
        <v>289</v>
      </c>
      <c r="P752" t="s">
        <v>289</v>
      </c>
      <c r="Q752" t="s">
        <v>289</v>
      </c>
      <c r="R752" t="s">
        <v>289</v>
      </c>
      <c r="S752" t="s">
        <v>289</v>
      </c>
      <c r="T752" t="s">
        <v>289</v>
      </c>
      <c r="U752" t="s">
        <v>289</v>
      </c>
      <c r="V752" t="s">
        <v>289</v>
      </c>
      <c r="W752" t="s">
        <v>289</v>
      </c>
      <c r="Y752" t="s">
        <v>2905</v>
      </c>
      <c r="Z752" t="s">
        <v>2906</v>
      </c>
      <c r="AA752" t="s">
        <v>1143</v>
      </c>
      <c r="AF752" t="s">
        <v>336</v>
      </c>
      <c r="AG752" t="s">
        <v>516</v>
      </c>
      <c r="AI752" t="s">
        <v>1899</v>
      </c>
      <c r="AJ752" s="3">
        <v>0</v>
      </c>
      <c r="AK752">
        <v>0</v>
      </c>
      <c r="AL752">
        <v>0</v>
      </c>
      <c r="AM752" s="3">
        <v>0</v>
      </c>
      <c r="AO752" t="s">
        <v>302</v>
      </c>
      <c r="AP752" t="s">
        <v>302</v>
      </c>
      <c r="AQ752" t="s">
        <v>302</v>
      </c>
      <c r="AR752" t="s">
        <v>302</v>
      </c>
      <c r="AS752" t="s">
        <v>302</v>
      </c>
      <c r="AT752" t="s">
        <v>302</v>
      </c>
      <c r="AU752" t="s">
        <v>302</v>
      </c>
      <c r="AV752" t="s">
        <v>302</v>
      </c>
      <c r="AW752" t="s">
        <v>302</v>
      </c>
      <c r="AX752" t="s">
        <v>302</v>
      </c>
      <c r="AY752" t="s">
        <v>302</v>
      </c>
      <c r="BT752" t="s">
        <v>302</v>
      </c>
      <c r="BU752" t="s">
        <v>302</v>
      </c>
      <c r="BV752" t="s">
        <v>302</v>
      </c>
      <c r="BW752" t="s">
        <v>302</v>
      </c>
      <c r="BX752" t="s">
        <v>302</v>
      </c>
      <c r="BY752" t="s">
        <v>302</v>
      </c>
      <c r="BZ752" t="s">
        <v>302</v>
      </c>
      <c r="CA752" t="s">
        <v>302</v>
      </c>
      <c r="CB752" t="s">
        <v>302</v>
      </c>
      <c r="CC752" t="s">
        <v>302</v>
      </c>
      <c r="CD752" t="s">
        <v>2907</v>
      </c>
      <c r="CG752" t="s">
        <v>4223</v>
      </c>
      <c r="CK752" t="s">
        <v>3804</v>
      </c>
      <c r="CL752" t="s">
        <v>1411</v>
      </c>
      <c r="CR752" t="s">
        <v>2776</v>
      </c>
      <c r="CW752">
        <v>28</v>
      </c>
      <c r="DA752" s="2">
        <v>43752</v>
      </c>
      <c r="DE752" t="s">
        <v>327</v>
      </c>
      <c r="DF752" t="s">
        <v>2908</v>
      </c>
      <c r="DH752" t="s">
        <v>290</v>
      </c>
      <c r="DI752" t="s">
        <v>2909</v>
      </c>
      <c r="DJ752" t="s">
        <v>310</v>
      </c>
      <c r="DK752">
        <v>28</v>
      </c>
      <c r="DL752" t="s">
        <v>289</v>
      </c>
      <c r="DM752">
        <v>6.8599999999999994E-2</v>
      </c>
      <c r="DS752" t="s">
        <v>289</v>
      </c>
      <c r="DT752" t="s">
        <v>289</v>
      </c>
      <c r="DU752">
        <v>0</v>
      </c>
    </row>
    <row r="753" spans="1:125" x14ac:dyDescent="0.2">
      <c r="A753">
        <v>152527</v>
      </c>
      <c r="C753" t="s">
        <v>281</v>
      </c>
      <c r="D753" t="s">
        <v>6265</v>
      </c>
      <c r="E753" t="s">
        <v>6266</v>
      </c>
      <c r="L753" t="s">
        <v>2904</v>
      </c>
      <c r="M753" t="s">
        <v>290</v>
      </c>
      <c r="N753" t="s">
        <v>289</v>
      </c>
      <c r="O753" t="s">
        <v>289</v>
      </c>
      <c r="P753" t="s">
        <v>289</v>
      </c>
      <c r="Q753" t="s">
        <v>289</v>
      </c>
      <c r="R753" t="s">
        <v>289</v>
      </c>
      <c r="S753" t="s">
        <v>289</v>
      </c>
      <c r="T753" t="s">
        <v>289</v>
      </c>
      <c r="U753" t="s">
        <v>289</v>
      </c>
      <c r="V753" t="s">
        <v>289</v>
      </c>
      <c r="W753" t="s">
        <v>289</v>
      </c>
      <c r="Y753" t="s">
        <v>2905</v>
      </c>
      <c r="Z753" t="s">
        <v>2906</v>
      </c>
      <c r="AA753" t="s">
        <v>1143</v>
      </c>
      <c r="AF753" t="s">
        <v>336</v>
      </c>
      <c r="AG753" t="s">
        <v>516</v>
      </c>
      <c r="AI753" t="s">
        <v>1899</v>
      </c>
      <c r="AJ753" s="3">
        <v>0</v>
      </c>
      <c r="AK753">
        <v>0</v>
      </c>
      <c r="AL753">
        <v>0</v>
      </c>
      <c r="AM753" s="3">
        <v>0</v>
      </c>
      <c r="AO753" t="s">
        <v>302</v>
      </c>
      <c r="AP753" t="s">
        <v>302</v>
      </c>
      <c r="AQ753" t="s">
        <v>302</v>
      </c>
      <c r="AR753" t="s">
        <v>302</v>
      </c>
      <c r="AS753" t="s">
        <v>302</v>
      </c>
      <c r="AT753" t="s">
        <v>302</v>
      </c>
      <c r="AU753" t="s">
        <v>302</v>
      </c>
      <c r="AV753" t="s">
        <v>302</v>
      </c>
      <c r="AW753" t="s">
        <v>302</v>
      </c>
      <c r="AX753" t="s">
        <v>302</v>
      </c>
      <c r="AY753" t="s">
        <v>302</v>
      </c>
      <c r="BT753" t="s">
        <v>302</v>
      </c>
      <c r="BU753" t="s">
        <v>302</v>
      </c>
      <c r="BV753" t="s">
        <v>302</v>
      </c>
      <c r="BW753" t="s">
        <v>302</v>
      </c>
      <c r="BX753" t="s">
        <v>302</v>
      </c>
      <c r="BY753" t="s">
        <v>302</v>
      </c>
      <c r="BZ753" t="s">
        <v>302</v>
      </c>
      <c r="CA753" t="s">
        <v>302</v>
      </c>
      <c r="CB753" t="s">
        <v>302</v>
      </c>
      <c r="CC753" t="s">
        <v>302</v>
      </c>
      <c r="CD753" t="s">
        <v>5731</v>
      </c>
      <c r="CG753" t="s">
        <v>1900</v>
      </c>
      <c r="CK753" t="s">
        <v>3804</v>
      </c>
      <c r="CL753" t="s">
        <v>1411</v>
      </c>
      <c r="CR753" t="s">
        <v>2776</v>
      </c>
      <c r="DA753" s="2">
        <v>43714</v>
      </c>
      <c r="DB753" s="2">
        <v>43749</v>
      </c>
      <c r="DE753" t="s">
        <v>327</v>
      </c>
      <c r="DF753" t="s">
        <v>2908</v>
      </c>
      <c r="DH753" t="s">
        <v>290</v>
      </c>
      <c r="DI753" t="s">
        <v>771</v>
      </c>
      <c r="DJ753" t="s">
        <v>310</v>
      </c>
      <c r="DK753">
        <v>28</v>
      </c>
      <c r="DL753" t="s">
        <v>289</v>
      </c>
      <c r="DM753">
        <v>0.19500000000000001</v>
      </c>
      <c r="DS753" t="s">
        <v>289</v>
      </c>
      <c r="DT753" t="s">
        <v>289</v>
      </c>
      <c r="DU753">
        <v>0</v>
      </c>
    </row>
    <row r="754" spans="1:125" x14ac:dyDescent="0.2">
      <c r="A754">
        <v>152528</v>
      </c>
      <c r="C754" t="s">
        <v>281</v>
      </c>
      <c r="D754" t="s">
        <v>6267</v>
      </c>
      <c r="E754" t="s">
        <v>6268</v>
      </c>
      <c r="F754" t="s">
        <v>6269</v>
      </c>
      <c r="G754" t="s">
        <v>6270</v>
      </c>
      <c r="H754" t="s">
        <v>6271</v>
      </c>
      <c r="I754" t="s">
        <v>6272</v>
      </c>
      <c r="J754" t="s">
        <v>6273</v>
      </c>
      <c r="K754" t="s">
        <v>3796</v>
      </c>
      <c r="L754" t="s">
        <v>317</v>
      </c>
      <c r="M754" t="s">
        <v>290</v>
      </c>
      <c r="N754" t="s">
        <v>290</v>
      </c>
      <c r="O754" t="s">
        <v>290</v>
      </c>
      <c r="P754" t="s">
        <v>290</v>
      </c>
      <c r="Q754" t="s">
        <v>290</v>
      </c>
      <c r="R754" t="s">
        <v>290</v>
      </c>
      <c r="S754" t="s">
        <v>290</v>
      </c>
      <c r="T754" t="s">
        <v>290</v>
      </c>
      <c r="U754" t="s">
        <v>290</v>
      </c>
      <c r="V754" t="s">
        <v>290</v>
      </c>
      <c r="W754" t="s">
        <v>290</v>
      </c>
      <c r="Y754" t="s">
        <v>765</v>
      </c>
      <c r="Z754" t="s">
        <v>1629</v>
      </c>
      <c r="AA754" t="s">
        <v>1896</v>
      </c>
      <c r="AB754" t="s">
        <v>1897</v>
      </c>
      <c r="AC754" t="s">
        <v>6274</v>
      </c>
      <c r="AD754" t="s">
        <v>6275</v>
      </c>
      <c r="AF754" t="s">
        <v>1449</v>
      </c>
      <c r="AG754" t="s">
        <v>516</v>
      </c>
      <c r="AH754" t="s">
        <v>3143</v>
      </c>
      <c r="AI754" t="s">
        <v>1899</v>
      </c>
      <c r="AJ754" s="3">
        <v>21</v>
      </c>
      <c r="AK754" s="5">
        <v>5000</v>
      </c>
      <c r="AL754" s="5">
        <v>94500</v>
      </c>
      <c r="AM754" s="3">
        <v>1984500</v>
      </c>
      <c r="AO754" s="3">
        <v>21</v>
      </c>
      <c r="AP754" s="3">
        <v>29</v>
      </c>
      <c r="AQ754" s="3">
        <v>37</v>
      </c>
      <c r="AR754" s="3">
        <v>44</v>
      </c>
      <c r="AS754" t="s">
        <v>1940</v>
      </c>
      <c r="AT754" s="4">
        <v>25</v>
      </c>
      <c r="AU754" s="4">
        <v>25</v>
      </c>
      <c r="AV754" s="4">
        <v>25</v>
      </c>
      <c r="AW754" s="4">
        <v>25</v>
      </c>
      <c r="AX754" t="s">
        <v>2843</v>
      </c>
      <c r="AY754" t="s">
        <v>2844</v>
      </c>
      <c r="AZ754" s="2">
        <v>43985</v>
      </c>
      <c r="BA754" s="2">
        <v>43985</v>
      </c>
      <c r="BB754" s="2">
        <v>43985</v>
      </c>
      <c r="BC754" s="2">
        <v>43985</v>
      </c>
      <c r="BD754" s="2">
        <v>43985</v>
      </c>
      <c r="BE754" s="2">
        <v>43985</v>
      </c>
      <c r="BF754" s="2">
        <v>43985</v>
      </c>
      <c r="BG754" s="2">
        <v>43985</v>
      </c>
      <c r="BH754" s="2">
        <v>43985</v>
      </c>
      <c r="BI754" s="2">
        <v>43985</v>
      </c>
      <c r="BJ754" s="2">
        <v>44319</v>
      </c>
      <c r="BK754" s="2">
        <v>44319</v>
      </c>
      <c r="BL754" s="2">
        <v>44319</v>
      </c>
      <c r="BM754" s="2">
        <v>44319</v>
      </c>
      <c r="BN754" s="2">
        <v>44319</v>
      </c>
      <c r="BO754" s="2">
        <v>44319</v>
      </c>
      <c r="BP754" s="2">
        <v>44319</v>
      </c>
      <c r="BQ754" s="2">
        <v>44319</v>
      </c>
      <c r="BR754" s="2">
        <v>44319</v>
      </c>
      <c r="BS754" s="2">
        <v>44319</v>
      </c>
      <c r="BT754" t="s">
        <v>302</v>
      </c>
      <c r="BU754" t="s">
        <v>302</v>
      </c>
      <c r="BV754" t="s">
        <v>302</v>
      </c>
      <c r="BW754" t="s">
        <v>302</v>
      </c>
      <c r="BX754" t="s">
        <v>302</v>
      </c>
      <c r="BY754" t="s">
        <v>302</v>
      </c>
      <c r="BZ754" t="s">
        <v>302</v>
      </c>
      <c r="CA754" t="s">
        <v>302</v>
      </c>
      <c r="CB754" t="s">
        <v>302</v>
      </c>
      <c r="CC754" t="s">
        <v>302</v>
      </c>
      <c r="CD754" t="s">
        <v>325</v>
      </c>
      <c r="CG754" t="s">
        <v>1900</v>
      </c>
      <c r="CH754" t="s">
        <v>1901</v>
      </c>
      <c r="CK754" t="s">
        <v>3804</v>
      </c>
      <c r="CL754" t="s">
        <v>1411</v>
      </c>
      <c r="CM754">
        <v>152529</v>
      </c>
      <c r="CQ754">
        <v>8</v>
      </c>
      <c r="CR754" t="s">
        <v>1637</v>
      </c>
      <c r="CT754" t="s">
        <v>3357</v>
      </c>
      <c r="CU754" t="s">
        <v>1944</v>
      </c>
      <c r="CV754">
        <v>1</v>
      </c>
      <c r="CX754" t="s">
        <v>1963</v>
      </c>
      <c r="CY754" s="2">
        <v>43713</v>
      </c>
      <c r="CZ754" s="2">
        <v>43713</v>
      </c>
      <c r="DA754" s="2">
        <v>43790</v>
      </c>
      <c r="DB754" s="2">
        <v>43735</v>
      </c>
      <c r="DC754" s="2">
        <v>43595</v>
      </c>
      <c r="DD754" s="2">
        <v>43643</v>
      </c>
      <c r="DE754" t="s">
        <v>327</v>
      </c>
      <c r="DF754" t="s">
        <v>308</v>
      </c>
      <c r="DH754" t="s">
        <v>290</v>
      </c>
      <c r="DI754" t="s">
        <v>328</v>
      </c>
      <c r="DJ754" t="s">
        <v>310</v>
      </c>
      <c r="DK754">
        <v>7</v>
      </c>
      <c r="DL754" t="s">
        <v>289</v>
      </c>
      <c r="DN754" t="s">
        <v>6247</v>
      </c>
      <c r="DO754" t="s">
        <v>6163</v>
      </c>
      <c r="DR754" t="s">
        <v>6276</v>
      </c>
      <c r="DS754" t="s">
        <v>289</v>
      </c>
      <c r="DT754" t="s">
        <v>289</v>
      </c>
      <c r="DU754">
        <v>0</v>
      </c>
    </row>
    <row r="755" spans="1:125" x14ac:dyDescent="0.2">
      <c r="A755">
        <v>152529</v>
      </c>
      <c r="C755" t="s">
        <v>281</v>
      </c>
      <c r="D755" t="s">
        <v>6277</v>
      </c>
      <c r="E755" t="s">
        <v>6278</v>
      </c>
      <c r="L755" t="s">
        <v>2904</v>
      </c>
      <c r="M755" t="s">
        <v>290</v>
      </c>
      <c r="N755" t="s">
        <v>289</v>
      </c>
      <c r="O755" t="s">
        <v>289</v>
      </c>
      <c r="P755" t="s">
        <v>289</v>
      </c>
      <c r="Q755" t="s">
        <v>289</v>
      </c>
      <c r="R755" t="s">
        <v>289</v>
      </c>
      <c r="S755" t="s">
        <v>289</v>
      </c>
      <c r="T755" t="s">
        <v>289</v>
      </c>
      <c r="U755" t="s">
        <v>289</v>
      </c>
      <c r="V755" t="s">
        <v>289</v>
      </c>
      <c r="W755" t="s">
        <v>289</v>
      </c>
      <c r="Y755" t="s">
        <v>2905</v>
      </c>
      <c r="Z755" t="s">
        <v>2906</v>
      </c>
      <c r="AA755" t="s">
        <v>1143</v>
      </c>
      <c r="AF755" t="s">
        <v>336</v>
      </c>
      <c r="AG755" t="s">
        <v>516</v>
      </c>
      <c r="AI755" t="s">
        <v>1899</v>
      </c>
      <c r="AJ755" s="3">
        <v>0</v>
      </c>
      <c r="AK755">
        <v>0</v>
      </c>
      <c r="AL755">
        <v>0</v>
      </c>
      <c r="AM755" s="3">
        <v>0</v>
      </c>
      <c r="AO755" t="s">
        <v>302</v>
      </c>
      <c r="AP755" t="s">
        <v>302</v>
      </c>
      <c r="AQ755" t="s">
        <v>302</v>
      </c>
      <c r="AR755" t="s">
        <v>302</v>
      </c>
      <c r="AS755" t="s">
        <v>302</v>
      </c>
      <c r="AT755" t="s">
        <v>302</v>
      </c>
      <c r="AU755" t="s">
        <v>302</v>
      </c>
      <c r="AV755" t="s">
        <v>302</v>
      </c>
      <c r="AW755" t="s">
        <v>302</v>
      </c>
      <c r="AX755" t="s">
        <v>302</v>
      </c>
      <c r="AY755" t="s">
        <v>302</v>
      </c>
      <c r="BT755" t="s">
        <v>302</v>
      </c>
      <c r="BU755" t="s">
        <v>302</v>
      </c>
      <c r="BV755" t="s">
        <v>302</v>
      </c>
      <c r="BW755" t="s">
        <v>302</v>
      </c>
      <c r="BX755" t="s">
        <v>302</v>
      </c>
      <c r="BY755" t="s">
        <v>302</v>
      </c>
      <c r="BZ755" t="s">
        <v>302</v>
      </c>
      <c r="CA755" t="s">
        <v>302</v>
      </c>
      <c r="CB755" t="s">
        <v>302</v>
      </c>
      <c r="CC755" t="s">
        <v>302</v>
      </c>
      <c r="CD755" t="s">
        <v>2907</v>
      </c>
      <c r="CG755" t="s">
        <v>1900</v>
      </c>
      <c r="CK755" t="s">
        <v>3804</v>
      </c>
      <c r="CL755" t="s">
        <v>1411</v>
      </c>
      <c r="CR755" t="s">
        <v>1637</v>
      </c>
      <c r="CW755">
        <v>28</v>
      </c>
      <c r="DA755" s="2">
        <v>43735</v>
      </c>
      <c r="DB755" s="2">
        <v>43749</v>
      </c>
      <c r="DE755" t="s">
        <v>327</v>
      </c>
      <c r="DF755" t="s">
        <v>2908</v>
      </c>
      <c r="DH755" t="s">
        <v>290</v>
      </c>
      <c r="DI755" t="s">
        <v>2909</v>
      </c>
      <c r="DJ755" t="s">
        <v>310</v>
      </c>
      <c r="DK755">
        <v>28</v>
      </c>
      <c r="DL755" t="s">
        <v>289</v>
      </c>
      <c r="DM755">
        <v>0.08</v>
      </c>
      <c r="DS755" t="s">
        <v>289</v>
      </c>
      <c r="DT755" t="s">
        <v>289</v>
      </c>
      <c r="DU755">
        <v>0</v>
      </c>
    </row>
    <row r="756" spans="1:125" x14ac:dyDescent="0.2">
      <c r="A756">
        <v>152530</v>
      </c>
      <c r="C756" t="s">
        <v>281</v>
      </c>
      <c r="D756" t="s">
        <v>6279</v>
      </c>
      <c r="E756" t="s">
        <v>6280</v>
      </c>
      <c r="F756" t="s">
        <v>6281</v>
      </c>
      <c r="G756" t="s">
        <v>6282</v>
      </c>
      <c r="H756" t="s">
        <v>6283</v>
      </c>
      <c r="I756" t="s">
        <v>6284</v>
      </c>
      <c r="J756" t="s">
        <v>6285</v>
      </c>
      <c r="K756" t="s">
        <v>3796</v>
      </c>
      <c r="L756" t="s">
        <v>317</v>
      </c>
      <c r="M756" t="s">
        <v>290</v>
      </c>
      <c r="N756" t="s">
        <v>290</v>
      </c>
      <c r="O756" t="s">
        <v>290</v>
      </c>
      <c r="P756" t="s">
        <v>290</v>
      </c>
      <c r="Q756" t="s">
        <v>290</v>
      </c>
      <c r="R756" t="s">
        <v>290</v>
      </c>
      <c r="S756" t="s">
        <v>290</v>
      </c>
      <c r="T756" t="s">
        <v>290</v>
      </c>
      <c r="U756" t="s">
        <v>290</v>
      </c>
      <c r="V756" t="s">
        <v>290</v>
      </c>
      <c r="W756" t="s">
        <v>290</v>
      </c>
      <c r="Y756" t="s">
        <v>765</v>
      </c>
      <c r="Z756" t="s">
        <v>2767</v>
      </c>
      <c r="AA756" t="s">
        <v>1896</v>
      </c>
      <c r="AB756" t="s">
        <v>2769</v>
      </c>
      <c r="AC756" t="s">
        <v>6286</v>
      </c>
      <c r="AD756" t="s">
        <v>6287</v>
      </c>
      <c r="AF756" t="s">
        <v>336</v>
      </c>
      <c r="AG756" t="s">
        <v>516</v>
      </c>
      <c r="AH756" t="s">
        <v>1633</v>
      </c>
      <c r="AI756" t="s">
        <v>1899</v>
      </c>
      <c r="AJ756" s="3">
        <v>22</v>
      </c>
      <c r="AK756" s="5">
        <v>12000</v>
      </c>
      <c r="AL756" s="5">
        <v>204000</v>
      </c>
      <c r="AM756" s="3">
        <v>4488000</v>
      </c>
      <c r="AO756" s="3">
        <v>22</v>
      </c>
      <c r="AP756" s="3">
        <v>30</v>
      </c>
      <c r="AQ756" s="3">
        <v>38</v>
      </c>
      <c r="AR756" s="3">
        <v>46</v>
      </c>
      <c r="AS756" t="s">
        <v>1940</v>
      </c>
      <c r="AT756" s="4">
        <v>27</v>
      </c>
      <c r="AU756" s="4">
        <v>27</v>
      </c>
      <c r="AV756" s="4">
        <v>27</v>
      </c>
      <c r="AW756" s="4">
        <v>27</v>
      </c>
      <c r="AX756" t="s">
        <v>3168</v>
      </c>
      <c r="AY756" t="s">
        <v>3169</v>
      </c>
      <c r="AZ756" s="2">
        <v>43985</v>
      </c>
      <c r="BA756" s="2">
        <v>43985</v>
      </c>
      <c r="BB756" s="2">
        <v>43985</v>
      </c>
      <c r="BC756" s="2">
        <v>43985</v>
      </c>
      <c r="BD756" s="2">
        <v>43985</v>
      </c>
      <c r="BE756" s="2">
        <v>43985</v>
      </c>
      <c r="BF756" s="2">
        <v>43985</v>
      </c>
      <c r="BG756" s="2">
        <v>43985</v>
      </c>
      <c r="BH756" s="2">
        <v>43985</v>
      </c>
      <c r="BI756" s="2">
        <v>43985</v>
      </c>
      <c r="BJ756" s="2">
        <v>44319</v>
      </c>
      <c r="BK756" s="2">
        <v>44319</v>
      </c>
      <c r="BL756" s="2">
        <v>44319</v>
      </c>
      <c r="BM756" s="2">
        <v>44319</v>
      </c>
      <c r="BN756" s="2">
        <v>44319</v>
      </c>
      <c r="BO756" s="2">
        <v>44319</v>
      </c>
      <c r="BP756" s="2">
        <v>44319</v>
      </c>
      <c r="BQ756" s="2">
        <v>44319</v>
      </c>
      <c r="BR756" s="2">
        <v>44319</v>
      </c>
      <c r="BS756" s="2">
        <v>44319</v>
      </c>
      <c r="BT756" t="s">
        <v>302</v>
      </c>
      <c r="BU756" t="s">
        <v>302</v>
      </c>
      <c r="BV756" t="s">
        <v>302</v>
      </c>
      <c r="BW756" t="s">
        <v>302</v>
      </c>
      <c r="BX756" t="s">
        <v>302</v>
      </c>
      <c r="BY756" t="s">
        <v>302</v>
      </c>
      <c r="BZ756" t="s">
        <v>302</v>
      </c>
      <c r="CA756" t="s">
        <v>302</v>
      </c>
      <c r="CB756" t="s">
        <v>302</v>
      </c>
      <c r="CC756" t="s">
        <v>302</v>
      </c>
      <c r="CD756" t="s">
        <v>325</v>
      </c>
      <c r="CH756" t="s">
        <v>1901</v>
      </c>
      <c r="CK756" t="s">
        <v>3804</v>
      </c>
      <c r="CL756" t="s">
        <v>1411</v>
      </c>
      <c r="CM756">
        <v>152531</v>
      </c>
      <c r="CN756">
        <v>152532</v>
      </c>
      <c r="CQ756">
        <v>9</v>
      </c>
      <c r="CR756" t="s">
        <v>2776</v>
      </c>
      <c r="CT756" t="s">
        <v>3216</v>
      </c>
      <c r="CU756" t="s">
        <v>2795</v>
      </c>
      <c r="CV756">
        <v>1</v>
      </c>
      <c r="CW756">
        <v>7</v>
      </c>
      <c r="CY756" s="2">
        <v>43682</v>
      </c>
      <c r="CZ756" s="2">
        <v>43682</v>
      </c>
      <c r="DA756" s="2">
        <v>43753</v>
      </c>
      <c r="DB756" s="2">
        <v>43735</v>
      </c>
      <c r="DC756" s="2">
        <v>43591</v>
      </c>
      <c r="DD756" s="2">
        <v>43640</v>
      </c>
      <c r="DE756" t="s">
        <v>327</v>
      </c>
      <c r="DF756" t="s">
        <v>308</v>
      </c>
      <c r="DH756" t="s">
        <v>290</v>
      </c>
      <c r="DI756" t="s">
        <v>328</v>
      </c>
      <c r="DJ756" t="s">
        <v>310</v>
      </c>
      <c r="DK756">
        <v>7</v>
      </c>
      <c r="DL756" t="s">
        <v>289</v>
      </c>
      <c r="DN756" t="s">
        <v>3120</v>
      </c>
      <c r="DO756" t="s">
        <v>6288</v>
      </c>
      <c r="DQ756" t="s">
        <v>6289</v>
      </c>
      <c r="DR756" t="s">
        <v>6289</v>
      </c>
      <c r="DS756" t="s">
        <v>289</v>
      </c>
      <c r="DT756" t="s">
        <v>289</v>
      </c>
      <c r="DU756">
        <v>0</v>
      </c>
    </row>
    <row r="757" spans="1:125" x14ac:dyDescent="0.2">
      <c r="A757">
        <v>152531</v>
      </c>
      <c r="C757" t="s">
        <v>281</v>
      </c>
      <c r="D757" t="s">
        <v>6290</v>
      </c>
      <c r="E757" t="s">
        <v>6291</v>
      </c>
      <c r="L757" t="s">
        <v>2904</v>
      </c>
      <c r="M757" t="s">
        <v>290</v>
      </c>
      <c r="N757" t="s">
        <v>289</v>
      </c>
      <c r="O757" t="s">
        <v>289</v>
      </c>
      <c r="P757" t="s">
        <v>289</v>
      </c>
      <c r="Q757" t="s">
        <v>289</v>
      </c>
      <c r="R757" t="s">
        <v>289</v>
      </c>
      <c r="S757" t="s">
        <v>289</v>
      </c>
      <c r="T757" t="s">
        <v>289</v>
      </c>
      <c r="U757" t="s">
        <v>289</v>
      </c>
      <c r="V757" t="s">
        <v>289</v>
      </c>
      <c r="W757" t="s">
        <v>289</v>
      </c>
      <c r="Y757" t="s">
        <v>2905</v>
      </c>
      <c r="Z757" t="s">
        <v>2906</v>
      </c>
      <c r="AA757" t="s">
        <v>1143</v>
      </c>
      <c r="AF757" t="s">
        <v>336</v>
      </c>
      <c r="AG757" t="s">
        <v>516</v>
      </c>
      <c r="AI757" t="s">
        <v>1899</v>
      </c>
      <c r="AJ757" s="3">
        <v>0</v>
      </c>
      <c r="AK757">
        <v>0</v>
      </c>
      <c r="AL757">
        <v>0</v>
      </c>
      <c r="AM757" s="3">
        <v>0</v>
      </c>
      <c r="AO757" t="s">
        <v>302</v>
      </c>
      <c r="AP757" t="s">
        <v>302</v>
      </c>
      <c r="AQ757" t="s">
        <v>302</v>
      </c>
      <c r="AR757" t="s">
        <v>302</v>
      </c>
      <c r="AS757" t="s">
        <v>302</v>
      </c>
      <c r="AT757" t="s">
        <v>302</v>
      </c>
      <c r="AU757" t="s">
        <v>302</v>
      </c>
      <c r="AV757" t="s">
        <v>302</v>
      </c>
      <c r="AW757" t="s">
        <v>302</v>
      </c>
      <c r="AX757" t="s">
        <v>302</v>
      </c>
      <c r="AY757" t="s">
        <v>302</v>
      </c>
      <c r="BT757" t="s">
        <v>302</v>
      </c>
      <c r="BU757" t="s">
        <v>302</v>
      </c>
      <c r="BV757" t="s">
        <v>302</v>
      </c>
      <c r="BW757" t="s">
        <v>302</v>
      </c>
      <c r="BX757" t="s">
        <v>302</v>
      </c>
      <c r="BY757" t="s">
        <v>302</v>
      </c>
      <c r="BZ757" t="s">
        <v>302</v>
      </c>
      <c r="CA757" t="s">
        <v>302</v>
      </c>
      <c r="CB757" t="s">
        <v>302</v>
      </c>
      <c r="CC757" t="s">
        <v>302</v>
      </c>
      <c r="CD757" t="s">
        <v>2907</v>
      </c>
      <c r="CG757" t="s">
        <v>4223</v>
      </c>
      <c r="CK757" t="s">
        <v>3804</v>
      </c>
      <c r="CR757" t="s">
        <v>2776</v>
      </c>
      <c r="CW757">
        <v>28</v>
      </c>
      <c r="DA757" s="2">
        <v>43735</v>
      </c>
      <c r="DB757" s="2">
        <v>43749</v>
      </c>
      <c r="DE757" t="s">
        <v>327</v>
      </c>
      <c r="DF757" t="s">
        <v>2908</v>
      </c>
      <c r="DH757" t="s">
        <v>290</v>
      </c>
      <c r="DI757" t="s">
        <v>2909</v>
      </c>
      <c r="DJ757" t="s">
        <v>310</v>
      </c>
      <c r="DK757">
        <v>28</v>
      </c>
      <c r="DL757" t="s">
        <v>289</v>
      </c>
      <c r="DM757">
        <v>0.08</v>
      </c>
      <c r="DS757" t="s">
        <v>289</v>
      </c>
      <c r="DT757" t="s">
        <v>289</v>
      </c>
      <c r="DU757">
        <v>0</v>
      </c>
    </row>
    <row r="758" spans="1:125" x14ac:dyDescent="0.2">
      <c r="A758">
        <v>152532</v>
      </c>
      <c r="C758" t="s">
        <v>281</v>
      </c>
      <c r="D758" t="s">
        <v>6292</v>
      </c>
      <c r="E758" t="s">
        <v>6293</v>
      </c>
      <c r="L758" t="s">
        <v>2904</v>
      </c>
      <c r="M758" t="s">
        <v>290</v>
      </c>
      <c r="N758" t="s">
        <v>289</v>
      </c>
      <c r="O758" t="s">
        <v>289</v>
      </c>
      <c r="P758" t="s">
        <v>289</v>
      </c>
      <c r="Q758" t="s">
        <v>289</v>
      </c>
      <c r="R758" t="s">
        <v>289</v>
      </c>
      <c r="S758" t="s">
        <v>289</v>
      </c>
      <c r="T758" t="s">
        <v>289</v>
      </c>
      <c r="U758" t="s">
        <v>289</v>
      </c>
      <c r="V758" t="s">
        <v>289</v>
      </c>
      <c r="W758" t="s">
        <v>289</v>
      </c>
      <c r="Y758" t="s">
        <v>2905</v>
      </c>
      <c r="Z758" t="s">
        <v>2906</v>
      </c>
      <c r="AA758" t="s">
        <v>1143</v>
      </c>
      <c r="AF758" t="s">
        <v>336</v>
      </c>
      <c r="AG758" t="s">
        <v>516</v>
      </c>
      <c r="AI758" t="s">
        <v>1899</v>
      </c>
      <c r="AJ758" s="3">
        <v>0</v>
      </c>
      <c r="AK758">
        <v>0</v>
      </c>
      <c r="AL758">
        <v>0</v>
      </c>
      <c r="AM758" s="3">
        <v>0</v>
      </c>
      <c r="AO758" t="s">
        <v>302</v>
      </c>
      <c r="AP758" t="s">
        <v>302</v>
      </c>
      <c r="AQ758" t="s">
        <v>302</v>
      </c>
      <c r="AR758" t="s">
        <v>302</v>
      </c>
      <c r="AS758" t="s">
        <v>302</v>
      </c>
      <c r="AT758" t="s">
        <v>302</v>
      </c>
      <c r="AU758" t="s">
        <v>302</v>
      </c>
      <c r="AV758" t="s">
        <v>302</v>
      </c>
      <c r="AW758" t="s">
        <v>302</v>
      </c>
      <c r="AX758" t="s">
        <v>302</v>
      </c>
      <c r="AY758" t="s">
        <v>302</v>
      </c>
      <c r="BT758" t="s">
        <v>302</v>
      </c>
      <c r="BU758" t="s">
        <v>302</v>
      </c>
      <c r="BV758" t="s">
        <v>302</v>
      </c>
      <c r="BW758" t="s">
        <v>302</v>
      </c>
      <c r="BX758" t="s">
        <v>302</v>
      </c>
      <c r="BY758" t="s">
        <v>302</v>
      </c>
      <c r="BZ758" t="s">
        <v>302</v>
      </c>
      <c r="CA758" t="s">
        <v>302</v>
      </c>
      <c r="CB758" t="s">
        <v>302</v>
      </c>
      <c r="CC758" t="s">
        <v>302</v>
      </c>
      <c r="CD758" t="s">
        <v>5731</v>
      </c>
      <c r="CG758" t="s">
        <v>1900</v>
      </c>
      <c r="CK758" t="s">
        <v>3804</v>
      </c>
      <c r="CR758" t="s">
        <v>2776</v>
      </c>
      <c r="DA758" s="2">
        <v>43714</v>
      </c>
      <c r="DB758" s="2">
        <v>43749</v>
      </c>
      <c r="DE758" t="s">
        <v>327</v>
      </c>
      <c r="DF758" t="s">
        <v>2908</v>
      </c>
      <c r="DH758" t="s">
        <v>290</v>
      </c>
      <c r="DI758" t="s">
        <v>771</v>
      </c>
      <c r="DJ758" t="s">
        <v>310</v>
      </c>
      <c r="DK758">
        <v>28</v>
      </c>
      <c r="DL758" t="s">
        <v>289</v>
      </c>
      <c r="DM758">
        <v>0.19500000000000001</v>
      </c>
      <c r="DS758" t="s">
        <v>289</v>
      </c>
      <c r="DT758" t="s">
        <v>289</v>
      </c>
      <c r="DU758">
        <v>0</v>
      </c>
    </row>
    <row r="759" spans="1:125" x14ac:dyDescent="0.2">
      <c r="A759">
        <v>152533</v>
      </c>
      <c r="C759" t="s">
        <v>281</v>
      </c>
      <c r="D759" t="s">
        <v>6294</v>
      </c>
      <c r="E759" t="s">
        <v>6295</v>
      </c>
      <c r="F759" t="s">
        <v>6296</v>
      </c>
      <c r="G759" t="s">
        <v>6297</v>
      </c>
      <c r="H759" t="s">
        <v>6298</v>
      </c>
      <c r="I759" t="s">
        <v>6299</v>
      </c>
      <c r="J759" t="s">
        <v>6300</v>
      </c>
      <c r="K759" t="s">
        <v>3796</v>
      </c>
      <c r="L759" t="s">
        <v>317</v>
      </c>
      <c r="M759" t="s">
        <v>290</v>
      </c>
      <c r="N759" t="s">
        <v>290</v>
      </c>
      <c r="O759" t="s">
        <v>290</v>
      </c>
      <c r="P759" t="s">
        <v>290</v>
      </c>
      <c r="Q759" t="s">
        <v>290</v>
      </c>
      <c r="R759" t="s">
        <v>290</v>
      </c>
      <c r="S759" t="s">
        <v>290</v>
      </c>
      <c r="T759" t="s">
        <v>290</v>
      </c>
      <c r="U759" t="s">
        <v>290</v>
      </c>
      <c r="V759" t="s">
        <v>290</v>
      </c>
      <c r="W759" t="s">
        <v>290</v>
      </c>
      <c r="Y759" t="s">
        <v>765</v>
      </c>
      <c r="Z759" t="s">
        <v>2767</v>
      </c>
      <c r="AA759" t="s">
        <v>6301</v>
      </c>
      <c r="AC759" t="s">
        <v>6302</v>
      </c>
      <c r="AF759" t="s">
        <v>336</v>
      </c>
      <c r="AG759" t="s">
        <v>516</v>
      </c>
      <c r="AH759" t="s">
        <v>1939</v>
      </c>
      <c r="AI759" t="s">
        <v>1899</v>
      </c>
      <c r="AJ759" s="3">
        <v>17</v>
      </c>
      <c r="AK759" s="5">
        <v>8000</v>
      </c>
      <c r="AL759" s="5">
        <v>136000</v>
      </c>
      <c r="AM759" s="3">
        <v>2312000</v>
      </c>
      <c r="AO759" s="3">
        <v>17</v>
      </c>
      <c r="AP759" s="3">
        <v>23</v>
      </c>
      <c r="AQ759" s="3">
        <v>30</v>
      </c>
      <c r="AR759" s="3">
        <v>36</v>
      </c>
      <c r="AS759" t="s">
        <v>778</v>
      </c>
      <c r="AT759" s="4">
        <v>21</v>
      </c>
      <c r="AU759" s="4">
        <v>21</v>
      </c>
      <c r="AV759" s="4">
        <v>21</v>
      </c>
      <c r="AW759" s="4">
        <v>21</v>
      </c>
      <c r="AX759" t="s">
        <v>3183</v>
      </c>
      <c r="AY759" t="s">
        <v>3184</v>
      </c>
      <c r="AZ759" s="2">
        <v>43985</v>
      </c>
      <c r="BA759" s="2">
        <v>43985</v>
      </c>
      <c r="BB759" s="2">
        <v>43985</v>
      </c>
      <c r="BC759" s="2">
        <v>43985</v>
      </c>
      <c r="BD759" s="2">
        <v>43985</v>
      </c>
      <c r="BE759" s="2">
        <v>43985</v>
      </c>
      <c r="BF759" s="2">
        <v>43985</v>
      </c>
      <c r="BG759" s="2">
        <v>43985</v>
      </c>
      <c r="BH759" s="2">
        <v>43985</v>
      </c>
      <c r="BI759" s="2">
        <v>43985</v>
      </c>
      <c r="BJ759" s="2">
        <v>51501</v>
      </c>
      <c r="BK759" s="2">
        <v>51501</v>
      </c>
      <c r="BL759" s="2">
        <v>51501</v>
      </c>
      <c r="BM759" s="2">
        <v>51501</v>
      </c>
      <c r="BN759" s="2">
        <v>51501</v>
      </c>
      <c r="BO759" s="2">
        <v>51501</v>
      </c>
      <c r="BP759" s="2">
        <v>51501</v>
      </c>
      <c r="BQ759" s="2">
        <v>51501</v>
      </c>
      <c r="BR759" s="2">
        <v>51501</v>
      </c>
      <c r="BS759" s="2">
        <v>51501</v>
      </c>
      <c r="BT759" t="s">
        <v>302</v>
      </c>
      <c r="BU759" t="s">
        <v>302</v>
      </c>
      <c r="BV759" t="s">
        <v>302</v>
      </c>
      <c r="BW759" t="s">
        <v>302</v>
      </c>
      <c r="BX759" t="s">
        <v>302</v>
      </c>
      <c r="BY759" t="s">
        <v>302</v>
      </c>
      <c r="BZ759" t="s">
        <v>302</v>
      </c>
      <c r="CA759" t="s">
        <v>302</v>
      </c>
      <c r="CB759" t="s">
        <v>302</v>
      </c>
      <c r="CC759" t="s">
        <v>302</v>
      </c>
      <c r="CD759" t="s">
        <v>325</v>
      </c>
      <c r="CH759" t="s">
        <v>1901</v>
      </c>
      <c r="CK759" t="s">
        <v>3804</v>
      </c>
      <c r="CL759" t="s">
        <v>1411</v>
      </c>
      <c r="CM759">
        <v>152534</v>
      </c>
      <c r="CN759">
        <v>152535</v>
      </c>
      <c r="CQ759">
        <v>6</v>
      </c>
      <c r="CR759" t="s">
        <v>2776</v>
      </c>
      <c r="CT759" t="s">
        <v>6303</v>
      </c>
      <c r="CU759" t="s">
        <v>1639</v>
      </c>
      <c r="CV759">
        <v>1</v>
      </c>
      <c r="CW759">
        <v>7</v>
      </c>
      <c r="CY759" s="2">
        <v>43677</v>
      </c>
      <c r="CZ759" s="2">
        <v>43684</v>
      </c>
      <c r="DA759" s="2">
        <v>43755</v>
      </c>
      <c r="DB759" s="2">
        <v>43752</v>
      </c>
      <c r="DC759" s="2">
        <v>43635</v>
      </c>
      <c r="DD759" s="2">
        <v>43677</v>
      </c>
      <c r="DE759" t="s">
        <v>327</v>
      </c>
      <c r="DF759" t="s">
        <v>308</v>
      </c>
      <c r="DH759" t="s">
        <v>290</v>
      </c>
      <c r="DI759" t="s">
        <v>328</v>
      </c>
      <c r="DJ759" t="s">
        <v>310</v>
      </c>
      <c r="DK759">
        <v>7</v>
      </c>
      <c r="DL759" t="s">
        <v>289</v>
      </c>
      <c r="DO759" t="s">
        <v>3346</v>
      </c>
      <c r="DR759" t="s">
        <v>3602</v>
      </c>
      <c r="DS759" t="s">
        <v>289</v>
      </c>
      <c r="DT759" t="s">
        <v>289</v>
      </c>
      <c r="DU759">
        <v>0</v>
      </c>
    </row>
    <row r="760" spans="1:125" x14ac:dyDescent="0.2">
      <c r="A760">
        <v>152534</v>
      </c>
      <c r="C760" t="s">
        <v>281</v>
      </c>
      <c r="D760" t="s">
        <v>6304</v>
      </c>
      <c r="E760" t="s">
        <v>6305</v>
      </c>
      <c r="L760" t="s">
        <v>2904</v>
      </c>
      <c r="M760" t="s">
        <v>290</v>
      </c>
      <c r="N760" t="s">
        <v>289</v>
      </c>
      <c r="O760" t="s">
        <v>289</v>
      </c>
      <c r="P760" t="s">
        <v>289</v>
      </c>
      <c r="Q760" t="s">
        <v>289</v>
      </c>
      <c r="R760" t="s">
        <v>289</v>
      </c>
      <c r="S760" t="s">
        <v>289</v>
      </c>
      <c r="T760" t="s">
        <v>289</v>
      </c>
      <c r="U760" t="s">
        <v>289</v>
      </c>
      <c r="V760" t="s">
        <v>289</v>
      </c>
      <c r="W760" t="s">
        <v>289</v>
      </c>
      <c r="Y760" t="s">
        <v>2905</v>
      </c>
      <c r="Z760" t="s">
        <v>2906</v>
      </c>
      <c r="AA760" t="s">
        <v>1143</v>
      </c>
      <c r="AF760" t="s">
        <v>336</v>
      </c>
      <c r="AG760" t="s">
        <v>516</v>
      </c>
      <c r="AI760" t="s">
        <v>1899</v>
      </c>
      <c r="AJ760" s="3">
        <v>0</v>
      </c>
      <c r="AK760">
        <v>0</v>
      </c>
      <c r="AL760">
        <v>0</v>
      </c>
      <c r="AM760" s="3">
        <v>0</v>
      </c>
      <c r="AO760" t="s">
        <v>302</v>
      </c>
      <c r="AP760" t="s">
        <v>302</v>
      </c>
      <c r="AQ760" t="s">
        <v>302</v>
      </c>
      <c r="AR760" t="s">
        <v>302</v>
      </c>
      <c r="AS760" t="s">
        <v>302</v>
      </c>
      <c r="AT760" t="s">
        <v>302</v>
      </c>
      <c r="AU760" t="s">
        <v>302</v>
      </c>
      <c r="AV760" t="s">
        <v>302</v>
      </c>
      <c r="AW760" t="s">
        <v>302</v>
      </c>
      <c r="AX760" t="s">
        <v>302</v>
      </c>
      <c r="AY760" t="s">
        <v>302</v>
      </c>
      <c r="BT760" t="s">
        <v>302</v>
      </c>
      <c r="BU760" t="s">
        <v>302</v>
      </c>
      <c r="BV760" t="s">
        <v>302</v>
      </c>
      <c r="BW760" t="s">
        <v>302</v>
      </c>
      <c r="BX760" t="s">
        <v>302</v>
      </c>
      <c r="BY760" t="s">
        <v>302</v>
      </c>
      <c r="BZ760" t="s">
        <v>302</v>
      </c>
      <c r="CA760" t="s">
        <v>302</v>
      </c>
      <c r="CB760" t="s">
        <v>302</v>
      </c>
      <c r="CC760" t="s">
        <v>302</v>
      </c>
      <c r="CD760" t="s">
        <v>2907</v>
      </c>
      <c r="CG760" t="s">
        <v>4223</v>
      </c>
      <c r="CK760" t="s">
        <v>3804</v>
      </c>
      <c r="CL760" t="s">
        <v>1411</v>
      </c>
      <c r="CR760" t="s">
        <v>2776</v>
      </c>
      <c r="CW760">
        <v>28</v>
      </c>
      <c r="DA760" s="2">
        <v>43752</v>
      </c>
      <c r="DE760" t="s">
        <v>327</v>
      </c>
      <c r="DF760" t="s">
        <v>2908</v>
      </c>
      <c r="DH760" t="s">
        <v>290</v>
      </c>
      <c r="DI760" t="s">
        <v>2909</v>
      </c>
      <c r="DJ760" t="s">
        <v>310</v>
      </c>
      <c r="DK760">
        <v>28</v>
      </c>
      <c r="DL760" t="s">
        <v>289</v>
      </c>
      <c r="DM760">
        <v>6.8599999999999994E-2</v>
      </c>
      <c r="DS760" t="s">
        <v>289</v>
      </c>
      <c r="DT760" t="s">
        <v>289</v>
      </c>
      <c r="DU760">
        <v>0</v>
      </c>
    </row>
    <row r="761" spans="1:125" x14ac:dyDescent="0.2">
      <c r="A761">
        <v>152535</v>
      </c>
      <c r="C761" t="s">
        <v>281</v>
      </c>
      <c r="D761" t="s">
        <v>6306</v>
      </c>
      <c r="E761" t="s">
        <v>6307</v>
      </c>
      <c r="L761" t="s">
        <v>2904</v>
      </c>
      <c r="M761" t="s">
        <v>290</v>
      </c>
      <c r="N761" t="s">
        <v>289</v>
      </c>
      <c r="O761" t="s">
        <v>289</v>
      </c>
      <c r="P761" t="s">
        <v>289</v>
      </c>
      <c r="Q761" t="s">
        <v>289</v>
      </c>
      <c r="R761" t="s">
        <v>289</v>
      </c>
      <c r="S761" t="s">
        <v>289</v>
      </c>
      <c r="T761" t="s">
        <v>289</v>
      </c>
      <c r="U761" t="s">
        <v>289</v>
      </c>
      <c r="V761" t="s">
        <v>289</v>
      </c>
      <c r="W761" t="s">
        <v>289</v>
      </c>
      <c r="Y761" t="s">
        <v>2905</v>
      </c>
      <c r="Z761" t="s">
        <v>2906</v>
      </c>
      <c r="AA761" t="s">
        <v>1143</v>
      </c>
      <c r="AF761" t="s">
        <v>336</v>
      </c>
      <c r="AG761" t="s">
        <v>516</v>
      </c>
      <c r="AI761" t="s">
        <v>1899</v>
      </c>
      <c r="AJ761" s="3">
        <v>0</v>
      </c>
      <c r="AK761">
        <v>0</v>
      </c>
      <c r="AL761">
        <v>0</v>
      </c>
      <c r="AM761" s="3">
        <v>0</v>
      </c>
      <c r="AO761" t="s">
        <v>302</v>
      </c>
      <c r="AP761" t="s">
        <v>302</v>
      </c>
      <c r="AQ761" t="s">
        <v>302</v>
      </c>
      <c r="AR761" t="s">
        <v>302</v>
      </c>
      <c r="AS761" t="s">
        <v>302</v>
      </c>
      <c r="AT761" t="s">
        <v>302</v>
      </c>
      <c r="AU761" t="s">
        <v>302</v>
      </c>
      <c r="AV761" t="s">
        <v>302</v>
      </c>
      <c r="AW761" t="s">
        <v>302</v>
      </c>
      <c r="AX761" t="s">
        <v>302</v>
      </c>
      <c r="AY761" t="s">
        <v>302</v>
      </c>
      <c r="BT761" t="s">
        <v>302</v>
      </c>
      <c r="BU761" t="s">
        <v>302</v>
      </c>
      <c r="BV761" t="s">
        <v>302</v>
      </c>
      <c r="BW761" t="s">
        <v>302</v>
      </c>
      <c r="BX761" t="s">
        <v>302</v>
      </c>
      <c r="BY761" t="s">
        <v>302</v>
      </c>
      <c r="BZ761" t="s">
        <v>302</v>
      </c>
      <c r="CA761" t="s">
        <v>302</v>
      </c>
      <c r="CB761" t="s">
        <v>302</v>
      </c>
      <c r="CC761" t="s">
        <v>302</v>
      </c>
      <c r="CD761" t="s">
        <v>5731</v>
      </c>
      <c r="CG761" t="s">
        <v>1900</v>
      </c>
      <c r="CK761" t="s">
        <v>3804</v>
      </c>
      <c r="CL761" t="s">
        <v>1411</v>
      </c>
      <c r="CR761" t="s">
        <v>2776</v>
      </c>
      <c r="DA761" s="2">
        <v>43714</v>
      </c>
      <c r="DB761" s="2">
        <v>43749</v>
      </c>
      <c r="DE761" t="s">
        <v>327</v>
      </c>
      <c r="DF761" t="s">
        <v>2908</v>
      </c>
      <c r="DH761" t="s">
        <v>290</v>
      </c>
      <c r="DI761" t="s">
        <v>771</v>
      </c>
      <c r="DJ761" t="s">
        <v>310</v>
      </c>
      <c r="DK761">
        <v>28</v>
      </c>
      <c r="DL761" t="s">
        <v>289</v>
      </c>
      <c r="DM761">
        <v>0.19500000000000001</v>
      </c>
      <c r="DS761" t="s">
        <v>289</v>
      </c>
      <c r="DT761" t="s">
        <v>289</v>
      </c>
      <c r="DU761">
        <v>0</v>
      </c>
    </row>
    <row r="762" spans="1:125" x14ac:dyDescent="0.2">
      <c r="A762">
        <v>152536</v>
      </c>
      <c r="C762" t="s">
        <v>281</v>
      </c>
      <c r="D762" t="s">
        <v>6308</v>
      </c>
      <c r="E762" t="s">
        <v>6309</v>
      </c>
      <c r="F762" t="s">
        <v>6310</v>
      </c>
      <c r="G762" t="s">
        <v>6311</v>
      </c>
      <c r="H762" t="s">
        <v>6312</v>
      </c>
      <c r="I762" t="s">
        <v>6313</v>
      </c>
      <c r="J762" t="s">
        <v>6314</v>
      </c>
      <c r="K762" t="s">
        <v>3796</v>
      </c>
      <c r="L762" t="s">
        <v>317</v>
      </c>
      <c r="M762" t="s">
        <v>290</v>
      </c>
      <c r="N762" t="s">
        <v>290</v>
      </c>
      <c r="O762" t="s">
        <v>290</v>
      </c>
      <c r="P762" t="s">
        <v>290</v>
      </c>
      <c r="Q762" t="s">
        <v>290</v>
      </c>
      <c r="R762" t="s">
        <v>290</v>
      </c>
      <c r="S762" t="s">
        <v>290</v>
      </c>
      <c r="T762" t="s">
        <v>290</v>
      </c>
      <c r="U762" t="s">
        <v>290</v>
      </c>
      <c r="V762" t="s">
        <v>290</v>
      </c>
      <c r="W762" t="s">
        <v>290</v>
      </c>
      <c r="Y762" t="s">
        <v>765</v>
      </c>
      <c r="Z762" t="s">
        <v>2767</v>
      </c>
      <c r="AC762" t="s">
        <v>6315</v>
      </c>
      <c r="AF762" t="s">
        <v>336</v>
      </c>
      <c r="AG762" t="s">
        <v>516</v>
      </c>
      <c r="AH762" t="s">
        <v>1918</v>
      </c>
      <c r="AI762" t="s">
        <v>1899</v>
      </c>
      <c r="AJ762" s="3">
        <v>19</v>
      </c>
      <c r="AK762" s="5">
        <v>9000</v>
      </c>
      <c r="AL762" s="5">
        <v>171000</v>
      </c>
      <c r="AM762" s="3">
        <v>3249000</v>
      </c>
      <c r="AO762" s="3">
        <v>19</v>
      </c>
      <c r="AP762" s="3">
        <v>26</v>
      </c>
      <c r="AQ762" s="3">
        <v>33</v>
      </c>
      <c r="AR762" s="3">
        <v>40</v>
      </c>
      <c r="AS762" t="s">
        <v>6316</v>
      </c>
      <c r="AT762" s="4">
        <v>23</v>
      </c>
      <c r="AU762" s="4">
        <v>23</v>
      </c>
      <c r="AV762" s="4">
        <v>23</v>
      </c>
      <c r="AW762" s="4">
        <v>23</v>
      </c>
      <c r="AX762" t="s">
        <v>6317</v>
      </c>
      <c r="AY762" t="s">
        <v>6318</v>
      </c>
      <c r="AZ762" s="2">
        <v>43985</v>
      </c>
      <c r="BA762" s="2">
        <v>43985</v>
      </c>
      <c r="BB762" s="2">
        <v>43985</v>
      </c>
      <c r="BC762" s="2">
        <v>43985</v>
      </c>
      <c r="BD762" s="2">
        <v>43985</v>
      </c>
      <c r="BE762" s="2">
        <v>43985</v>
      </c>
      <c r="BF762" s="2">
        <v>43985</v>
      </c>
      <c r="BG762" s="2">
        <v>43985</v>
      </c>
      <c r="BH762" s="2">
        <v>43985</v>
      </c>
      <c r="BI762" s="2">
        <v>43985</v>
      </c>
      <c r="BJ762" s="2">
        <v>51501</v>
      </c>
      <c r="BK762" s="2">
        <v>51501</v>
      </c>
      <c r="BL762" s="2">
        <v>51501</v>
      </c>
      <c r="BM762" s="2">
        <v>51501</v>
      </c>
      <c r="BN762" s="2">
        <v>51501</v>
      </c>
      <c r="BO762" s="2">
        <v>51501</v>
      </c>
      <c r="BP762" s="2">
        <v>51501</v>
      </c>
      <c r="BQ762" s="2">
        <v>51501</v>
      </c>
      <c r="BR762" s="2">
        <v>51501</v>
      </c>
      <c r="BS762" s="2">
        <v>51501</v>
      </c>
      <c r="BT762" t="s">
        <v>302</v>
      </c>
      <c r="BU762" t="s">
        <v>302</v>
      </c>
      <c r="BV762" t="s">
        <v>302</v>
      </c>
      <c r="BW762" t="s">
        <v>302</v>
      </c>
      <c r="BX762" t="s">
        <v>302</v>
      </c>
      <c r="BY762" t="s">
        <v>302</v>
      </c>
      <c r="BZ762" t="s">
        <v>302</v>
      </c>
      <c r="CA762" t="s">
        <v>302</v>
      </c>
      <c r="CB762" t="s">
        <v>302</v>
      </c>
      <c r="CC762" t="s">
        <v>302</v>
      </c>
      <c r="CD762" t="s">
        <v>325</v>
      </c>
      <c r="CH762" t="s">
        <v>1901</v>
      </c>
      <c r="CK762" t="s">
        <v>3804</v>
      </c>
      <c r="CL762" t="s">
        <v>1411</v>
      </c>
      <c r="CM762">
        <v>152537</v>
      </c>
      <c r="CN762">
        <v>152538</v>
      </c>
      <c r="CQ762">
        <v>11</v>
      </c>
      <c r="CR762" t="s">
        <v>2776</v>
      </c>
      <c r="CT762" t="s">
        <v>4490</v>
      </c>
      <c r="CU762" t="s">
        <v>3268</v>
      </c>
      <c r="CV762">
        <v>1</v>
      </c>
      <c r="CW762">
        <v>7</v>
      </c>
      <c r="CY762" s="2">
        <v>43682</v>
      </c>
      <c r="CZ762" s="2">
        <v>43682</v>
      </c>
      <c r="DA762" s="2">
        <v>43756</v>
      </c>
      <c r="DB762" s="2">
        <v>43752</v>
      </c>
      <c r="DC762" s="2">
        <v>43557</v>
      </c>
      <c r="DD762" s="2">
        <v>43622</v>
      </c>
      <c r="DE762" t="s">
        <v>327</v>
      </c>
      <c r="DF762" t="s">
        <v>308</v>
      </c>
      <c r="DH762" t="s">
        <v>290</v>
      </c>
      <c r="DI762" t="s">
        <v>328</v>
      </c>
      <c r="DJ762" t="s">
        <v>310</v>
      </c>
      <c r="DK762">
        <v>7</v>
      </c>
      <c r="DL762" t="s">
        <v>289</v>
      </c>
      <c r="DN762" t="s">
        <v>3120</v>
      </c>
      <c r="DO762" t="s">
        <v>2875</v>
      </c>
      <c r="DR762" t="s">
        <v>3382</v>
      </c>
      <c r="DS762" t="s">
        <v>289</v>
      </c>
      <c r="DT762" t="s">
        <v>289</v>
      </c>
      <c r="DU762">
        <v>0</v>
      </c>
    </row>
    <row r="763" spans="1:125" x14ac:dyDescent="0.2">
      <c r="A763">
        <v>152537</v>
      </c>
      <c r="C763" t="s">
        <v>281</v>
      </c>
      <c r="D763" t="s">
        <v>6319</v>
      </c>
      <c r="E763" t="s">
        <v>6320</v>
      </c>
      <c r="L763" t="s">
        <v>2904</v>
      </c>
      <c r="M763" t="s">
        <v>290</v>
      </c>
      <c r="N763" t="s">
        <v>289</v>
      </c>
      <c r="O763" t="s">
        <v>289</v>
      </c>
      <c r="P763" t="s">
        <v>289</v>
      </c>
      <c r="Q763" t="s">
        <v>289</v>
      </c>
      <c r="R763" t="s">
        <v>289</v>
      </c>
      <c r="S763" t="s">
        <v>289</v>
      </c>
      <c r="T763" t="s">
        <v>289</v>
      </c>
      <c r="U763" t="s">
        <v>289</v>
      </c>
      <c r="V763" t="s">
        <v>289</v>
      </c>
      <c r="W763" t="s">
        <v>289</v>
      </c>
      <c r="Y763" t="s">
        <v>2905</v>
      </c>
      <c r="Z763" t="s">
        <v>2906</v>
      </c>
      <c r="AA763" t="s">
        <v>1143</v>
      </c>
      <c r="AF763" t="s">
        <v>336</v>
      </c>
      <c r="AG763" t="s">
        <v>516</v>
      </c>
      <c r="AI763" t="s">
        <v>1899</v>
      </c>
      <c r="AJ763" s="3">
        <v>0</v>
      </c>
      <c r="AK763">
        <v>0</v>
      </c>
      <c r="AL763">
        <v>0</v>
      </c>
      <c r="AM763" s="3">
        <v>0</v>
      </c>
      <c r="AO763" t="s">
        <v>302</v>
      </c>
      <c r="AP763" t="s">
        <v>302</v>
      </c>
      <c r="AQ763" t="s">
        <v>302</v>
      </c>
      <c r="AR763" t="s">
        <v>302</v>
      </c>
      <c r="AS763" t="s">
        <v>302</v>
      </c>
      <c r="AT763" t="s">
        <v>302</v>
      </c>
      <c r="AU763" t="s">
        <v>302</v>
      </c>
      <c r="AV763" t="s">
        <v>302</v>
      </c>
      <c r="AW763" t="s">
        <v>302</v>
      </c>
      <c r="AX763" t="s">
        <v>302</v>
      </c>
      <c r="AY763" t="s">
        <v>302</v>
      </c>
      <c r="BT763" t="s">
        <v>302</v>
      </c>
      <c r="BU763" t="s">
        <v>302</v>
      </c>
      <c r="BV763" t="s">
        <v>302</v>
      </c>
      <c r="BW763" t="s">
        <v>302</v>
      </c>
      <c r="BX763" t="s">
        <v>302</v>
      </c>
      <c r="BY763" t="s">
        <v>302</v>
      </c>
      <c r="BZ763" t="s">
        <v>302</v>
      </c>
      <c r="CA763" t="s">
        <v>302</v>
      </c>
      <c r="CB763" t="s">
        <v>302</v>
      </c>
      <c r="CC763" t="s">
        <v>302</v>
      </c>
      <c r="CD763" t="s">
        <v>2907</v>
      </c>
      <c r="CG763" t="s">
        <v>4223</v>
      </c>
      <c r="CK763" t="s">
        <v>3804</v>
      </c>
      <c r="CR763" t="s">
        <v>2776</v>
      </c>
      <c r="CW763">
        <v>28</v>
      </c>
      <c r="DA763" s="2">
        <v>43752</v>
      </c>
      <c r="DE763" t="s">
        <v>327</v>
      </c>
      <c r="DF763" t="s">
        <v>2908</v>
      </c>
      <c r="DH763" t="s">
        <v>290</v>
      </c>
      <c r="DI763" t="s">
        <v>2909</v>
      </c>
      <c r="DJ763" t="s">
        <v>310</v>
      </c>
      <c r="DK763">
        <v>28</v>
      </c>
      <c r="DL763" t="s">
        <v>289</v>
      </c>
      <c r="DM763">
        <v>6.8599999999999994E-2</v>
      </c>
      <c r="DS763" t="s">
        <v>289</v>
      </c>
      <c r="DT763" t="s">
        <v>289</v>
      </c>
      <c r="DU763">
        <v>0</v>
      </c>
    </row>
    <row r="764" spans="1:125" x14ac:dyDescent="0.2">
      <c r="A764">
        <v>152538</v>
      </c>
      <c r="C764" t="s">
        <v>281</v>
      </c>
      <c r="D764" t="s">
        <v>6321</v>
      </c>
      <c r="E764" t="s">
        <v>6322</v>
      </c>
      <c r="L764" t="s">
        <v>2904</v>
      </c>
      <c r="M764" t="s">
        <v>290</v>
      </c>
      <c r="N764" t="s">
        <v>289</v>
      </c>
      <c r="O764" t="s">
        <v>289</v>
      </c>
      <c r="P764" t="s">
        <v>289</v>
      </c>
      <c r="Q764" t="s">
        <v>289</v>
      </c>
      <c r="R764" t="s">
        <v>289</v>
      </c>
      <c r="S764" t="s">
        <v>289</v>
      </c>
      <c r="T764" t="s">
        <v>289</v>
      </c>
      <c r="U764" t="s">
        <v>289</v>
      </c>
      <c r="V764" t="s">
        <v>289</v>
      </c>
      <c r="W764" t="s">
        <v>289</v>
      </c>
      <c r="Y764" t="s">
        <v>2905</v>
      </c>
      <c r="Z764" t="s">
        <v>2906</v>
      </c>
      <c r="AA764" t="s">
        <v>1143</v>
      </c>
      <c r="AF764" t="s">
        <v>336</v>
      </c>
      <c r="AG764" t="s">
        <v>516</v>
      </c>
      <c r="AI764" t="s">
        <v>1899</v>
      </c>
      <c r="AJ764" s="3">
        <v>0</v>
      </c>
      <c r="AK764">
        <v>0</v>
      </c>
      <c r="AL764">
        <v>0</v>
      </c>
      <c r="AM764" s="3">
        <v>0</v>
      </c>
      <c r="AO764" t="s">
        <v>302</v>
      </c>
      <c r="AP764" t="s">
        <v>302</v>
      </c>
      <c r="AQ764" t="s">
        <v>302</v>
      </c>
      <c r="AR764" t="s">
        <v>302</v>
      </c>
      <c r="AS764" t="s">
        <v>302</v>
      </c>
      <c r="AT764" t="s">
        <v>302</v>
      </c>
      <c r="AU764" t="s">
        <v>302</v>
      </c>
      <c r="AV764" t="s">
        <v>302</v>
      </c>
      <c r="AW764" t="s">
        <v>302</v>
      </c>
      <c r="AX764" t="s">
        <v>302</v>
      </c>
      <c r="AY764" t="s">
        <v>302</v>
      </c>
      <c r="BT764" t="s">
        <v>302</v>
      </c>
      <c r="BU764" t="s">
        <v>302</v>
      </c>
      <c r="BV764" t="s">
        <v>302</v>
      </c>
      <c r="BW764" t="s">
        <v>302</v>
      </c>
      <c r="BX764" t="s">
        <v>302</v>
      </c>
      <c r="BY764" t="s">
        <v>302</v>
      </c>
      <c r="BZ764" t="s">
        <v>302</v>
      </c>
      <c r="CA764" t="s">
        <v>302</v>
      </c>
      <c r="CB764" t="s">
        <v>302</v>
      </c>
      <c r="CC764" t="s">
        <v>302</v>
      </c>
      <c r="CD764" t="s">
        <v>5731</v>
      </c>
      <c r="CG764" t="s">
        <v>1900</v>
      </c>
      <c r="CK764" t="s">
        <v>3804</v>
      </c>
      <c r="CL764" t="s">
        <v>1411</v>
      </c>
      <c r="CR764" t="s">
        <v>2776</v>
      </c>
      <c r="DA764" s="2">
        <v>43721</v>
      </c>
      <c r="DB764" s="2">
        <v>43749</v>
      </c>
      <c r="DE764" t="s">
        <v>327</v>
      </c>
      <c r="DF764" t="s">
        <v>2908</v>
      </c>
      <c r="DH764" t="s">
        <v>290</v>
      </c>
      <c r="DI764" t="s">
        <v>771</v>
      </c>
      <c r="DJ764" t="s">
        <v>310</v>
      </c>
      <c r="DK764">
        <v>28</v>
      </c>
      <c r="DL764" t="s">
        <v>289</v>
      </c>
      <c r="DM764">
        <v>0.19500000000000001</v>
      </c>
      <c r="DS764" t="s">
        <v>289</v>
      </c>
      <c r="DT764" t="s">
        <v>289</v>
      </c>
      <c r="DU764">
        <v>0</v>
      </c>
    </row>
    <row r="765" spans="1:125" x14ac:dyDescent="0.2">
      <c r="A765">
        <v>152539</v>
      </c>
      <c r="C765" t="s">
        <v>281</v>
      </c>
      <c r="D765" t="s">
        <v>6323</v>
      </c>
      <c r="E765" t="s">
        <v>6324</v>
      </c>
      <c r="F765" t="s">
        <v>6325</v>
      </c>
      <c r="G765" t="s">
        <v>6326</v>
      </c>
      <c r="H765" t="s">
        <v>6327</v>
      </c>
      <c r="I765" t="s">
        <v>6328</v>
      </c>
      <c r="J765" t="s">
        <v>6329</v>
      </c>
      <c r="K765" t="s">
        <v>3796</v>
      </c>
      <c r="L765" t="s">
        <v>317</v>
      </c>
      <c r="M765" t="s">
        <v>290</v>
      </c>
      <c r="N765" t="s">
        <v>290</v>
      </c>
      <c r="O765" t="s">
        <v>290</v>
      </c>
      <c r="P765" t="s">
        <v>290</v>
      </c>
      <c r="Q765" t="s">
        <v>290</v>
      </c>
      <c r="R765" t="s">
        <v>290</v>
      </c>
      <c r="S765" t="s">
        <v>290</v>
      </c>
      <c r="T765" t="s">
        <v>290</v>
      </c>
      <c r="U765" t="s">
        <v>290</v>
      </c>
      <c r="V765" t="s">
        <v>290</v>
      </c>
      <c r="W765" t="s">
        <v>290</v>
      </c>
      <c r="Y765" t="s">
        <v>765</v>
      </c>
      <c r="Z765" t="s">
        <v>2767</v>
      </c>
      <c r="AA765" t="s">
        <v>1915</v>
      </c>
      <c r="AB765" t="s">
        <v>2872</v>
      </c>
      <c r="AC765" t="s">
        <v>6330</v>
      </c>
      <c r="AD765" t="s">
        <v>6331</v>
      </c>
      <c r="AF765" t="s">
        <v>1449</v>
      </c>
      <c r="AG765" t="s">
        <v>516</v>
      </c>
      <c r="AH765" t="s">
        <v>6332</v>
      </c>
      <c r="AI765" t="s">
        <v>1899</v>
      </c>
      <c r="AJ765" s="3">
        <v>19</v>
      </c>
      <c r="AK765" s="5">
        <v>5000</v>
      </c>
      <c r="AL765" s="5">
        <v>95000</v>
      </c>
      <c r="AM765" s="3">
        <v>1805000</v>
      </c>
      <c r="AO765" s="3">
        <v>19</v>
      </c>
      <c r="AP765" s="3">
        <v>26</v>
      </c>
      <c r="AQ765" s="3">
        <v>33</v>
      </c>
      <c r="AR765" s="3">
        <v>40</v>
      </c>
      <c r="AS765" t="s">
        <v>6316</v>
      </c>
      <c r="AT765" s="4">
        <v>23</v>
      </c>
      <c r="AU765" s="4">
        <v>23</v>
      </c>
      <c r="AV765" s="4">
        <v>23</v>
      </c>
      <c r="AW765" s="4">
        <v>23</v>
      </c>
      <c r="AX765" t="s">
        <v>6317</v>
      </c>
      <c r="AY765" t="s">
        <v>6318</v>
      </c>
      <c r="AZ765" s="2">
        <v>43985</v>
      </c>
      <c r="BA765" s="2">
        <v>43985</v>
      </c>
      <c r="BB765" s="2">
        <v>43985</v>
      </c>
      <c r="BC765" s="2">
        <v>43985</v>
      </c>
      <c r="BD765" s="2">
        <v>43985</v>
      </c>
      <c r="BE765" s="2">
        <v>43985</v>
      </c>
      <c r="BF765" s="2">
        <v>43985</v>
      </c>
      <c r="BG765" s="2">
        <v>43985</v>
      </c>
      <c r="BH765" s="2">
        <v>43985</v>
      </c>
      <c r="BI765" s="2">
        <v>43985</v>
      </c>
      <c r="BJ765" s="2">
        <v>51501</v>
      </c>
      <c r="BK765" s="2">
        <v>51501</v>
      </c>
      <c r="BL765" s="2">
        <v>51501</v>
      </c>
      <c r="BM765" s="2">
        <v>51501</v>
      </c>
      <c r="BN765" s="2">
        <v>51501</v>
      </c>
      <c r="BO765" s="2">
        <v>51501</v>
      </c>
      <c r="BP765" s="2">
        <v>51501</v>
      </c>
      <c r="BQ765" s="2">
        <v>51501</v>
      </c>
      <c r="BR765" s="2">
        <v>51501</v>
      </c>
      <c r="BS765" s="2">
        <v>51501</v>
      </c>
      <c r="BT765" t="s">
        <v>302</v>
      </c>
      <c r="BU765" t="s">
        <v>302</v>
      </c>
      <c r="BV765" t="s">
        <v>302</v>
      </c>
      <c r="BW765" t="s">
        <v>302</v>
      </c>
      <c r="BX765" t="s">
        <v>302</v>
      </c>
      <c r="BY765" t="s">
        <v>302</v>
      </c>
      <c r="BZ765" t="s">
        <v>302</v>
      </c>
      <c r="CA765" t="s">
        <v>302</v>
      </c>
      <c r="CB765" t="s">
        <v>302</v>
      </c>
      <c r="CC765" t="s">
        <v>302</v>
      </c>
      <c r="CD765" t="s">
        <v>325</v>
      </c>
      <c r="CH765" t="s">
        <v>1901</v>
      </c>
      <c r="CK765" t="s">
        <v>3804</v>
      </c>
      <c r="CL765" t="s">
        <v>1411</v>
      </c>
      <c r="CM765">
        <v>152540</v>
      </c>
      <c r="CN765">
        <v>152541</v>
      </c>
      <c r="CQ765">
        <v>4</v>
      </c>
      <c r="CR765" t="s">
        <v>2776</v>
      </c>
      <c r="CT765" t="s">
        <v>6203</v>
      </c>
      <c r="CU765" t="s">
        <v>3268</v>
      </c>
      <c r="CV765">
        <v>1</v>
      </c>
      <c r="CW765">
        <v>7</v>
      </c>
      <c r="CX765" t="s">
        <v>6148</v>
      </c>
      <c r="DA765" s="2">
        <v>43243</v>
      </c>
      <c r="DB765" s="2">
        <v>43752</v>
      </c>
      <c r="DC765" s="2">
        <v>43626</v>
      </c>
      <c r="DD765" s="2">
        <v>43664</v>
      </c>
      <c r="DE765" t="s">
        <v>327</v>
      </c>
      <c r="DF765" t="s">
        <v>308</v>
      </c>
      <c r="DH765" t="s">
        <v>290</v>
      </c>
      <c r="DI765" t="s">
        <v>328</v>
      </c>
      <c r="DJ765" t="s">
        <v>310</v>
      </c>
      <c r="DK765">
        <v>7</v>
      </c>
      <c r="DL765" t="s">
        <v>289</v>
      </c>
      <c r="DO765" t="s">
        <v>3346</v>
      </c>
      <c r="DR765" t="s">
        <v>6333</v>
      </c>
      <c r="DS765" t="s">
        <v>289</v>
      </c>
      <c r="DT765" t="s">
        <v>289</v>
      </c>
      <c r="DU765">
        <v>0</v>
      </c>
    </row>
    <row r="766" spans="1:125" x14ac:dyDescent="0.2">
      <c r="A766">
        <v>152540</v>
      </c>
      <c r="C766" t="s">
        <v>281</v>
      </c>
      <c r="D766" t="s">
        <v>6334</v>
      </c>
      <c r="E766" t="s">
        <v>6335</v>
      </c>
      <c r="L766" t="s">
        <v>2904</v>
      </c>
      <c r="M766" t="s">
        <v>290</v>
      </c>
      <c r="N766" t="s">
        <v>289</v>
      </c>
      <c r="O766" t="s">
        <v>289</v>
      </c>
      <c r="P766" t="s">
        <v>289</v>
      </c>
      <c r="Q766" t="s">
        <v>289</v>
      </c>
      <c r="R766" t="s">
        <v>289</v>
      </c>
      <c r="S766" t="s">
        <v>289</v>
      </c>
      <c r="T766" t="s">
        <v>289</v>
      </c>
      <c r="U766" t="s">
        <v>289</v>
      </c>
      <c r="V766" t="s">
        <v>289</v>
      </c>
      <c r="W766" t="s">
        <v>289</v>
      </c>
      <c r="Y766" t="s">
        <v>2905</v>
      </c>
      <c r="Z766" t="s">
        <v>2906</v>
      </c>
      <c r="AA766" t="s">
        <v>1143</v>
      </c>
      <c r="AF766" t="s">
        <v>336</v>
      </c>
      <c r="AG766" t="s">
        <v>516</v>
      </c>
      <c r="AI766" t="s">
        <v>1899</v>
      </c>
      <c r="AJ766" s="3">
        <v>0</v>
      </c>
      <c r="AK766">
        <v>0</v>
      </c>
      <c r="AL766">
        <v>0</v>
      </c>
      <c r="AM766" s="3">
        <v>0</v>
      </c>
      <c r="AO766" t="s">
        <v>302</v>
      </c>
      <c r="AP766" t="s">
        <v>302</v>
      </c>
      <c r="AQ766" t="s">
        <v>302</v>
      </c>
      <c r="AR766" t="s">
        <v>302</v>
      </c>
      <c r="AS766" t="s">
        <v>302</v>
      </c>
      <c r="AT766" t="s">
        <v>302</v>
      </c>
      <c r="AU766" t="s">
        <v>302</v>
      </c>
      <c r="AV766" t="s">
        <v>302</v>
      </c>
      <c r="AW766" t="s">
        <v>302</v>
      </c>
      <c r="AX766" t="s">
        <v>302</v>
      </c>
      <c r="AY766" t="s">
        <v>302</v>
      </c>
      <c r="BT766" t="s">
        <v>302</v>
      </c>
      <c r="BU766" t="s">
        <v>302</v>
      </c>
      <c r="BV766" t="s">
        <v>302</v>
      </c>
      <c r="BW766" t="s">
        <v>302</v>
      </c>
      <c r="BX766" t="s">
        <v>302</v>
      </c>
      <c r="BY766" t="s">
        <v>302</v>
      </c>
      <c r="BZ766" t="s">
        <v>302</v>
      </c>
      <c r="CA766" t="s">
        <v>302</v>
      </c>
      <c r="CB766" t="s">
        <v>302</v>
      </c>
      <c r="CC766" t="s">
        <v>302</v>
      </c>
      <c r="CD766" t="s">
        <v>2907</v>
      </c>
      <c r="CG766" t="s">
        <v>4223</v>
      </c>
      <c r="CK766" t="s">
        <v>3804</v>
      </c>
      <c r="CL766" t="s">
        <v>1411</v>
      </c>
      <c r="CR766" t="s">
        <v>2776</v>
      </c>
      <c r="CW766">
        <v>28</v>
      </c>
      <c r="DA766" s="2">
        <v>43752</v>
      </c>
      <c r="DE766" t="s">
        <v>327</v>
      </c>
      <c r="DF766" t="s">
        <v>2908</v>
      </c>
      <c r="DH766" t="s">
        <v>290</v>
      </c>
      <c r="DI766" t="s">
        <v>2909</v>
      </c>
      <c r="DJ766" t="s">
        <v>310</v>
      </c>
      <c r="DK766">
        <v>28</v>
      </c>
      <c r="DL766" t="s">
        <v>289</v>
      </c>
      <c r="DM766">
        <v>6.8599999999999994E-2</v>
      </c>
      <c r="DS766" t="s">
        <v>289</v>
      </c>
      <c r="DT766" t="s">
        <v>289</v>
      </c>
      <c r="DU766">
        <v>0</v>
      </c>
    </row>
    <row r="767" spans="1:125" x14ac:dyDescent="0.2">
      <c r="A767">
        <v>152541</v>
      </c>
      <c r="C767" t="s">
        <v>281</v>
      </c>
      <c r="D767" t="s">
        <v>6336</v>
      </c>
      <c r="E767" t="s">
        <v>6337</v>
      </c>
      <c r="L767" t="s">
        <v>2904</v>
      </c>
      <c r="M767" t="s">
        <v>290</v>
      </c>
      <c r="N767" t="s">
        <v>289</v>
      </c>
      <c r="O767" t="s">
        <v>289</v>
      </c>
      <c r="P767" t="s">
        <v>289</v>
      </c>
      <c r="Q767" t="s">
        <v>289</v>
      </c>
      <c r="R767" t="s">
        <v>289</v>
      </c>
      <c r="S767" t="s">
        <v>289</v>
      </c>
      <c r="T767" t="s">
        <v>289</v>
      </c>
      <c r="U767" t="s">
        <v>289</v>
      </c>
      <c r="V767" t="s">
        <v>289</v>
      </c>
      <c r="W767" t="s">
        <v>289</v>
      </c>
      <c r="Y767" t="s">
        <v>2905</v>
      </c>
      <c r="Z767" t="s">
        <v>2906</v>
      </c>
      <c r="AA767" t="s">
        <v>1143</v>
      </c>
      <c r="AF767" t="s">
        <v>336</v>
      </c>
      <c r="AG767" t="s">
        <v>516</v>
      </c>
      <c r="AI767" t="s">
        <v>1899</v>
      </c>
      <c r="AJ767" s="3">
        <v>0</v>
      </c>
      <c r="AK767">
        <v>0</v>
      </c>
      <c r="AL767">
        <v>0</v>
      </c>
      <c r="AM767" s="3">
        <v>0</v>
      </c>
      <c r="AO767" t="s">
        <v>302</v>
      </c>
      <c r="AP767" t="s">
        <v>302</v>
      </c>
      <c r="AQ767" t="s">
        <v>302</v>
      </c>
      <c r="AR767" t="s">
        <v>302</v>
      </c>
      <c r="AS767" t="s">
        <v>302</v>
      </c>
      <c r="AT767" t="s">
        <v>302</v>
      </c>
      <c r="AU767" t="s">
        <v>302</v>
      </c>
      <c r="AV767" t="s">
        <v>302</v>
      </c>
      <c r="AW767" t="s">
        <v>302</v>
      </c>
      <c r="AX767" t="s">
        <v>302</v>
      </c>
      <c r="AY767" t="s">
        <v>302</v>
      </c>
      <c r="BT767" t="s">
        <v>302</v>
      </c>
      <c r="BU767" t="s">
        <v>302</v>
      </c>
      <c r="BV767" t="s">
        <v>302</v>
      </c>
      <c r="BW767" t="s">
        <v>302</v>
      </c>
      <c r="BX767" t="s">
        <v>302</v>
      </c>
      <c r="BY767" t="s">
        <v>302</v>
      </c>
      <c r="BZ767" t="s">
        <v>302</v>
      </c>
      <c r="CA767" t="s">
        <v>302</v>
      </c>
      <c r="CB767" t="s">
        <v>302</v>
      </c>
      <c r="CC767" t="s">
        <v>302</v>
      </c>
      <c r="CD767" t="s">
        <v>5731</v>
      </c>
      <c r="CG767" t="s">
        <v>1900</v>
      </c>
      <c r="CK767" t="s">
        <v>3804</v>
      </c>
      <c r="CL767" t="s">
        <v>1411</v>
      </c>
      <c r="CR767" t="s">
        <v>2776</v>
      </c>
      <c r="DA767" s="2">
        <v>43714</v>
      </c>
      <c r="DB767" s="2">
        <v>43749</v>
      </c>
      <c r="DE767" t="s">
        <v>327</v>
      </c>
      <c r="DF767" t="s">
        <v>2908</v>
      </c>
      <c r="DH767" t="s">
        <v>290</v>
      </c>
      <c r="DI767" t="s">
        <v>771</v>
      </c>
      <c r="DJ767" t="s">
        <v>310</v>
      </c>
      <c r="DK767">
        <v>28</v>
      </c>
      <c r="DL767" t="s">
        <v>289</v>
      </c>
      <c r="DM767">
        <v>0.19500000000000001</v>
      </c>
      <c r="DS767" t="s">
        <v>289</v>
      </c>
      <c r="DT767" t="s">
        <v>289</v>
      </c>
      <c r="DU767">
        <v>0</v>
      </c>
    </row>
    <row r="768" spans="1:125" x14ac:dyDescent="0.2">
      <c r="A768">
        <v>152544</v>
      </c>
      <c r="C768" t="s">
        <v>281</v>
      </c>
      <c r="D768" t="s">
        <v>6338</v>
      </c>
      <c r="E768" t="s">
        <v>6339</v>
      </c>
      <c r="F768" t="s">
        <v>6340</v>
      </c>
      <c r="G768" t="s">
        <v>6341</v>
      </c>
      <c r="H768" t="s">
        <v>6342</v>
      </c>
      <c r="I768" t="s">
        <v>6343</v>
      </c>
      <c r="J768" t="s">
        <v>6344</v>
      </c>
      <c r="K768" t="s">
        <v>3796</v>
      </c>
      <c r="L768" t="s">
        <v>317</v>
      </c>
      <c r="M768" t="s">
        <v>290</v>
      </c>
      <c r="N768" t="s">
        <v>290</v>
      </c>
      <c r="O768" t="s">
        <v>290</v>
      </c>
      <c r="P768" t="s">
        <v>290</v>
      </c>
      <c r="Q768" t="s">
        <v>290</v>
      </c>
      <c r="R768" t="s">
        <v>290</v>
      </c>
      <c r="S768" t="s">
        <v>290</v>
      </c>
      <c r="T768" t="s">
        <v>290</v>
      </c>
      <c r="U768" t="s">
        <v>290</v>
      </c>
      <c r="V768" t="s">
        <v>290</v>
      </c>
      <c r="W768" t="s">
        <v>290</v>
      </c>
      <c r="Y768" t="s">
        <v>765</v>
      </c>
      <c r="Z768" t="s">
        <v>2767</v>
      </c>
      <c r="AA768" t="s">
        <v>1896</v>
      </c>
      <c r="AB768" t="s">
        <v>1897</v>
      </c>
      <c r="AC768" t="s">
        <v>6345</v>
      </c>
      <c r="AF768" t="s">
        <v>1449</v>
      </c>
      <c r="AG768" t="s">
        <v>516</v>
      </c>
      <c r="AH768" t="s">
        <v>4279</v>
      </c>
      <c r="AI768" t="s">
        <v>1899</v>
      </c>
      <c r="AJ768" s="3">
        <v>21</v>
      </c>
      <c r="AK768" s="5">
        <v>9500</v>
      </c>
      <c r="AL768" s="5">
        <v>199500</v>
      </c>
      <c r="AM768" s="3">
        <v>4189500</v>
      </c>
      <c r="AO768" s="3">
        <v>23</v>
      </c>
      <c r="AP768" s="3">
        <v>31</v>
      </c>
      <c r="AQ768" s="3">
        <v>40</v>
      </c>
      <c r="AR768" s="3">
        <v>48</v>
      </c>
      <c r="AS768" t="s">
        <v>1342</v>
      </c>
      <c r="AT768" s="4">
        <v>28</v>
      </c>
      <c r="AU768" s="4">
        <v>28</v>
      </c>
      <c r="AV768" s="4">
        <v>28</v>
      </c>
      <c r="AW768" s="4">
        <v>28</v>
      </c>
      <c r="AX768" t="s">
        <v>1343</v>
      </c>
      <c r="AY768" t="s">
        <v>1344</v>
      </c>
      <c r="AZ768" s="2">
        <v>43985</v>
      </c>
      <c r="BA768" s="2">
        <v>43985</v>
      </c>
      <c r="BB768" s="2">
        <v>43985</v>
      </c>
      <c r="BC768" s="2">
        <v>43985</v>
      </c>
      <c r="BD768" s="2">
        <v>43985</v>
      </c>
      <c r="BE768" s="2">
        <v>43985</v>
      </c>
      <c r="BF768" s="2">
        <v>43985</v>
      </c>
      <c r="BG768" s="2">
        <v>43985</v>
      </c>
      <c r="BH768" s="2">
        <v>43985</v>
      </c>
      <c r="BI768" s="2">
        <v>43985</v>
      </c>
      <c r="BJ768" s="2">
        <v>44319</v>
      </c>
      <c r="BK768" s="2">
        <v>44319</v>
      </c>
      <c r="BL768" s="2">
        <v>44319</v>
      </c>
      <c r="BM768" s="2">
        <v>44319</v>
      </c>
      <c r="BN768" s="2">
        <v>44319</v>
      </c>
      <c r="BO768" s="2">
        <v>44319</v>
      </c>
      <c r="BP768" s="2">
        <v>44319</v>
      </c>
      <c r="BQ768" s="2">
        <v>44319</v>
      </c>
      <c r="BR768" s="2">
        <v>44319</v>
      </c>
      <c r="BS768" s="2">
        <v>44319</v>
      </c>
      <c r="BT768" t="s">
        <v>302</v>
      </c>
      <c r="BU768" t="s">
        <v>302</v>
      </c>
      <c r="BV768" t="s">
        <v>302</v>
      </c>
      <c r="BW768" t="s">
        <v>302</v>
      </c>
      <c r="BX768" t="s">
        <v>302</v>
      </c>
      <c r="BY768" t="s">
        <v>302</v>
      </c>
      <c r="BZ768" t="s">
        <v>302</v>
      </c>
      <c r="CA768" t="s">
        <v>302</v>
      </c>
      <c r="CB768" t="s">
        <v>302</v>
      </c>
      <c r="CC768" t="s">
        <v>302</v>
      </c>
      <c r="CD768" t="s">
        <v>325</v>
      </c>
      <c r="CH768" t="s">
        <v>1901</v>
      </c>
      <c r="CK768" t="s">
        <v>3804</v>
      </c>
      <c r="CL768" t="s">
        <v>1411</v>
      </c>
      <c r="CM768">
        <v>152545</v>
      </c>
      <c r="CN768">
        <v>152546</v>
      </c>
      <c r="CQ768">
        <v>8</v>
      </c>
      <c r="CR768" t="s">
        <v>2776</v>
      </c>
      <c r="CT768" t="s">
        <v>6346</v>
      </c>
      <c r="CU768" t="s">
        <v>2795</v>
      </c>
      <c r="CV768">
        <v>1</v>
      </c>
      <c r="CW768">
        <v>7</v>
      </c>
      <c r="CX768" t="s">
        <v>6148</v>
      </c>
      <c r="CY768" s="2">
        <v>43682</v>
      </c>
      <c r="CZ768" s="2">
        <v>43682</v>
      </c>
      <c r="DA768" s="2">
        <v>43795</v>
      </c>
      <c r="DB768" s="2">
        <v>43752</v>
      </c>
      <c r="DC768" s="2">
        <v>43628</v>
      </c>
      <c r="DD768" s="2">
        <v>43661</v>
      </c>
      <c r="DE768" t="s">
        <v>327</v>
      </c>
      <c r="DF768" t="s">
        <v>308</v>
      </c>
      <c r="DH768" t="s">
        <v>290</v>
      </c>
      <c r="DI768" t="s">
        <v>328</v>
      </c>
      <c r="DJ768" t="s">
        <v>310</v>
      </c>
      <c r="DK768">
        <v>7</v>
      </c>
      <c r="DL768" t="s">
        <v>289</v>
      </c>
      <c r="DO768" t="s">
        <v>6347</v>
      </c>
      <c r="DP768" t="s">
        <v>3187</v>
      </c>
      <c r="DR768" t="s">
        <v>6348</v>
      </c>
      <c r="DS768" t="s">
        <v>289</v>
      </c>
      <c r="DT768" t="s">
        <v>289</v>
      </c>
      <c r="DU768">
        <v>0</v>
      </c>
    </row>
    <row r="769" spans="1:125" x14ac:dyDescent="0.2">
      <c r="A769">
        <v>152545</v>
      </c>
      <c r="C769" t="s">
        <v>281</v>
      </c>
      <c r="D769" t="s">
        <v>6349</v>
      </c>
      <c r="E769" t="s">
        <v>6350</v>
      </c>
      <c r="L769" t="s">
        <v>2904</v>
      </c>
      <c r="M769" t="s">
        <v>290</v>
      </c>
      <c r="N769" t="s">
        <v>289</v>
      </c>
      <c r="O769" t="s">
        <v>289</v>
      </c>
      <c r="P769" t="s">
        <v>289</v>
      </c>
      <c r="Q769" t="s">
        <v>289</v>
      </c>
      <c r="R769" t="s">
        <v>289</v>
      </c>
      <c r="S769" t="s">
        <v>289</v>
      </c>
      <c r="T769" t="s">
        <v>289</v>
      </c>
      <c r="U769" t="s">
        <v>289</v>
      </c>
      <c r="V769" t="s">
        <v>289</v>
      </c>
      <c r="W769" t="s">
        <v>289</v>
      </c>
      <c r="Y769" t="s">
        <v>2905</v>
      </c>
      <c r="Z769" t="s">
        <v>2906</v>
      </c>
      <c r="AA769" t="s">
        <v>1143</v>
      </c>
      <c r="AF769" t="s">
        <v>336</v>
      </c>
      <c r="AG769" t="s">
        <v>516</v>
      </c>
      <c r="AI769" t="s">
        <v>1899</v>
      </c>
      <c r="AJ769" s="3">
        <v>0</v>
      </c>
      <c r="AK769">
        <v>0</v>
      </c>
      <c r="AL769">
        <v>0</v>
      </c>
      <c r="AM769" s="3">
        <v>0</v>
      </c>
      <c r="AO769" t="s">
        <v>302</v>
      </c>
      <c r="AP769" t="s">
        <v>302</v>
      </c>
      <c r="AQ769" t="s">
        <v>302</v>
      </c>
      <c r="AR769" t="s">
        <v>302</v>
      </c>
      <c r="AS769" t="s">
        <v>302</v>
      </c>
      <c r="AT769" t="s">
        <v>302</v>
      </c>
      <c r="AU769" t="s">
        <v>302</v>
      </c>
      <c r="AV769" t="s">
        <v>302</v>
      </c>
      <c r="AW769" t="s">
        <v>302</v>
      </c>
      <c r="AX769" t="s">
        <v>302</v>
      </c>
      <c r="AY769" t="s">
        <v>302</v>
      </c>
      <c r="BT769" t="s">
        <v>302</v>
      </c>
      <c r="BU769" t="s">
        <v>302</v>
      </c>
      <c r="BV769" t="s">
        <v>302</v>
      </c>
      <c r="BW769" t="s">
        <v>302</v>
      </c>
      <c r="BX769" t="s">
        <v>302</v>
      </c>
      <c r="BY769" t="s">
        <v>302</v>
      </c>
      <c r="BZ769" t="s">
        <v>302</v>
      </c>
      <c r="CA769" t="s">
        <v>302</v>
      </c>
      <c r="CB769" t="s">
        <v>302</v>
      </c>
      <c r="CC769" t="s">
        <v>302</v>
      </c>
      <c r="CD769" t="s">
        <v>2907</v>
      </c>
      <c r="CG769" t="s">
        <v>4223</v>
      </c>
      <c r="CK769" t="s">
        <v>3804</v>
      </c>
      <c r="CL769" t="s">
        <v>1411</v>
      </c>
      <c r="CR769" t="s">
        <v>2776</v>
      </c>
      <c r="CW769">
        <v>28</v>
      </c>
      <c r="DA769" s="2">
        <v>43752</v>
      </c>
      <c r="DE769" t="s">
        <v>327</v>
      </c>
      <c r="DF769" t="s">
        <v>2908</v>
      </c>
      <c r="DH769" t="s">
        <v>290</v>
      </c>
      <c r="DI769" t="s">
        <v>2909</v>
      </c>
      <c r="DJ769" t="s">
        <v>310</v>
      </c>
      <c r="DK769">
        <v>28</v>
      </c>
      <c r="DL769" t="s">
        <v>289</v>
      </c>
      <c r="DM769">
        <v>6.8599999999999994E-2</v>
      </c>
      <c r="DS769" t="s">
        <v>289</v>
      </c>
      <c r="DT769" t="s">
        <v>289</v>
      </c>
      <c r="DU769">
        <v>0</v>
      </c>
    </row>
    <row r="770" spans="1:125" x14ac:dyDescent="0.2">
      <c r="A770">
        <v>152546</v>
      </c>
      <c r="C770" t="s">
        <v>281</v>
      </c>
      <c r="D770" t="s">
        <v>6351</v>
      </c>
      <c r="E770" t="s">
        <v>6352</v>
      </c>
      <c r="L770" t="s">
        <v>2904</v>
      </c>
      <c r="M770" t="s">
        <v>290</v>
      </c>
      <c r="N770" t="s">
        <v>289</v>
      </c>
      <c r="O770" t="s">
        <v>289</v>
      </c>
      <c r="P770" t="s">
        <v>289</v>
      </c>
      <c r="Q770" t="s">
        <v>289</v>
      </c>
      <c r="R770" t="s">
        <v>289</v>
      </c>
      <c r="S770" t="s">
        <v>289</v>
      </c>
      <c r="T770" t="s">
        <v>289</v>
      </c>
      <c r="U770" t="s">
        <v>289</v>
      </c>
      <c r="V770" t="s">
        <v>289</v>
      </c>
      <c r="W770" t="s">
        <v>289</v>
      </c>
      <c r="Y770" t="s">
        <v>2905</v>
      </c>
      <c r="Z770" t="s">
        <v>2906</v>
      </c>
      <c r="AA770" t="s">
        <v>1143</v>
      </c>
      <c r="AF770" t="s">
        <v>336</v>
      </c>
      <c r="AG770" t="s">
        <v>516</v>
      </c>
      <c r="AI770" t="s">
        <v>1899</v>
      </c>
      <c r="AJ770" s="3">
        <v>0</v>
      </c>
      <c r="AK770">
        <v>0</v>
      </c>
      <c r="AL770">
        <v>0</v>
      </c>
      <c r="AM770" s="3">
        <v>0</v>
      </c>
      <c r="AO770" t="s">
        <v>302</v>
      </c>
      <c r="AP770" t="s">
        <v>302</v>
      </c>
      <c r="AQ770" t="s">
        <v>302</v>
      </c>
      <c r="AR770" t="s">
        <v>302</v>
      </c>
      <c r="AS770" t="s">
        <v>302</v>
      </c>
      <c r="AT770" t="s">
        <v>302</v>
      </c>
      <c r="AU770" t="s">
        <v>302</v>
      </c>
      <c r="AV770" t="s">
        <v>302</v>
      </c>
      <c r="AW770" t="s">
        <v>302</v>
      </c>
      <c r="AX770" t="s">
        <v>302</v>
      </c>
      <c r="AY770" t="s">
        <v>302</v>
      </c>
      <c r="BT770" t="s">
        <v>302</v>
      </c>
      <c r="BU770" t="s">
        <v>302</v>
      </c>
      <c r="BV770" t="s">
        <v>302</v>
      </c>
      <c r="BW770" t="s">
        <v>302</v>
      </c>
      <c r="BX770" t="s">
        <v>302</v>
      </c>
      <c r="BY770" t="s">
        <v>302</v>
      </c>
      <c r="BZ770" t="s">
        <v>302</v>
      </c>
      <c r="CA770" t="s">
        <v>302</v>
      </c>
      <c r="CB770" t="s">
        <v>302</v>
      </c>
      <c r="CC770" t="s">
        <v>302</v>
      </c>
      <c r="CD770" t="s">
        <v>5731</v>
      </c>
      <c r="CG770" t="s">
        <v>1900</v>
      </c>
      <c r="CK770" t="s">
        <v>3804</v>
      </c>
      <c r="CL770" t="s">
        <v>1411</v>
      </c>
      <c r="CR770" t="s">
        <v>2776</v>
      </c>
      <c r="DA770" s="2">
        <v>43714</v>
      </c>
      <c r="DB770" s="2">
        <v>43749</v>
      </c>
      <c r="DE770" t="s">
        <v>327</v>
      </c>
      <c r="DF770" t="s">
        <v>2908</v>
      </c>
      <c r="DH770" t="s">
        <v>290</v>
      </c>
      <c r="DI770" t="s">
        <v>771</v>
      </c>
      <c r="DJ770" t="s">
        <v>310</v>
      </c>
      <c r="DK770">
        <v>28</v>
      </c>
      <c r="DL770" t="s">
        <v>289</v>
      </c>
      <c r="DM770">
        <v>0.19500000000000001</v>
      </c>
      <c r="DS770" t="s">
        <v>289</v>
      </c>
      <c r="DT770" t="s">
        <v>289</v>
      </c>
      <c r="DU770">
        <v>0</v>
      </c>
    </row>
    <row r="771" spans="1:125" x14ac:dyDescent="0.2">
      <c r="A771">
        <v>152547</v>
      </c>
      <c r="C771" t="s">
        <v>281</v>
      </c>
      <c r="D771" t="s">
        <v>6353</v>
      </c>
      <c r="E771" t="s">
        <v>6354</v>
      </c>
      <c r="F771" t="s">
        <v>6355</v>
      </c>
      <c r="G771" t="s">
        <v>6356</v>
      </c>
      <c r="H771" t="s">
        <v>6357</v>
      </c>
      <c r="I771" t="s">
        <v>6358</v>
      </c>
      <c r="J771" t="s">
        <v>6359</v>
      </c>
      <c r="K771" t="s">
        <v>3796</v>
      </c>
      <c r="L771" t="s">
        <v>317</v>
      </c>
      <c r="M771" t="s">
        <v>290</v>
      </c>
      <c r="N771" t="s">
        <v>290</v>
      </c>
      <c r="O771" t="s">
        <v>290</v>
      </c>
      <c r="P771" t="s">
        <v>290</v>
      </c>
      <c r="Q771" t="s">
        <v>290</v>
      </c>
      <c r="R771" t="s">
        <v>290</v>
      </c>
      <c r="S771" t="s">
        <v>290</v>
      </c>
      <c r="T771" t="s">
        <v>290</v>
      </c>
      <c r="U771" t="s">
        <v>290</v>
      </c>
      <c r="V771" t="s">
        <v>290</v>
      </c>
      <c r="W771" t="s">
        <v>290</v>
      </c>
      <c r="Y771" t="s">
        <v>765</v>
      </c>
      <c r="Z771" t="s">
        <v>2767</v>
      </c>
      <c r="AA771" t="s">
        <v>1896</v>
      </c>
      <c r="AB771" t="s">
        <v>2690</v>
      </c>
      <c r="AC771" t="s">
        <v>6360</v>
      </c>
      <c r="AF771" t="s">
        <v>336</v>
      </c>
      <c r="AG771" t="s">
        <v>516</v>
      </c>
      <c r="AH771" t="s">
        <v>5597</v>
      </c>
      <c r="AI771" t="s">
        <v>1899</v>
      </c>
      <c r="AJ771" s="3">
        <v>16</v>
      </c>
      <c r="AK771" s="5">
        <v>6000</v>
      </c>
      <c r="AL771" s="5">
        <v>9600</v>
      </c>
      <c r="AM771" s="3">
        <v>153600</v>
      </c>
      <c r="AO771" s="3">
        <v>17</v>
      </c>
      <c r="AP771" s="3">
        <v>23</v>
      </c>
      <c r="AQ771" s="3">
        <v>30</v>
      </c>
      <c r="AR771" s="3">
        <v>36</v>
      </c>
      <c r="AS771" t="s">
        <v>778</v>
      </c>
      <c r="AT771" s="4">
        <v>21</v>
      </c>
      <c r="AU771" s="4">
        <v>21</v>
      </c>
      <c r="AV771" s="4">
        <v>21</v>
      </c>
      <c r="AW771" s="4">
        <v>21</v>
      </c>
      <c r="AX771" t="s">
        <v>3183</v>
      </c>
      <c r="AY771" t="s">
        <v>3184</v>
      </c>
      <c r="AZ771" s="2">
        <v>43985</v>
      </c>
      <c r="BA771" s="2">
        <v>43985</v>
      </c>
      <c r="BB771" s="2">
        <v>43985</v>
      </c>
      <c r="BC771" s="2">
        <v>43985</v>
      </c>
      <c r="BD771" s="2">
        <v>43985</v>
      </c>
      <c r="BE771" s="2">
        <v>43985</v>
      </c>
      <c r="BF771" s="2">
        <v>43985</v>
      </c>
      <c r="BG771" s="2">
        <v>43985</v>
      </c>
      <c r="BH771" s="2">
        <v>43985</v>
      </c>
      <c r="BI771" s="2">
        <v>43985</v>
      </c>
      <c r="BJ771" s="2">
        <v>44319</v>
      </c>
      <c r="BK771" s="2">
        <v>44319</v>
      </c>
      <c r="BL771" s="2">
        <v>44319</v>
      </c>
      <c r="BM771" s="2">
        <v>44319</v>
      </c>
      <c r="BN771" s="2">
        <v>44319</v>
      </c>
      <c r="BO771" s="2">
        <v>44319</v>
      </c>
      <c r="BP771" s="2">
        <v>44319</v>
      </c>
      <c r="BQ771" s="2">
        <v>44319</v>
      </c>
      <c r="BR771" s="2">
        <v>44319</v>
      </c>
      <c r="BS771" s="2">
        <v>44319</v>
      </c>
      <c r="BT771" t="s">
        <v>302</v>
      </c>
      <c r="BU771" t="s">
        <v>302</v>
      </c>
      <c r="BV771" t="s">
        <v>302</v>
      </c>
      <c r="BW771" t="s">
        <v>302</v>
      </c>
      <c r="BX771" t="s">
        <v>302</v>
      </c>
      <c r="BY771" t="s">
        <v>302</v>
      </c>
      <c r="BZ771" t="s">
        <v>302</v>
      </c>
      <c r="CA771" t="s">
        <v>302</v>
      </c>
      <c r="CB771" t="s">
        <v>302</v>
      </c>
      <c r="CC771" t="s">
        <v>302</v>
      </c>
      <c r="CD771" t="s">
        <v>325</v>
      </c>
      <c r="CH771" t="s">
        <v>1901</v>
      </c>
      <c r="CK771" t="s">
        <v>3804</v>
      </c>
      <c r="CL771" t="s">
        <v>1411</v>
      </c>
      <c r="CM771">
        <v>152548</v>
      </c>
      <c r="CN771">
        <v>152549</v>
      </c>
      <c r="CQ771">
        <v>1</v>
      </c>
      <c r="CR771" t="s">
        <v>2776</v>
      </c>
      <c r="CT771" t="s">
        <v>3185</v>
      </c>
      <c r="CU771" t="s">
        <v>2693</v>
      </c>
      <c r="CV771">
        <v>1</v>
      </c>
      <c r="CW771">
        <v>7</v>
      </c>
      <c r="CY771" s="2">
        <v>43682</v>
      </c>
      <c r="CZ771" s="2">
        <v>43682</v>
      </c>
      <c r="DA771" s="2">
        <v>43753</v>
      </c>
      <c r="DB771" s="2">
        <v>43735</v>
      </c>
      <c r="DC771" s="2">
        <v>43605</v>
      </c>
      <c r="DD771" s="2">
        <v>43627</v>
      </c>
      <c r="DE771" t="s">
        <v>327</v>
      </c>
      <c r="DF771" t="s">
        <v>308</v>
      </c>
      <c r="DH771" t="s">
        <v>290</v>
      </c>
      <c r="DI771" t="s">
        <v>328</v>
      </c>
      <c r="DJ771" t="s">
        <v>310</v>
      </c>
      <c r="DK771">
        <v>7</v>
      </c>
      <c r="DL771" t="s">
        <v>289</v>
      </c>
      <c r="DN771" t="s">
        <v>1945</v>
      </c>
      <c r="DO771" t="s">
        <v>6361</v>
      </c>
      <c r="DQ771" t="s">
        <v>5295</v>
      </c>
      <c r="DR771" t="s">
        <v>5284</v>
      </c>
      <c r="DS771" t="s">
        <v>289</v>
      </c>
      <c r="DT771" t="s">
        <v>289</v>
      </c>
      <c r="DU771">
        <v>0</v>
      </c>
    </row>
    <row r="772" spans="1:125" x14ac:dyDescent="0.2">
      <c r="A772">
        <v>152548</v>
      </c>
      <c r="C772" t="s">
        <v>281</v>
      </c>
      <c r="D772" t="s">
        <v>6362</v>
      </c>
      <c r="E772" t="s">
        <v>6363</v>
      </c>
      <c r="L772" t="s">
        <v>2904</v>
      </c>
      <c r="M772" t="s">
        <v>290</v>
      </c>
      <c r="N772" t="s">
        <v>289</v>
      </c>
      <c r="O772" t="s">
        <v>289</v>
      </c>
      <c r="P772" t="s">
        <v>289</v>
      </c>
      <c r="Q772" t="s">
        <v>289</v>
      </c>
      <c r="R772" t="s">
        <v>289</v>
      </c>
      <c r="S772" t="s">
        <v>289</v>
      </c>
      <c r="T772" t="s">
        <v>289</v>
      </c>
      <c r="U772" t="s">
        <v>289</v>
      </c>
      <c r="V772" t="s">
        <v>289</v>
      </c>
      <c r="W772" t="s">
        <v>289</v>
      </c>
      <c r="Y772" t="s">
        <v>2905</v>
      </c>
      <c r="Z772" t="s">
        <v>2906</v>
      </c>
      <c r="AA772" t="s">
        <v>1143</v>
      </c>
      <c r="AF772" t="s">
        <v>336</v>
      </c>
      <c r="AG772" t="s">
        <v>516</v>
      </c>
      <c r="AI772" t="s">
        <v>1899</v>
      </c>
      <c r="AJ772" s="3">
        <v>0</v>
      </c>
      <c r="AK772">
        <v>0</v>
      </c>
      <c r="AL772">
        <v>0</v>
      </c>
      <c r="AM772" s="3">
        <v>0</v>
      </c>
      <c r="AO772" t="s">
        <v>302</v>
      </c>
      <c r="AP772" t="s">
        <v>302</v>
      </c>
      <c r="AQ772" t="s">
        <v>302</v>
      </c>
      <c r="AR772" t="s">
        <v>302</v>
      </c>
      <c r="AS772" t="s">
        <v>302</v>
      </c>
      <c r="AT772" t="s">
        <v>302</v>
      </c>
      <c r="AU772" t="s">
        <v>302</v>
      </c>
      <c r="AV772" t="s">
        <v>302</v>
      </c>
      <c r="AW772" t="s">
        <v>302</v>
      </c>
      <c r="AX772" t="s">
        <v>302</v>
      </c>
      <c r="AY772" t="s">
        <v>302</v>
      </c>
      <c r="BT772" t="s">
        <v>302</v>
      </c>
      <c r="BU772" t="s">
        <v>302</v>
      </c>
      <c r="BV772" t="s">
        <v>302</v>
      </c>
      <c r="BW772" t="s">
        <v>302</v>
      </c>
      <c r="BX772" t="s">
        <v>302</v>
      </c>
      <c r="BY772" t="s">
        <v>302</v>
      </c>
      <c r="BZ772" t="s">
        <v>302</v>
      </c>
      <c r="CA772" t="s">
        <v>302</v>
      </c>
      <c r="CB772" t="s">
        <v>302</v>
      </c>
      <c r="CC772" t="s">
        <v>302</v>
      </c>
      <c r="CD772" t="s">
        <v>2907</v>
      </c>
      <c r="CG772" t="s">
        <v>4223</v>
      </c>
      <c r="CK772" t="s">
        <v>3804</v>
      </c>
      <c r="CR772" t="s">
        <v>2776</v>
      </c>
      <c r="CW772">
        <v>28</v>
      </c>
      <c r="DA772" s="2">
        <v>43735</v>
      </c>
      <c r="DB772" s="2">
        <v>43749</v>
      </c>
      <c r="DE772" t="s">
        <v>327</v>
      </c>
      <c r="DF772" t="s">
        <v>2908</v>
      </c>
      <c r="DH772" t="s">
        <v>290</v>
      </c>
      <c r="DI772" t="s">
        <v>2909</v>
      </c>
      <c r="DJ772" t="s">
        <v>310</v>
      </c>
      <c r="DK772">
        <v>28</v>
      </c>
      <c r="DL772" t="s">
        <v>289</v>
      </c>
      <c r="DM772">
        <v>0.08</v>
      </c>
      <c r="DS772" t="s">
        <v>289</v>
      </c>
      <c r="DT772" t="s">
        <v>289</v>
      </c>
      <c r="DU772">
        <v>0</v>
      </c>
    </row>
    <row r="773" spans="1:125" x14ac:dyDescent="0.2">
      <c r="A773">
        <v>152549</v>
      </c>
      <c r="C773" t="s">
        <v>281</v>
      </c>
      <c r="D773" t="s">
        <v>6364</v>
      </c>
      <c r="E773" t="s">
        <v>6365</v>
      </c>
      <c r="L773" t="s">
        <v>2904</v>
      </c>
      <c r="M773" t="s">
        <v>290</v>
      </c>
      <c r="N773" t="s">
        <v>289</v>
      </c>
      <c r="O773" t="s">
        <v>289</v>
      </c>
      <c r="P773" t="s">
        <v>289</v>
      </c>
      <c r="Q773" t="s">
        <v>289</v>
      </c>
      <c r="R773" t="s">
        <v>289</v>
      </c>
      <c r="S773" t="s">
        <v>289</v>
      </c>
      <c r="T773" t="s">
        <v>289</v>
      </c>
      <c r="U773" t="s">
        <v>289</v>
      </c>
      <c r="V773" t="s">
        <v>289</v>
      </c>
      <c r="W773" t="s">
        <v>289</v>
      </c>
      <c r="Y773" t="s">
        <v>2905</v>
      </c>
      <c r="Z773" t="s">
        <v>2906</v>
      </c>
      <c r="AA773" t="s">
        <v>1143</v>
      </c>
      <c r="AF773" t="s">
        <v>336</v>
      </c>
      <c r="AG773" t="s">
        <v>516</v>
      </c>
      <c r="AI773" t="s">
        <v>1899</v>
      </c>
      <c r="AJ773" s="3">
        <v>0</v>
      </c>
      <c r="AK773">
        <v>0</v>
      </c>
      <c r="AL773">
        <v>0</v>
      </c>
      <c r="AM773" s="3">
        <v>0</v>
      </c>
      <c r="AO773" t="s">
        <v>302</v>
      </c>
      <c r="AP773" t="s">
        <v>302</v>
      </c>
      <c r="AQ773" t="s">
        <v>302</v>
      </c>
      <c r="AR773" t="s">
        <v>302</v>
      </c>
      <c r="AS773" t="s">
        <v>302</v>
      </c>
      <c r="AT773" t="s">
        <v>302</v>
      </c>
      <c r="AU773" t="s">
        <v>302</v>
      </c>
      <c r="AV773" t="s">
        <v>302</v>
      </c>
      <c r="AW773" t="s">
        <v>302</v>
      </c>
      <c r="AX773" t="s">
        <v>302</v>
      </c>
      <c r="AY773" t="s">
        <v>302</v>
      </c>
      <c r="BT773" t="s">
        <v>302</v>
      </c>
      <c r="BU773" t="s">
        <v>302</v>
      </c>
      <c r="BV773" t="s">
        <v>302</v>
      </c>
      <c r="BW773" t="s">
        <v>302</v>
      </c>
      <c r="BX773" t="s">
        <v>302</v>
      </c>
      <c r="BY773" t="s">
        <v>302</v>
      </c>
      <c r="BZ773" t="s">
        <v>302</v>
      </c>
      <c r="CA773" t="s">
        <v>302</v>
      </c>
      <c r="CB773" t="s">
        <v>302</v>
      </c>
      <c r="CC773" t="s">
        <v>302</v>
      </c>
      <c r="CD773" t="s">
        <v>5731</v>
      </c>
      <c r="CG773" t="s">
        <v>1900</v>
      </c>
      <c r="CK773" t="s">
        <v>3804</v>
      </c>
      <c r="CR773" t="s">
        <v>2776</v>
      </c>
      <c r="DA773" s="2">
        <v>43707</v>
      </c>
      <c r="DB773" s="2">
        <v>43749</v>
      </c>
      <c r="DE773" t="s">
        <v>327</v>
      </c>
      <c r="DF773" t="s">
        <v>2908</v>
      </c>
      <c r="DH773" t="s">
        <v>290</v>
      </c>
      <c r="DI773" t="s">
        <v>771</v>
      </c>
      <c r="DJ773" t="s">
        <v>310</v>
      </c>
      <c r="DK773">
        <v>28</v>
      </c>
      <c r="DL773" t="s">
        <v>289</v>
      </c>
      <c r="DM773">
        <v>0.19500000000000001</v>
      </c>
      <c r="DS773" t="s">
        <v>289</v>
      </c>
      <c r="DT773" t="s">
        <v>289</v>
      </c>
      <c r="DU773">
        <v>0</v>
      </c>
    </row>
    <row r="774" spans="1:125" x14ac:dyDescent="0.2">
      <c r="A774">
        <v>152550</v>
      </c>
      <c r="C774" t="s">
        <v>281</v>
      </c>
      <c r="D774" t="s">
        <v>6366</v>
      </c>
      <c r="E774" t="s">
        <v>6367</v>
      </c>
      <c r="F774" t="s">
        <v>6368</v>
      </c>
      <c r="G774" t="s">
        <v>6369</v>
      </c>
      <c r="H774" t="s">
        <v>6370</v>
      </c>
      <c r="I774" t="s">
        <v>6371</v>
      </c>
      <c r="J774" t="s">
        <v>6372</v>
      </c>
      <c r="K774" t="s">
        <v>3796</v>
      </c>
      <c r="L774" t="s">
        <v>317</v>
      </c>
      <c r="M774" t="s">
        <v>290</v>
      </c>
      <c r="N774" t="s">
        <v>290</v>
      </c>
      <c r="O774" t="s">
        <v>290</v>
      </c>
      <c r="P774" t="s">
        <v>290</v>
      </c>
      <c r="Q774" t="s">
        <v>290</v>
      </c>
      <c r="R774" t="s">
        <v>290</v>
      </c>
      <c r="S774" t="s">
        <v>290</v>
      </c>
      <c r="T774" t="s">
        <v>290</v>
      </c>
      <c r="U774" t="s">
        <v>290</v>
      </c>
      <c r="V774" t="s">
        <v>290</v>
      </c>
      <c r="W774" t="s">
        <v>290</v>
      </c>
      <c r="Y774" t="s">
        <v>765</v>
      </c>
      <c r="Z774" t="s">
        <v>2767</v>
      </c>
      <c r="AA774" t="s">
        <v>1896</v>
      </c>
      <c r="AB774" t="s">
        <v>6373</v>
      </c>
      <c r="AC774" t="s">
        <v>6374</v>
      </c>
      <c r="AF774" t="s">
        <v>1449</v>
      </c>
      <c r="AG774" t="s">
        <v>516</v>
      </c>
      <c r="AH774" t="s">
        <v>2859</v>
      </c>
      <c r="AI774" t="s">
        <v>1899</v>
      </c>
      <c r="AJ774" s="3">
        <v>18</v>
      </c>
      <c r="AK774" s="5">
        <v>7500</v>
      </c>
      <c r="AL774" s="5">
        <v>135000</v>
      </c>
      <c r="AM774" s="3">
        <v>2430000</v>
      </c>
      <c r="AO774" s="3">
        <v>19</v>
      </c>
      <c r="AP774" s="3">
        <v>26</v>
      </c>
      <c r="AQ774" s="3">
        <v>33</v>
      </c>
      <c r="AR774" s="3">
        <v>40</v>
      </c>
      <c r="AS774" t="s">
        <v>6316</v>
      </c>
      <c r="AT774" s="4">
        <v>23</v>
      </c>
      <c r="AU774" s="4">
        <v>23</v>
      </c>
      <c r="AV774" s="4">
        <v>23</v>
      </c>
      <c r="AW774" s="4">
        <v>23</v>
      </c>
      <c r="AX774" t="s">
        <v>6317</v>
      </c>
      <c r="AY774" t="s">
        <v>6318</v>
      </c>
      <c r="AZ774" s="2">
        <v>43985</v>
      </c>
      <c r="BA774" s="2">
        <v>43985</v>
      </c>
      <c r="BB774" s="2">
        <v>43985</v>
      </c>
      <c r="BC774" s="2">
        <v>43985</v>
      </c>
      <c r="BD774" s="2">
        <v>43985</v>
      </c>
      <c r="BE774" s="2">
        <v>43985</v>
      </c>
      <c r="BF774" s="2">
        <v>43985</v>
      </c>
      <c r="BG774" s="2">
        <v>43985</v>
      </c>
      <c r="BH774" s="2">
        <v>43985</v>
      </c>
      <c r="BI774" s="2">
        <v>43985</v>
      </c>
      <c r="BJ774" s="2">
        <v>51501</v>
      </c>
      <c r="BK774" s="2">
        <v>51501</v>
      </c>
      <c r="BL774" s="2">
        <v>51501</v>
      </c>
      <c r="BM774" s="2">
        <v>51501</v>
      </c>
      <c r="BN774" s="2">
        <v>51501</v>
      </c>
      <c r="BO774" s="2">
        <v>51501</v>
      </c>
      <c r="BP774" s="2">
        <v>51501</v>
      </c>
      <c r="BQ774" s="2">
        <v>51501</v>
      </c>
      <c r="BR774" s="2">
        <v>51501</v>
      </c>
      <c r="BS774" s="2">
        <v>51501</v>
      </c>
      <c r="BT774" t="s">
        <v>302</v>
      </c>
      <c r="BU774" t="s">
        <v>302</v>
      </c>
      <c r="BV774" t="s">
        <v>302</v>
      </c>
      <c r="BW774" t="s">
        <v>302</v>
      </c>
      <c r="BX774" t="s">
        <v>302</v>
      </c>
      <c r="BY774" t="s">
        <v>302</v>
      </c>
      <c r="BZ774" t="s">
        <v>302</v>
      </c>
      <c r="CA774" t="s">
        <v>302</v>
      </c>
      <c r="CB774" t="s">
        <v>302</v>
      </c>
      <c r="CC774" t="s">
        <v>302</v>
      </c>
      <c r="CD774" t="s">
        <v>325</v>
      </c>
      <c r="CH774" t="s">
        <v>1901</v>
      </c>
      <c r="CK774" t="s">
        <v>3804</v>
      </c>
      <c r="CL774" t="s">
        <v>1411</v>
      </c>
      <c r="CM774">
        <v>152551</v>
      </c>
      <c r="CN774">
        <v>152552</v>
      </c>
      <c r="CQ774">
        <v>9</v>
      </c>
      <c r="CR774" t="s">
        <v>2776</v>
      </c>
      <c r="CT774" t="s">
        <v>6203</v>
      </c>
      <c r="CU774" t="s">
        <v>3268</v>
      </c>
      <c r="CV774">
        <v>1</v>
      </c>
      <c r="CW774">
        <v>7</v>
      </c>
      <c r="CX774" t="s">
        <v>6148</v>
      </c>
      <c r="CY774" s="2">
        <v>43670</v>
      </c>
      <c r="CZ774" s="2">
        <v>43684</v>
      </c>
      <c r="DA774" s="2">
        <v>43243</v>
      </c>
      <c r="DB774" s="2">
        <v>43752</v>
      </c>
      <c r="DC774" s="2">
        <v>43628</v>
      </c>
      <c r="DD774" s="2">
        <v>43670</v>
      </c>
      <c r="DE774" t="s">
        <v>327</v>
      </c>
      <c r="DF774" t="s">
        <v>308</v>
      </c>
      <c r="DH774" t="s">
        <v>290</v>
      </c>
      <c r="DI774" t="s">
        <v>328</v>
      </c>
      <c r="DJ774" t="s">
        <v>310</v>
      </c>
      <c r="DK774">
        <v>7</v>
      </c>
      <c r="DL774" t="s">
        <v>289</v>
      </c>
      <c r="DN774" t="s">
        <v>6375</v>
      </c>
      <c r="DO774" t="s">
        <v>3346</v>
      </c>
      <c r="DP774" t="s">
        <v>2863</v>
      </c>
      <c r="DR774" t="s">
        <v>2695</v>
      </c>
      <c r="DS774" t="s">
        <v>289</v>
      </c>
      <c r="DT774" t="s">
        <v>289</v>
      </c>
      <c r="DU774">
        <v>0</v>
      </c>
    </row>
    <row r="775" spans="1:125" x14ac:dyDescent="0.2">
      <c r="A775">
        <v>152551</v>
      </c>
      <c r="C775" t="s">
        <v>281</v>
      </c>
      <c r="D775" t="s">
        <v>6376</v>
      </c>
      <c r="E775" t="s">
        <v>6377</v>
      </c>
      <c r="L775" t="s">
        <v>2904</v>
      </c>
      <c r="M775" t="s">
        <v>290</v>
      </c>
      <c r="N775" t="s">
        <v>289</v>
      </c>
      <c r="O775" t="s">
        <v>289</v>
      </c>
      <c r="P775" t="s">
        <v>289</v>
      </c>
      <c r="Q775" t="s">
        <v>289</v>
      </c>
      <c r="R775" t="s">
        <v>289</v>
      </c>
      <c r="S775" t="s">
        <v>289</v>
      </c>
      <c r="T775" t="s">
        <v>289</v>
      </c>
      <c r="U775" t="s">
        <v>289</v>
      </c>
      <c r="V775" t="s">
        <v>289</v>
      </c>
      <c r="W775" t="s">
        <v>289</v>
      </c>
      <c r="Y775" t="s">
        <v>2905</v>
      </c>
      <c r="Z775" t="s">
        <v>2906</v>
      </c>
      <c r="AA775" t="s">
        <v>1143</v>
      </c>
      <c r="AF775" t="s">
        <v>336</v>
      </c>
      <c r="AG775" t="s">
        <v>516</v>
      </c>
      <c r="AI775" t="s">
        <v>1899</v>
      </c>
      <c r="AJ775" s="3">
        <v>0</v>
      </c>
      <c r="AK775">
        <v>0</v>
      </c>
      <c r="AL775">
        <v>0</v>
      </c>
      <c r="AM775" s="3">
        <v>0</v>
      </c>
      <c r="AO775" t="s">
        <v>302</v>
      </c>
      <c r="AP775" t="s">
        <v>302</v>
      </c>
      <c r="AQ775" t="s">
        <v>302</v>
      </c>
      <c r="AR775" t="s">
        <v>302</v>
      </c>
      <c r="AS775" t="s">
        <v>302</v>
      </c>
      <c r="AT775" t="s">
        <v>302</v>
      </c>
      <c r="AU775" t="s">
        <v>302</v>
      </c>
      <c r="AV775" t="s">
        <v>302</v>
      </c>
      <c r="AW775" t="s">
        <v>302</v>
      </c>
      <c r="AX775" t="s">
        <v>302</v>
      </c>
      <c r="AY775" t="s">
        <v>302</v>
      </c>
      <c r="BT775" t="s">
        <v>302</v>
      </c>
      <c r="BU775" t="s">
        <v>302</v>
      </c>
      <c r="BV775" t="s">
        <v>302</v>
      </c>
      <c r="BW775" t="s">
        <v>302</v>
      </c>
      <c r="BX775" t="s">
        <v>302</v>
      </c>
      <c r="BY775" t="s">
        <v>302</v>
      </c>
      <c r="BZ775" t="s">
        <v>302</v>
      </c>
      <c r="CA775" t="s">
        <v>302</v>
      </c>
      <c r="CB775" t="s">
        <v>302</v>
      </c>
      <c r="CC775" t="s">
        <v>302</v>
      </c>
      <c r="CD775" t="s">
        <v>2907</v>
      </c>
      <c r="CG775" t="s">
        <v>4223</v>
      </c>
      <c r="CK775" t="s">
        <v>3804</v>
      </c>
      <c r="CL775" t="s">
        <v>1411</v>
      </c>
      <c r="CR775" t="s">
        <v>2776</v>
      </c>
      <c r="CW775">
        <v>28</v>
      </c>
      <c r="DA775" s="2">
        <v>43752</v>
      </c>
      <c r="DE775" t="s">
        <v>327</v>
      </c>
      <c r="DF775" t="s">
        <v>2908</v>
      </c>
      <c r="DH775" t="s">
        <v>290</v>
      </c>
      <c r="DI775" t="s">
        <v>2909</v>
      </c>
      <c r="DJ775" t="s">
        <v>310</v>
      </c>
      <c r="DK775">
        <v>28</v>
      </c>
      <c r="DL775" t="s">
        <v>289</v>
      </c>
      <c r="DM775">
        <v>6.8599999999999994E-2</v>
      </c>
      <c r="DS775" t="s">
        <v>289</v>
      </c>
      <c r="DT775" t="s">
        <v>289</v>
      </c>
      <c r="DU775">
        <v>0</v>
      </c>
    </row>
    <row r="776" spans="1:125" x14ac:dyDescent="0.2">
      <c r="A776">
        <v>152552</v>
      </c>
      <c r="C776" t="s">
        <v>281</v>
      </c>
      <c r="D776" t="s">
        <v>6378</v>
      </c>
      <c r="E776" t="s">
        <v>6379</v>
      </c>
      <c r="L776" t="s">
        <v>2904</v>
      </c>
      <c r="M776" t="s">
        <v>290</v>
      </c>
      <c r="N776" t="s">
        <v>289</v>
      </c>
      <c r="O776" t="s">
        <v>289</v>
      </c>
      <c r="P776" t="s">
        <v>289</v>
      </c>
      <c r="Q776" t="s">
        <v>289</v>
      </c>
      <c r="R776" t="s">
        <v>289</v>
      </c>
      <c r="S776" t="s">
        <v>289</v>
      </c>
      <c r="T776" t="s">
        <v>289</v>
      </c>
      <c r="U776" t="s">
        <v>289</v>
      </c>
      <c r="V776" t="s">
        <v>289</v>
      </c>
      <c r="W776" t="s">
        <v>289</v>
      </c>
      <c r="Y776" t="s">
        <v>2905</v>
      </c>
      <c r="Z776" t="s">
        <v>2906</v>
      </c>
      <c r="AA776" t="s">
        <v>1143</v>
      </c>
      <c r="AF776" t="s">
        <v>336</v>
      </c>
      <c r="AG776" t="s">
        <v>516</v>
      </c>
      <c r="AI776" t="s">
        <v>1899</v>
      </c>
      <c r="AJ776" s="3">
        <v>0</v>
      </c>
      <c r="AK776">
        <v>0</v>
      </c>
      <c r="AL776">
        <v>0</v>
      </c>
      <c r="AM776" s="3">
        <v>0</v>
      </c>
      <c r="AO776" t="s">
        <v>302</v>
      </c>
      <c r="AP776" t="s">
        <v>302</v>
      </c>
      <c r="AQ776" t="s">
        <v>302</v>
      </c>
      <c r="AR776" t="s">
        <v>302</v>
      </c>
      <c r="AS776" t="s">
        <v>302</v>
      </c>
      <c r="AT776" t="s">
        <v>302</v>
      </c>
      <c r="AU776" t="s">
        <v>302</v>
      </c>
      <c r="AV776" t="s">
        <v>302</v>
      </c>
      <c r="AW776" t="s">
        <v>302</v>
      </c>
      <c r="AX776" t="s">
        <v>302</v>
      </c>
      <c r="AY776" t="s">
        <v>302</v>
      </c>
      <c r="BT776" t="s">
        <v>302</v>
      </c>
      <c r="BU776" t="s">
        <v>302</v>
      </c>
      <c r="BV776" t="s">
        <v>302</v>
      </c>
      <c r="BW776" t="s">
        <v>302</v>
      </c>
      <c r="BX776" t="s">
        <v>302</v>
      </c>
      <c r="BY776" t="s">
        <v>302</v>
      </c>
      <c r="BZ776" t="s">
        <v>302</v>
      </c>
      <c r="CA776" t="s">
        <v>302</v>
      </c>
      <c r="CB776" t="s">
        <v>302</v>
      </c>
      <c r="CC776" t="s">
        <v>302</v>
      </c>
      <c r="CD776" t="s">
        <v>5731</v>
      </c>
      <c r="CG776" t="s">
        <v>1900</v>
      </c>
      <c r="CK776" t="s">
        <v>3804</v>
      </c>
      <c r="CL776" t="s">
        <v>1411</v>
      </c>
      <c r="CR776" t="s">
        <v>2776</v>
      </c>
      <c r="DA776" s="2">
        <v>43721</v>
      </c>
      <c r="DB776" s="2">
        <v>43749</v>
      </c>
      <c r="DE776" t="s">
        <v>327</v>
      </c>
      <c r="DF776" t="s">
        <v>2908</v>
      </c>
      <c r="DH776" t="s">
        <v>290</v>
      </c>
      <c r="DI776" t="s">
        <v>771</v>
      </c>
      <c r="DJ776" t="s">
        <v>310</v>
      </c>
      <c r="DK776">
        <v>28</v>
      </c>
      <c r="DL776" t="s">
        <v>289</v>
      </c>
      <c r="DM776">
        <v>0.19500000000000001</v>
      </c>
      <c r="DS776" t="s">
        <v>289</v>
      </c>
      <c r="DT776" t="s">
        <v>289</v>
      </c>
      <c r="DU776">
        <v>0</v>
      </c>
    </row>
    <row r="777" spans="1:125" x14ac:dyDescent="0.2">
      <c r="A777">
        <v>152553</v>
      </c>
      <c r="C777" t="s">
        <v>281</v>
      </c>
      <c r="D777" t="s">
        <v>6380</v>
      </c>
      <c r="E777" t="s">
        <v>6381</v>
      </c>
      <c r="F777" t="s">
        <v>6382</v>
      </c>
      <c r="G777" t="s">
        <v>6383</v>
      </c>
      <c r="H777" t="s">
        <v>6384</v>
      </c>
      <c r="I777" t="s">
        <v>6385</v>
      </c>
      <c r="J777" t="s">
        <v>6386</v>
      </c>
      <c r="K777" t="s">
        <v>3796</v>
      </c>
      <c r="L777" t="s">
        <v>317</v>
      </c>
      <c r="M777" t="s">
        <v>290</v>
      </c>
      <c r="N777" t="s">
        <v>290</v>
      </c>
      <c r="O777" t="s">
        <v>290</v>
      </c>
      <c r="P777" t="s">
        <v>290</v>
      </c>
      <c r="Q777" t="s">
        <v>290</v>
      </c>
      <c r="R777" t="s">
        <v>290</v>
      </c>
      <c r="S777" t="s">
        <v>290</v>
      </c>
      <c r="T777" t="s">
        <v>290</v>
      </c>
      <c r="U777" t="s">
        <v>290</v>
      </c>
      <c r="V777" t="s">
        <v>290</v>
      </c>
      <c r="W777" t="s">
        <v>290</v>
      </c>
      <c r="Y777" t="s">
        <v>765</v>
      </c>
      <c r="Z777" t="s">
        <v>2767</v>
      </c>
      <c r="AA777" t="s">
        <v>1896</v>
      </c>
      <c r="AB777" t="s">
        <v>1897</v>
      </c>
      <c r="AC777" t="s">
        <v>6387</v>
      </c>
      <c r="AF777" t="s">
        <v>1449</v>
      </c>
      <c r="AG777" t="s">
        <v>516</v>
      </c>
      <c r="AH777" t="s">
        <v>1918</v>
      </c>
      <c r="AI777" t="s">
        <v>1899</v>
      </c>
      <c r="AJ777" s="3">
        <v>21</v>
      </c>
      <c r="AK777" s="5">
        <v>5500</v>
      </c>
      <c r="AL777" s="5">
        <v>115500</v>
      </c>
      <c r="AM777" s="3">
        <v>2425500</v>
      </c>
      <c r="AO777" s="3">
        <v>22</v>
      </c>
      <c r="AP777" s="3">
        <v>30</v>
      </c>
      <c r="AQ777" s="3">
        <v>38</v>
      </c>
      <c r="AR777" s="3">
        <v>46</v>
      </c>
      <c r="AS777" t="s">
        <v>1940</v>
      </c>
      <c r="AT777" s="4">
        <v>27</v>
      </c>
      <c r="AU777" s="4">
        <v>27</v>
      </c>
      <c r="AV777" s="4">
        <v>27</v>
      </c>
      <c r="AW777" s="4">
        <v>27</v>
      </c>
      <c r="AX777" t="s">
        <v>3168</v>
      </c>
      <c r="AY777" t="s">
        <v>3169</v>
      </c>
      <c r="AZ777" s="2">
        <v>43985</v>
      </c>
      <c r="BA777" s="2">
        <v>43985</v>
      </c>
      <c r="BB777" s="2">
        <v>43985</v>
      </c>
      <c r="BC777" s="2">
        <v>43985</v>
      </c>
      <c r="BD777" s="2">
        <v>43985</v>
      </c>
      <c r="BE777" s="2">
        <v>43985</v>
      </c>
      <c r="BF777" s="2">
        <v>43985</v>
      </c>
      <c r="BG777" s="2">
        <v>43985</v>
      </c>
      <c r="BH777" s="2">
        <v>43985</v>
      </c>
      <c r="BI777" s="2">
        <v>43985</v>
      </c>
      <c r="BJ777" s="2">
        <v>51501</v>
      </c>
      <c r="BK777" s="2">
        <v>51501</v>
      </c>
      <c r="BL777" s="2">
        <v>51501</v>
      </c>
      <c r="BM777" s="2">
        <v>51501</v>
      </c>
      <c r="BN777" s="2">
        <v>51501</v>
      </c>
      <c r="BO777" s="2">
        <v>51501</v>
      </c>
      <c r="BP777" s="2">
        <v>51501</v>
      </c>
      <c r="BQ777" s="2">
        <v>51501</v>
      </c>
      <c r="BR777" s="2">
        <v>51501</v>
      </c>
      <c r="BS777" s="2">
        <v>51501</v>
      </c>
      <c r="BT777" t="s">
        <v>302</v>
      </c>
      <c r="BU777" t="s">
        <v>302</v>
      </c>
      <c r="BV777" t="s">
        <v>302</v>
      </c>
      <c r="BW777" t="s">
        <v>302</v>
      </c>
      <c r="BX777" t="s">
        <v>302</v>
      </c>
      <c r="BY777" t="s">
        <v>302</v>
      </c>
      <c r="BZ777" t="s">
        <v>302</v>
      </c>
      <c r="CA777" t="s">
        <v>302</v>
      </c>
      <c r="CB777" t="s">
        <v>302</v>
      </c>
      <c r="CC777" t="s">
        <v>302</v>
      </c>
      <c r="CD777" t="s">
        <v>325</v>
      </c>
      <c r="CH777" t="s">
        <v>1901</v>
      </c>
      <c r="CK777" t="s">
        <v>3804</v>
      </c>
      <c r="CL777" t="s">
        <v>1411</v>
      </c>
      <c r="CM777">
        <v>152554</v>
      </c>
      <c r="CN777">
        <v>152555</v>
      </c>
      <c r="CQ777">
        <v>9</v>
      </c>
      <c r="CR777" t="s">
        <v>2776</v>
      </c>
      <c r="CT777" t="s">
        <v>3216</v>
      </c>
      <c r="CU777" t="s">
        <v>4522</v>
      </c>
      <c r="CV777">
        <v>1</v>
      </c>
      <c r="CW777">
        <v>7</v>
      </c>
      <c r="CX777" t="s">
        <v>6148</v>
      </c>
      <c r="CY777" s="2">
        <v>43677</v>
      </c>
      <c r="CZ777" s="2">
        <v>43684</v>
      </c>
      <c r="DA777" s="2">
        <v>43790</v>
      </c>
      <c r="DB777" s="2">
        <v>43735</v>
      </c>
      <c r="DC777" s="2">
        <v>43635</v>
      </c>
      <c r="DD777" s="2">
        <v>43677</v>
      </c>
      <c r="DE777" t="s">
        <v>327</v>
      </c>
      <c r="DF777" t="s">
        <v>308</v>
      </c>
      <c r="DH777" t="s">
        <v>290</v>
      </c>
      <c r="DI777" t="s">
        <v>328</v>
      </c>
      <c r="DJ777" t="s">
        <v>310</v>
      </c>
      <c r="DK777">
        <v>7</v>
      </c>
      <c r="DL777" t="s">
        <v>289</v>
      </c>
      <c r="DO777" t="s">
        <v>1925</v>
      </c>
      <c r="DP777" t="s">
        <v>2798</v>
      </c>
      <c r="DQ777" t="s">
        <v>6388</v>
      </c>
      <c r="DR777" t="s">
        <v>1643</v>
      </c>
      <c r="DS777" t="s">
        <v>289</v>
      </c>
      <c r="DT777" t="s">
        <v>289</v>
      </c>
      <c r="DU777">
        <v>0</v>
      </c>
    </row>
    <row r="778" spans="1:125" x14ac:dyDescent="0.2">
      <c r="A778">
        <v>152554</v>
      </c>
      <c r="C778" t="s">
        <v>281</v>
      </c>
      <c r="D778" t="s">
        <v>6389</v>
      </c>
      <c r="E778" t="s">
        <v>6390</v>
      </c>
      <c r="L778" t="s">
        <v>2904</v>
      </c>
      <c r="M778" t="s">
        <v>290</v>
      </c>
      <c r="N778" t="s">
        <v>289</v>
      </c>
      <c r="O778" t="s">
        <v>289</v>
      </c>
      <c r="P778" t="s">
        <v>289</v>
      </c>
      <c r="Q778" t="s">
        <v>289</v>
      </c>
      <c r="R778" t="s">
        <v>289</v>
      </c>
      <c r="S778" t="s">
        <v>289</v>
      </c>
      <c r="T778" t="s">
        <v>289</v>
      </c>
      <c r="U778" t="s">
        <v>289</v>
      </c>
      <c r="V778" t="s">
        <v>289</v>
      </c>
      <c r="W778" t="s">
        <v>289</v>
      </c>
      <c r="Y778" t="s">
        <v>2905</v>
      </c>
      <c r="Z778" t="s">
        <v>2906</v>
      </c>
      <c r="AA778" t="s">
        <v>1143</v>
      </c>
      <c r="AF778" t="s">
        <v>336</v>
      </c>
      <c r="AG778" t="s">
        <v>516</v>
      </c>
      <c r="AI778" t="s">
        <v>1899</v>
      </c>
      <c r="AJ778" s="3">
        <v>0</v>
      </c>
      <c r="AK778">
        <v>0</v>
      </c>
      <c r="AL778">
        <v>0</v>
      </c>
      <c r="AM778" s="3">
        <v>0</v>
      </c>
      <c r="AO778" t="s">
        <v>302</v>
      </c>
      <c r="AP778" t="s">
        <v>302</v>
      </c>
      <c r="AQ778" t="s">
        <v>302</v>
      </c>
      <c r="AR778" t="s">
        <v>302</v>
      </c>
      <c r="AS778" t="s">
        <v>302</v>
      </c>
      <c r="AT778" t="s">
        <v>302</v>
      </c>
      <c r="AU778" t="s">
        <v>302</v>
      </c>
      <c r="AV778" t="s">
        <v>302</v>
      </c>
      <c r="AW778" t="s">
        <v>302</v>
      </c>
      <c r="AX778" t="s">
        <v>302</v>
      </c>
      <c r="AY778" t="s">
        <v>302</v>
      </c>
      <c r="BT778" t="s">
        <v>302</v>
      </c>
      <c r="BU778" t="s">
        <v>302</v>
      </c>
      <c r="BV778" t="s">
        <v>302</v>
      </c>
      <c r="BW778" t="s">
        <v>302</v>
      </c>
      <c r="BX778" t="s">
        <v>302</v>
      </c>
      <c r="BY778" t="s">
        <v>302</v>
      </c>
      <c r="BZ778" t="s">
        <v>302</v>
      </c>
      <c r="CA778" t="s">
        <v>302</v>
      </c>
      <c r="CB778" t="s">
        <v>302</v>
      </c>
      <c r="CC778" t="s">
        <v>302</v>
      </c>
      <c r="CD778" t="s">
        <v>2907</v>
      </c>
      <c r="CG778" t="s">
        <v>4223</v>
      </c>
      <c r="CK778" t="s">
        <v>3804</v>
      </c>
      <c r="CL778" t="s">
        <v>1411</v>
      </c>
      <c r="CR778" t="s">
        <v>2776</v>
      </c>
      <c r="CW778">
        <v>28</v>
      </c>
      <c r="DA778" s="2">
        <v>43735</v>
      </c>
      <c r="DB778" s="2">
        <v>43749</v>
      </c>
      <c r="DE778" t="s">
        <v>327</v>
      </c>
      <c r="DF778" t="s">
        <v>2908</v>
      </c>
      <c r="DH778" t="s">
        <v>290</v>
      </c>
      <c r="DI778" t="s">
        <v>2909</v>
      </c>
      <c r="DJ778" t="s">
        <v>310</v>
      </c>
      <c r="DK778">
        <v>28</v>
      </c>
      <c r="DL778" t="s">
        <v>289</v>
      </c>
      <c r="DM778">
        <v>0.08</v>
      </c>
      <c r="DS778" t="s">
        <v>289</v>
      </c>
      <c r="DT778" t="s">
        <v>289</v>
      </c>
      <c r="DU778">
        <v>0</v>
      </c>
    </row>
    <row r="779" spans="1:125" x14ac:dyDescent="0.2">
      <c r="A779">
        <v>152555</v>
      </c>
      <c r="C779" t="s">
        <v>281</v>
      </c>
      <c r="D779" t="s">
        <v>6391</v>
      </c>
      <c r="E779" t="s">
        <v>6392</v>
      </c>
      <c r="L779" t="s">
        <v>2904</v>
      </c>
      <c r="M779" t="s">
        <v>290</v>
      </c>
      <c r="N779" t="s">
        <v>289</v>
      </c>
      <c r="O779" t="s">
        <v>289</v>
      </c>
      <c r="P779" t="s">
        <v>289</v>
      </c>
      <c r="Q779" t="s">
        <v>289</v>
      </c>
      <c r="R779" t="s">
        <v>289</v>
      </c>
      <c r="S779" t="s">
        <v>289</v>
      </c>
      <c r="T779" t="s">
        <v>289</v>
      </c>
      <c r="U779" t="s">
        <v>289</v>
      </c>
      <c r="V779" t="s">
        <v>289</v>
      </c>
      <c r="W779" t="s">
        <v>289</v>
      </c>
      <c r="Y779" t="s">
        <v>2905</v>
      </c>
      <c r="Z779" t="s">
        <v>2906</v>
      </c>
      <c r="AA779" t="s">
        <v>1143</v>
      </c>
      <c r="AF779" t="s">
        <v>336</v>
      </c>
      <c r="AG779" t="s">
        <v>516</v>
      </c>
      <c r="AI779" t="s">
        <v>1899</v>
      </c>
      <c r="AJ779" s="3">
        <v>0</v>
      </c>
      <c r="AK779">
        <v>0</v>
      </c>
      <c r="AL779">
        <v>0</v>
      </c>
      <c r="AM779" s="3">
        <v>0</v>
      </c>
      <c r="AO779" t="s">
        <v>302</v>
      </c>
      <c r="AP779" t="s">
        <v>302</v>
      </c>
      <c r="AQ779" t="s">
        <v>302</v>
      </c>
      <c r="AR779" t="s">
        <v>302</v>
      </c>
      <c r="AS779" t="s">
        <v>302</v>
      </c>
      <c r="AT779" t="s">
        <v>302</v>
      </c>
      <c r="AU779" t="s">
        <v>302</v>
      </c>
      <c r="AV779" t="s">
        <v>302</v>
      </c>
      <c r="AW779" t="s">
        <v>302</v>
      </c>
      <c r="AX779" t="s">
        <v>302</v>
      </c>
      <c r="AY779" t="s">
        <v>302</v>
      </c>
      <c r="BT779" t="s">
        <v>302</v>
      </c>
      <c r="BU779" t="s">
        <v>302</v>
      </c>
      <c r="BV779" t="s">
        <v>302</v>
      </c>
      <c r="BW779" t="s">
        <v>302</v>
      </c>
      <c r="BX779" t="s">
        <v>302</v>
      </c>
      <c r="BY779" t="s">
        <v>302</v>
      </c>
      <c r="BZ779" t="s">
        <v>302</v>
      </c>
      <c r="CA779" t="s">
        <v>302</v>
      </c>
      <c r="CB779" t="s">
        <v>302</v>
      </c>
      <c r="CC779" t="s">
        <v>302</v>
      </c>
      <c r="CD779" t="s">
        <v>5731</v>
      </c>
      <c r="CG779" t="s">
        <v>1900</v>
      </c>
      <c r="CK779" t="s">
        <v>3804</v>
      </c>
      <c r="CR779" t="s">
        <v>2776</v>
      </c>
      <c r="DA779" s="2">
        <v>43707</v>
      </c>
      <c r="DB779" s="2">
        <v>43749</v>
      </c>
      <c r="DE779" t="s">
        <v>327</v>
      </c>
      <c r="DF779" t="s">
        <v>2908</v>
      </c>
      <c r="DH779" t="s">
        <v>290</v>
      </c>
      <c r="DI779" t="s">
        <v>771</v>
      </c>
      <c r="DJ779" t="s">
        <v>310</v>
      </c>
      <c r="DK779">
        <v>28</v>
      </c>
      <c r="DL779" t="s">
        <v>289</v>
      </c>
      <c r="DM779">
        <v>0.19500000000000001</v>
      </c>
      <c r="DS779" t="s">
        <v>289</v>
      </c>
      <c r="DT779" t="s">
        <v>289</v>
      </c>
      <c r="DU779">
        <v>0</v>
      </c>
    </row>
    <row r="780" spans="1:125" x14ac:dyDescent="0.2">
      <c r="A780">
        <v>152556</v>
      </c>
      <c r="C780" t="s">
        <v>281</v>
      </c>
      <c r="D780" t="s">
        <v>6393</v>
      </c>
      <c r="E780" t="s">
        <v>6394</v>
      </c>
      <c r="F780" t="s">
        <v>6395</v>
      </c>
      <c r="G780" t="s">
        <v>6396</v>
      </c>
      <c r="H780" t="s">
        <v>6397</v>
      </c>
      <c r="I780" t="s">
        <v>6398</v>
      </c>
      <c r="J780" t="s">
        <v>6399</v>
      </c>
      <c r="K780" t="s">
        <v>3796</v>
      </c>
      <c r="L780" t="s">
        <v>317</v>
      </c>
      <c r="M780" t="s">
        <v>290</v>
      </c>
      <c r="N780" t="s">
        <v>290</v>
      </c>
      <c r="O780" t="s">
        <v>290</v>
      </c>
      <c r="P780" t="s">
        <v>290</v>
      </c>
      <c r="Q780" t="s">
        <v>290</v>
      </c>
      <c r="R780" t="s">
        <v>290</v>
      </c>
      <c r="S780" t="s">
        <v>290</v>
      </c>
      <c r="T780" t="s">
        <v>290</v>
      </c>
      <c r="U780" t="s">
        <v>290</v>
      </c>
      <c r="V780" t="s">
        <v>290</v>
      </c>
      <c r="W780" t="s">
        <v>290</v>
      </c>
      <c r="Y780" t="s">
        <v>765</v>
      </c>
      <c r="Z780" t="s">
        <v>2767</v>
      </c>
      <c r="AA780" t="s">
        <v>3181</v>
      </c>
      <c r="AB780" t="s">
        <v>2690</v>
      </c>
      <c r="AC780" t="s">
        <v>6400</v>
      </c>
      <c r="AF780" t="s">
        <v>1449</v>
      </c>
      <c r="AG780" t="s">
        <v>516</v>
      </c>
      <c r="AH780" t="s">
        <v>3416</v>
      </c>
      <c r="AI780" t="s">
        <v>1899</v>
      </c>
      <c r="AJ780" s="3">
        <v>16</v>
      </c>
      <c r="AK780" s="5">
        <v>9500</v>
      </c>
      <c r="AL780" s="5">
        <v>152000</v>
      </c>
      <c r="AM780" s="3">
        <v>2432000</v>
      </c>
      <c r="AO780" s="3">
        <v>17</v>
      </c>
      <c r="AP780" s="3">
        <v>23</v>
      </c>
      <c r="AQ780" s="3">
        <v>30</v>
      </c>
      <c r="AR780" s="3">
        <v>36</v>
      </c>
      <c r="AS780" t="s">
        <v>778</v>
      </c>
      <c r="AT780" s="4">
        <v>21</v>
      </c>
      <c r="AU780" s="4">
        <v>21</v>
      </c>
      <c r="AV780" s="4">
        <v>21</v>
      </c>
      <c r="AW780" s="4">
        <v>21</v>
      </c>
      <c r="AX780" t="s">
        <v>3183</v>
      </c>
      <c r="AY780" t="s">
        <v>3184</v>
      </c>
      <c r="AZ780" s="2">
        <v>43985</v>
      </c>
      <c r="BA780" s="2">
        <v>43985</v>
      </c>
      <c r="BB780" s="2">
        <v>43985</v>
      </c>
      <c r="BC780" s="2">
        <v>43985</v>
      </c>
      <c r="BD780" s="2">
        <v>43985</v>
      </c>
      <c r="BE780" s="2">
        <v>43985</v>
      </c>
      <c r="BF780" s="2">
        <v>43985</v>
      </c>
      <c r="BG780" s="2">
        <v>43985</v>
      </c>
      <c r="BH780" s="2">
        <v>43985</v>
      </c>
      <c r="BI780" s="2">
        <v>43985</v>
      </c>
      <c r="BJ780" s="2">
        <v>51501</v>
      </c>
      <c r="BK780" s="2">
        <v>51501</v>
      </c>
      <c r="BL780" s="2">
        <v>51501</v>
      </c>
      <c r="BM780" s="2">
        <v>51501</v>
      </c>
      <c r="BN780" s="2">
        <v>51501</v>
      </c>
      <c r="BO780" s="2">
        <v>51501</v>
      </c>
      <c r="BP780" s="2">
        <v>51501</v>
      </c>
      <c r="BQ780" s="2">
        <v>51501</v>
      </c>
      <c r="BR780" s="2">
        <v>51501</v>
      </c>
      <c r="BS780" s="2">
        <v>51501</v>
      </c>
      <c r="BT780" t="s">
        <v>302</v>
      </c>
      <c r="BU780" t="s">
        <v>302</v>
      </c>
      <c r="BV780" t="s">
        <v>302</v>
      </c>
      <c r="BW780" t="s">
        <v>302</v>
      </c>
      <c r="BX780" t="s">
        <v>302</v>
      </c>
      <c r="BY780" t="s">
        <v>302</v>
      </c>
      <c r="BZ780" t="s">
        <v>302</v>
      </c>
      <c r="CA780" t="s">
        <v>302</v>
      </c>
      <c r="CB780" t="s">
        <v>302</v>
      </c>
      <c r="CC780" t="s">
        <v>302</v>
      </c>
      <c r="CD780" t="s">
        <v>325</v>
      </c>
      <c r="CH780" t="s">
        <v>1901</v>
      </c>
      <c r="CK780" t="s">
        <v>3804</v>
      </c>
      <c r="CL780" t="s">
        <v>1411</v>
      </c>
      <c r="CM780">
        <v>152557</v>
      </c>
      <c r="CN780">
        <v>152558</v>
      </c>
      <c r="CQ780">
        <v>1</v>
      </c>
      <c r="CR780" t="s">
        <v>2776</v>
      </c>
      <c r="CT780" t="s">
        <v>3185</v>
      </c>
      <c r="CU780" t="s">
        <v>2693</v>
      </c>
      <c r="CV780">
        <v>1</v>
      </c>
      <c r="CW780">
        <v>7</v>
      </c>
      <c r="CX780" t="s">
        <v>6148</v>
      </c>
      <c r="CY780" s="2">
        <v>43682</v>
      </c>
      <c r="CZ780" s="2">
        <v>43682</v>
      </c>
      <c r="DA780" s="2">
        <v>43789</v>
      </c>
      <c r="DB780" s="2">
        <v>43752</v>
      </c>
      <c r="DC780" s="2">
        <v>43614</v>
      </c>
      <c r="DD780" s="2">
        <v>43635</v>
      </c>
      <c r="DE780" t="s">
        <v>327</v>
      </c>
      <c r="DF780" t="s">
        <v>308</v>
      </c>
      <c r="DH780" t="s">
        <v>290</v>
      </c>
      <c r="DI780" t="s">
        <v>328</v>
      </c>
      <c r="DJ780" t="s">
        <v>310</v>
      </c>
      <c r="DK780">
        <v>7</v>
      </c>
      <c r="DL780" t="s">
        <v>289</v>
      </c>
      <c r="DN780" t="s">
        <v>1945</v>
      </c>
      <c r="DO780" t="s">
        <v>1925</v>
      </c>
      <c r="DR780" t="s">
        <v>6401</v>
      </c>
      <c r="DS780" t="s">
        <v>289</v>
      </c>
      <c r="DT780" t="s">
        <v>289</v>
      </c>
      <c r="DU780">
        <v>0</v>
      </c>
    </row>
    <row r="781" spans="1:125" x14ac:dyDescent="0.2">
      <c r="A781">
        <v>152557</v>
      </c>
      <c r="C781" t="s">
        <v>281</v>
      </c>
      <c r="D781" t="s">
        <v>6402</v>
      </c>
      <c r="E781" t="s">
        <v>6403</v>
      </c>
      <c r="L781" t="s">
        <v>2904</v>
      </c>
      <c r="M781" t="s">
        <v>290</v>
      </c>
      <c r="N781" t="s">
        <v>289</v>
      </c>
      <c r="O781" t="s">
        <v>289</v>
      </c>
      <c r="P781" t="s">
        <v>289</v>
      </c>
      <c r="Q781" t="s">
        <v>289</v>
      </c>
      <c r="R781" t="s">
        <v>289</v>
      </c>
      <c r="S781" t="s">
        <v>289</v>
      </c>
      <c r="T781" t="s">
        <v>289</v>
      </c>
      <c r="U781" t="s">
        <v>289</v>
      </c>
      <c r="V781" t="s">
        <v>289</v>
      </c>
      <c r="W781" t="s">
        <v>289</v>
      </c>
      <c r="Y781" t="s">
        <v>2905</v>
      </c>
      <c r="Z781" t="s">
        <v>2906</v>
      </c>
      <c r="AA781" t="s">
        <v>1143</v>
      </c>
      <c r="AF781" t="s">
        <v>336</v>
      </c>
      <c r="AG781" t="s">
        <v>516</v>
      </c>
      <c r="AI781" t="s">
        <v>1899</v>
      </c>
      <c r="AJ781" s="3">
        <v>0</v>
      </c>
      <c r="AK781">
        <v>0</v>
      </c>
      <c r="AL781">
        <v>0</v>
      </c>
      <c r="AM781" s="3">
        <v>0</v>
      </c>
      <c r="AO781" t="s">
        <v>302</v>
      </c>
      <c r="AP781" t="s">
        <v>302</v>
      </c>
      <c r="AQ781" t="s">
        <v>302</v>
      </c>
      <c r="AR781" t="s">
        <v>302</v>
      </c>
      <c r="AS781" t="s">
        <v>302</v>
      </c>
      <c r="AT781" t="s">
        <v>302</v>
      </c>
      <c r="AU781" t="s">
        <v>302</v>
      </c>
      <c r="AV781" t="s">
        <v>302</v>
      </c>
      <c r="AW781" t="s">
        <v>302</v>
      </c>
      <c r="AX781" t="s">
        <v>302</v>
      </c>
      <c r="AY781" t="s">
        <v>302</v>
      </c>
      <c r="BT781" t="s">
        <v>302</v>
      </c>
      <c r="BU781" t="s">
        <v>302</v>
      </c>
      <c r="BV781" t="s">
        <v>302</v>
      </c>
      <c r="BW781" t="s">
        <v>302</v>
      </c>
      <c r="BX781" t="s">
        <v>302</v>
      </c>
      <c r="BY781" t="s">
        <v>302</v>
      </c>
      <c r="BZ781" t="s">
        <v>302</v>
      </c>
      <c r="CA781" t="s">
        <v>302</v>
      </c>
      <c r="CB781" t="s">
        <v>302</v>
      </c>
      <c r="CC781" t="s">
        <v>302</v>
      </c>
      <c r="CD781" t="s">
        <v>2907</v>
      </c>
      <c r="CG781" t="s">
        <v>4223</v>
      </c>
      <c r="CK781" t="s">
        <v>3804</v>
      </c>
      <c r="CL781" t="s">
        <v>1411</v>
      </c>
      <c r="CR781" t="s">
        <v>2776</v>
      </c>
      <c r="CW781">
        <v>28</v>
      </c>
      <c r="DA781" s="2">
        <v>43752</v>
      </c>
      <c r="DE781" t="s">
        <v>327</v>
      </c>
      <c r="DF781" t="s">
        <v>2908</v>
      </c>
      <c r="DH781" t="s">
        <v>290</v>
      </c>
      <c r="DI781" t="s">
        <v>2909</v>
      </c>
      <c r="DJ781" t="s">
        <v>310</v>
      </c>
      <c r="DK781">
        <v>28</v>
      </c>
      <c r="DL781" t="s">
        <v>289</v>
      </c>
      <c r="DM781">
        <v>6.8599999999999994E-2</v>
      </c>
      <c r="DS781" t="s">
        <v>289</v>
      </c>
      <c r="DT781" t="s">
        <v>289</v>
      </c>
      <c r="DU781">
        <v>0</v>
      </c>
    </row>
    <row r="782" spans="1:125" x14ac:dyDescent="0.2">
      <c r="A782">
        <v>152558</v>
      </c>
      <c r="C782" t="s">
        <v>281</v>
      </c>
      <c r="D782" t="s">
        <v>6404</v>
      </c>
      <c r="E782" t="s">
        <v>6405</v>
      </c>
      <c r="L782" t="s">
        <v>2904</v>
      </c>
      <c r="M782" t="s">
        <v>290</v>
      </c>
      <c r="N782" t="s">
        <v>289</v>
      </c>
      <c r="O782" t="s">
        <v>289</v>
      </c>
      <c r="P782" t="s">
        <v>289</v>
      </c>
      <c r="Q782" t="s">
        <v>289</v>
      </c>
      <c r="R782" t="s">
        <v>289</v>
      </c>
      <c r="S782" t="s">
        <v>289</v>
      </c>
      <c r="T782" t="s">
        <v>289</v>
      </c>
      <c r="U782" t="s">
        <v>289</v>
      </c>
      <c r="V782" t="s">
        <v>289</v>
      </c>
      <c r="W782" t="s">
        <v>289</v>
      </c>
      <c r="Y782" t="s">
        <v>2905</v>
      </c>
      <c r="Z782" t="s">
        <v>2906</v>
      </c>
      <c r="AA782" t="s">
        <v>1143</v>
      </c>
      <c r="AF782" t="s">
        <v>336</v>
      </c>
      <c r="AG782" t="s">
        <v>516</v>
      </c>
      <c r="AI782" t="s">
        <v>1899</v>
      </c>
      <c r="AJ782" s="3">
        <v>0</v>
      </c>
      <c r="AK782">
        <v>0</v>
      </c>
      <c r="AL782">
        <v>0</v>
      </c>
      <c r="AM782" s="3">
        <v>0</v>
      </c>
      <c r="AO782" t="s">
        <v>302</v>
      </c>
      <c r="AP782" t="s">
        <v>302</v>
      </c>
      <c r="AQ782" t="s">
        <v>302</v>
      </c>
      <c r="AR782" t="s">
        <v>302</v>
      </c>
      <c r="AS782" t="s">
        <v>302</v>
      </c>
      <c r="AT782" t="s">
        <v>302</v>
      </c>
      <c r="AU782" t="s">
        <v>302</v>
      </c>
      <c r="AV782" t="s">
        <v>302</v>
      </c>
      <c r="AW782" t="s">
        <v>302</v>
      </c>
      <c r="AX782" t="s">
        <v>302</v>
      </c>
      <c r="AY782" t="s">
        <v>302</v>
      </c>
      <c r="BT782" t="s">
        <v>302</v>
      </c>
      <c r="BU782" t="s">
        <v>302</v>
      </c>
      <c r="BV782" t="s">
        <v>302</v>
      </c>
      <c r="BW782" t="s">
        <v>302</v>
      </c>
      <c r="BX782" t="s">
        <v>302</v>
      </c>
      <c r="BY782" t="s">
        <v>302</v>
      </c>
      <c r="BZ782" t="s">
        <v>302</v>
      </c>
      <c r="CA782" t="s">
        <v>302</v>
      </c>
      <c r="CB782" t="s">
        <v>302</v>
      </c>
      <c r="CC782" t="s">
        <v>302</v>
      </c>
      <c r="CD782" t="s">
        <v>5731</v>
      </c>
      <c r="CG782" t="s">
        <v>1900</v>
      </c>
      <c r="CK782" t="s">
        <v>3804</v>
      </c>
      <c r="CL782" t="s">
        <v>1411</v>
      </c>
      <c r="CR782" t="s">
        <v>2776</v>
      </c>
      <c r="DA782" s="2">
        <v>43721</v>
      </c>
      <c r="DB782" s="2">
        <v>43749</v>
      </c>
      <c r="DE782" t="s">
        <v>327</v>
      </c>
      <c r="DF782" t="s">
        <v>2908</v>
      </c>
      <c r="DH782" t="s">
        <v>290</v>
      </c>
      <c r="DI782" t="s">
        <v>771</v>
      </c>
      <c r="DJ782" t="s">
        <v>310</v>
      </c>
      <c r="DK782">
        <v>28</v>
      </c>
      <c r="DL782" t="s">
        <v>289</v>
      </c>
      <c r="DM782">
        <v>0.19500000000000001</v>
      </c>
      <c r="DS782" t="s">
        <v>289</v>
      </c>
      <c r="DT782" t="s">
        <v>289</v>
      </c>
      <c r="DU782">
        <v>0</v>
      </c>
    </row>
    <row r="783" spans="1:125" x14ac:dyDescent="0.2">
      <c r="A783">
        <v>152559</v>
      </c>
      <c r="C783" t="s">
        <v>281</v>
      </c>
      <c r="D783" t="s">
        <v>6406</v>
      </c>
      <c r="E783" t="s">
        <v>6407</v>
      </c>
      <c r="F783" t="s">
        <v>6408</v>
      </c>
      <c r="G783" t="s">
        <v>6409</v>
      </c>
      <c r="H783" t="s">
        <v>6410</v>
      </c>
      <c r="I783" t="s">
        <v>6411</v>
      </c>
      <c r="J783" t="s">
        <v>6412</v>
      </c>
      <c r="K783" t="s">
        <v>5915</v>
      </c>
      <c r="L783" t="s">
        <v>317</v>
      </c>
      <c r="M783" t="s">
        <v>290</v>
      </c>
      <c r="N783" t="s">
        <v>290</v>
      </c>
      <c r="O783" t="s">
        <v>290</v>
      </c>
      <c r="P783" t="s">
        <v>290</v>
      </c>
      <c r="Q783" t="s">
        <v>290</v>
      </c>
      <c r="R783" t="s">
        <v>290</v>
      </c>
      <c r="S783" t="s">
        <v>290</v>
      </c>
      <c r="T783" t="s">
        <v>290</v>
      </c>
      <c r="U783" t="s">
        <v>290</v>
      </c>
      <c r="V783" t="s">
        <v>290</v>
      </c>
      <c r="W783" t="s">
        <v>290</v>
      </c>
      <c r="X783" t="s">
        <v>5937</v>
      </c>
      <c r="Y783" t="s">
        <v>765</v>
      </c>
      <c r="Z783" t="s">
        <v>2767</v>
      </c>
      <c r="AA783" t="s">
        <v>1896</v>
      </c>
      <c r="AB783" t="s">
        <v>2769</v>
      </c>
      <c r="AC783" t="s">
        <v>6413</v>
      </c>
      <c r="AD783" t="s">
        <v>6414</v>
      </c>
      <c r="AF783" t="s">
        <v>1449</v>
      </c>
      <c r="AG783" t="s">
        <v>516</v>
      </c>
      <c r="AH783" t="s">
        <v>2842</v>
      </c>
      <c r="AI783" t="s">
        <v>1899</v>
      </c>
      <c r="AJ783" s="3">
        <v>23</v>
      </c>
      <c r="AK783" s="5">
        <v>8000</v>
      </c>
      <c r="AL783" s="5">
        <v>165600</v>
      </c>
      <c r="AM783" s="3">
        <v>3808800</v>
      </c>
      <c r="AO783" s="3">
        <v>24</v>
      </c>
      <c r="AP783" s="3">
        <v>33</v>
      </c>
      <c r="AQ783" s="3">
        <v>42</v>
      </c>
      <c r="AR783" s="3">
        <v>50</v>
      </c>
      <c r="AS783" t="s">
        <v>2886</v>
      </c>
      <c r="AT783" s="4">
        <v>29</v>
      </c>
      <c r="AU783" s="4">
        <v>29</v>
      </c>
      <c r="AV783" s="4">
        <v>29</v>
      </c>
      <c r="AW783" s="4">
        <v>29</v>
      </c>
      <c r="AX783" t="s">
        <v>1919</v>
      </c>
      <c r="AY783" t="s">
        <v>1920</v>
      </c>
      <c r="AZ783" s="2">
        <v>43956</v>
      </c>
      <c r="BA783" s="2">
        <v>43956</v>
      </c>
      <c r="BB783" s="2">
        <v>43956</v>
      </c>
      <c r="BC783" s="2">
        <v>43956</v>
      </c>
      <c r="BD783" s="2">
        <v>43956</v>
      </c>
      <c r="BE783" s="2">
        <v>43956</v>
      </c>
      <c r="BF783" s="2">
        <v>43956</v>
      </c>
      <c r="BG783" s="2">
        <v>43956</v>
      </c>
      <c r="BH783" s="2">
        <v>43956</v>
      </c>
      <c r="BI783" s="2">
        <v>43958</v>
      </c>
      <c r="BJ783" s="2">
        <v>51501</v>
      </c>
      <c r="BK783" s="2">
        <v>51501</v>
      </c>
      <c r="BL783" s="2">
        <v>51501</v>
      </c>
      <c r="BM783" s="2">
        <v>51501</v>
      </c>
      <c r="BN783" s="2">
        <v>51501</v>
      </c>
      <c r="BO783" s="2">
        <v>51501</v>
      </c>
      <c r="BP783" s="2">
        <v>51501</v>
      </c>
      <c r="BQ783" s="2">
        <v>51501</v>
      </c>
      <c r="BR783" s="2">
        <v>51501</v>
      </c>
      <c r="BS783" s="2">
        <v>51501</v>
      </c>
      <c r="BT783" t="s">
        <v>302</v>
      </c>
      <c r="BU783" t="s">
        <v>302</v>
      </c>
      <c r="BV783" t="s">
        <v>302</v>
      </c>
      <c r="BW783" t="s">
        <v>302</v>
      </c>
      <c r="BX783" t="s">
        <v>302</v>
      </c>
      <c r="BY783" t="s">
        <v>302</v>
      </c>
      <c r="BZ783" t="s">
        <v>302</v>
      </c>
      <c r="CA783" t="s">
        <v>302</v>
      </c>
      <c r="CB783" t="s">
        <v>302</v>
      </c>
      <c r="CC783" t="s">
        <v>302</v>
      </c>
      <c r="CD783" t="s">
        <v>325</v>
      </c>
      <c r="CH783" t="s">
        <v>1901</v>
      </c>
      <c r="CK783" t="s">
        <v>3804</v>
      </c>
      <c r="CL783" t="s">
        <v>1411</v>
      </c>
      <c r="CM783">
        <v>152560</v>
      </c>
      <c r="CN783">
        <v>152561</v>
      </c>
      <c r="CQ783">
        <v>11</v>
      </c>
      <c r="CR783" t="s">
        <v>2776</v>
      </c>
      <c r="CT783" t="s">
        <v>6203</v>
      </c>
      <c r="CU783" t="s">
        <v>2778</v>
      </c>
      <c r="CV783">
        <v>1</v>
      </c>
      <c r="CW783">
        <v>7</v>
      </c>
      <c r="CX783" t="s">
        <v>6148</v>
      </c>
      <c r="CY783" s="2">
        <v>43682</v>
      </c>
      <c r="CZ783" s="2">
        <v>43682</v>
      </c>
      <c r="DA783" s="2">
        <v>43775</v>
      </c>
      <c r="DB783" s="2">
        <v>43735</v>
      </c>
      <c r="DC783" s="2">
        <v>43587</v>
      </c>
      <c r="DD783" s="2">
        <v>43622</v>
      </c>
      <c r="DE783" t="s">
        <v>327</v>
      </c>
      <c r="DF783" t="s">
        <v>308</v>
      </c>
      <c r="DH783" t="s">
        <v>290</v>
      </c>
      <c r="DI783" t="s">
        <v>328</v>
      </c>
      <c r="DJ783" t="s">
        <v>310</v>
      </c>
      <c r="DK783">
        <v>7</v>
      </c>
      <c r="DL783" t="s">
        <v>289</v>
      </c>
      <c r="DN783" t="s">
        <v>2796</v>
      </c>
      <c r="DO783" t="s">
        <v>6415</v>
      </c>
      <c r="DR783" t="s">
        <v>6416</v>
      </c>
      <c r="DS783" t="s">
        <v>289</v>
      </c>
      <c r="DT783" t="s">
        <v>289</v>
      </c>
      <c r="DU783">
        <v>0</v>
      </c>
    </row>
    <row r="784" spans="1:125" x14ac:dyDescent="0.2">
      <c r="A784">
        <v>152560</v>
      </c>
      <c r="C784" t="s">
        <v>281</v>
      </c>
      <c r="D784" t="s">
        <v>6417</v>
      </c>
      <c r="E784" t="s">
        <v>6418</v>
      </c>
      <c r="L784" t="s">
        <v>2904</v>
      </c>
      <c r="M784" t="s">
        <v>290</v>
      </c>
      <c r="N784" t="s">
        <v>289</v>
      </c>
      <c r="O784" t="s">
        <v>289</v>
      </c>
      <c r="P784" t="s">
        <v>289</v>
      </c>
      <c r="Q784" t="s">
        <v>289</v>
      </c>
      <c r="R784" t="s">
        <v>289</v>
      </c>
      <c r="S784" t="s">
        <v>289</v>
      </c>
      <c r="T784" t="s">
        <v>289</v>
      </c>
      <c r="U784" t="s">
        <v>289</v>
      </c>
      <c r="V784" t="s">
        <v>289</v>
      </c>
      <c r="W784" t="s">
        <v>289</v>
      </c>
      <c r="Y784" t="s">
        <v>2905</v>
      </c>
      <c r="Z784" t="s">
        <v>2906</v>
      </c>
      <c r="AA784" t="s">
        <v>1143</v>
      </c>
      <c r="AF784" t="s">
        <v>1449</v>
      </c>
      <c r="AG784" t="s">
        <v>516</v>
      </c>
      <c r="AH784" t="s">
        <v>2842</v>
      </c>
      <c r="AI784" t="s">
        <v>1899</v>
      </c>
      <c r="AJ784" s="3">
        <v>0</v>
      </c>
      <c r="AK784">
        <v>0</v>
      </c>
      <c r="AL784">
        <v>0</v>
      </c>
      <c r="AM784" s="3">
        <v>0</v>
      </c>
      <c r="AO784" t="s">
        <v>302</v>
      </c>
      <c r="AP784" t="s">
        <v>302</v>
      </c>
      <c r="AQ784" t="s">
        <v>302</v>
      </c>
      <c r="AR784" t="s">
        <v>302</v>
      </c>
      <c r="AS784" t="s">
        <v>302</v>
      </c>
      <c r="AT784" t="s">
        <v>302</v>
      </c>
      <c r="AU784" t="s">
        <v>302</v>
      </c>
      <c r="AV784" t="s">
        <v>302</v>
      </c>
      <c r="AW784" t="s">
        <v>302</v>
      </c>
      <c r="AX784" t="s">
        <v>302</v>
      </c>
      <c r="AY784" t="s">
        <v>302</v>
      </c>
      <c r="BT784" t="s">
        <v>302</v>
      </c>
      <c r="BU784" t="s">
        <v>302</v>
      </c>
      <c r="BV784" t="s">
        <v>302</v>
      </c>
      <c r="BW784" t="s">
        <v>302</v>
      </c>
      <c r="BX784" t="s">
        <v>302</v>
      </c>
      <c r="BY784" t="s">
        <v>302</v>
      </c>
      <c r="BZ784" t="s">
        <v>302</v>
      </c>
      <c r="CA784" t="s">
        <v>302</v>
      </c>
      <c r="CB784" t="s">
        <v>302</v>
      </c>
      <c r="CC784" t="s">
        <v>302</v>
      </c>
      <c r="CD784" t="s">
        <v>2907</v>
      </c>
      <c r="CG784" t="s">
        <v>4223</v>
      </c>
      <c r="CK784" t="s">
        <v>3804</v>
      </c>
      <c r="CR784" t="s">
        <v>2776</v>
      </c>
      <c r="CW784">
        <v>28</v>
      </c>
      <c r="DA784" s="2">
        <v>43735</v>
      </c>
      <c r="DB784" s="2">
        <v>43749</v>
      </c>
      <c r="DE784" t="s">
        <v>327</v>
      </c>
      <c r="DF784" t="s">
        <v>2908</v>
      </c>
      <c r="DH784" t="s">
        <v>290</v>
      </c>
      <c r="DI784" t="s">
        <v>2909</v>
      </c>
      <c r="DJ784" t="s">
        <v>310</v>
      </c>
      <c r="DK784">
        <v>28</v>
      </c>
      <c r="DL784" t="s">
        <v>289</v>
      </c>
      <c r="DM784">
        <v>0.08</v>
      </c>
      <c r="DS784" t="s">
        <v>289</v>
      </c>
      <c r="DT784" t="s">
        <v>289</v>
      </c>
      <c r="DU784">
        <v>0</v>
      </c>
    </row>
    <row r="785" spans="1:125" x14ac:dyDescent="0.2">
      <c r="A785">
        <v>152561</v>
      </c>
      <c r="C785" t="s">
        <v>281</v>
      </c>
      <c r="D785" t="s">
        <v>6419</v>
      </c>
      <c r="E785" t="s">
        <v>6420</v>
      </c>
      <c r="L785" t="s">
        <v>2904</v>
      </c>
      <c r="M785" t="s">
        <v>290</v>
      </c>
      <c r="N785" t="s">
        <v>289</v>
      </c>
      <c r="O785" t="s">
        <v>289</v>
      </c>
      <c r="P785" t="s">
        <v>289</v>
      </c>
      <c r="Q785" t="s">
        <v>289</v>
      </c>
      <c r="R785" t="s">
        <v>289</v>
      </c>
      <c r="S785" t="s">
        <v>289</v>
      </c>
      <c r="T785" t="s">
        <v>289</v>
      </c>
      <c r="U785" t="s">
        <v>289</v>
      </c>
      <c r="V785" t="s">
        <v>289</v>
      </c>
      <c r="W785" t="s">
        <v>289</v>
      </c>
      <c r="Y785" t="s">
        <v>2905</v>
      </c>
      <c r="Z785" t="s">
        <v>2906</v>
      </c>
      <c r="AA785" t="s">
        <v>1143</v>
      </c>
      <c r="AF785" t="s">
        <v>336</v>
      </c>
      <c r="AG785" t="s">
        <v>516</v>
      </c>
      <c r="AI785" t="s">
        <v>1899</v>
      </c>
      <c r="AJ785" s="3">
        <v>0</v>
      </c>
      <c r="AK785">
        <v>0</v>
      </c>
      <c r="AL785">
        <v>0</v>
      </c>
      <c r="AM785" s="3">
        <v>0</v>
      </c>
      <c r="AO785" t="s">
        <v>302</v>
      </c>
      <c r="AP785" t="s">
        <v>302</v>
      </c>
      <c r="AQ785" t="s">
        <v>302</v>
      </c>
      <c r="AR785" t="s">
        <v>302</v>
      </c>
      <c r="AS785" t="s">
        <v>302</v>
      </c>
      <c r="AT785" t="s">
        <v>302</v>
      </c>
      <c r="AU785" t="s">
        <v>302</v>
      </c>
      <c r="AV785" t="s">
        <v>302</v>
      </c>
      <c r="AW785" t="s">
        <v>302</v>
      </c>
      <c r="AX785" t="s">
        <v>302</v>
      </c>
      <c r="AY785" t="s">
        <v>302</v>
      </c>
      <c r="BT785" t="s">
        <v>302</v>
      </c>
      <c r="BU785" t="s">
        <v>302</v>
      </c>
      <c r="BV785" t="s">
        <v>302</v>
      </c>
      <c r="BW785" t="s">
        <v>302</v>
      </c>
      <c r="BX785" t="s">
        <v>302</v>
      </c>
      <c r="BY785" t="s">
        <v>302</v>
      </c>
      <c r="BZ785" t="s">
        <v>302</v>
      </c>
      <c r="CA785" t="s">
        <v>302</v>
      </c>
      <c r="CB785" t="s">
        <v>302</v>
      </c>
      <c r="CC785" t="s">
        <v>302</v>
      </c>
      <c r="CD785" t="s">
        <v>5731</v>
      </c>
      <c r="CG785" t="s">
        <v>1900</v>
      </c>
      <c r="CK785" t="s">
        <v>3804</v>
      </c>
      <c r="CR785" t="s">
        <v>2776</v>
      </c>
      <c r="DA785" s="2">
        <v>43714</v>
      </c>
      <c r="DB785" s="2">
        <v>43749</v>
      </c>
      <c r="DE785" t="s">
        <v>327</v>
      </c>
      <c r="DF785" t="s">
        <v>2908</v>
      </c>
      <c r="DH785" t="s">
        <v>290</v>
      </c>
      <c r="DI785" t="s">
        <v>771</v>
      </c>
      <c r="DJ785" t="s">
        <v>310</v>
      </c>
      <c r="DK785">
        <v>28</v>
      </c>
      <c r="DL785" t="s">
        <v>289</v>
      </c>
      <c r="DM785">
        <v>0.19500000000000001</v>
      </c>
      <c r="DS785" t="s">
        <v>289</v>
      </c>
      <c r="DT785" t="s">
        <v>289</v>
      </c>
      <c r="DU785">
        <v>0</v>
      </c>
    </row>
    <row r="786" spans="1:125" x14ac:dyDescent="0.2">
      <c r="A786">
        <v>152562</v>
      </c>
      <c r="C786" t="s">
        <v>281</v>
      </c>
      <c r="D786" t="s">
        <v>6421</v>
      </c>
      <c r="E786" t="s">
        <v>6422</v>
      </c>
      <c r="F786" t="s">
        <v>6423</v>
      </c>
      <c r="G786" t="s">
        <v>6424</v>
      </c>
      <c r="H786" t="s">
        <v>6425</v>
      </c>
      <c r="I786" t="s">
        <v>6426</v>
      </c>
      <c r="J786" t="s">
        <v>6427</v>
      </c>
      <c r="K786" t="s">
        <v>5915</v>
      </c>
      <c r="L786" t="s">
        <v>317</v>
      </c>
      <c r="M786" t="s">
        <v>290</v>
      </c>
      <c r="N786" t="s">
        <v>290</v>
      </c>
      <c r="O786" t="s">
        <v>290</v>
      </c>
      <c r="P786" t="s">
        <v>290</v>
      </c>
      <c r="Q786" t="s">
        <v>290</v>
      </c>
      <c r="R786" t="s">
        <v>290</v>
      </c>
      <c r="S786" t="s">
        <v>290</v>
      </c>
      <c r="T786" t="s">
        <v>290</v>
      </c>
      <c r="U786" t="s">
        <v>290</v>
      </c>
      <c r="V786" t="s">
        <v>290</v>
      </c>
      <c r="W786" t="s">
        <v>290</v>
      </c>
      <c r="X786" t="s">
        <v>5956</v>
      </c>
      <c r="Y786" t="s">
        <v>765</v>
      </c>
      <c r="Z786" t="s">
        <v>2767</v>
      </c>
      <c r="AA786" t="s">
        <v>1896</v>
      </c>
      <c r="AB786" t="s">
        <v>1897</v>
      </c>
      <c r="AC786" t="s">
        <v>6428</v>
      </c>
      <c r="AD786" t="s">
        <v>6429</v>
      </c>
      <c r="AF786" t="s">
        <v>1449</v>
      </c>
      <c r="AG786" t="s">
        <v>516</v>
      </c>
      <c r="AH786" t="s">
        <v>2842</v>
      </c>
      <c r="AI786" t="s">
        <v>1899</v>
      </c>
      <c r="AJ786" s="3">
        <v>23</v>
      </c>
      <c r="AK786" s="5">
        <v>17000</v>
      </c>
      <c r="AL786" s="5">
        <v>351900</v>
      </c>
      <c r="AM786" s="3">
        <v>8093700</v>
      </c>
      <c r="AO786" s="3">
        <v>23</v>
      </c>
      <c r="AP786" s="3">
        <v>31</v>
      </c>
      <c r="AQ786" s="3">
        <v>40</v>
      </c>
      <c r="AR786" s="3">
        <v>48</v>
      </c>
      <c r="AS786" t="s">
        <v>1342</v>
      </c>
      <c r="AT786" s="4">
        <v>28</v>
      </c>
      <c r="AU786" s="4">
        <v>28</v>
      </c>
      <c r="AV786" s="4">
        <v>28</v>
      </c>
      <c r="AW786" s="4">
        <v>28</v>
      </c>
      <c r="AX786" t="s">
        <v>1343</v>
      </c>
      <c r="AY786" t="s">
        <v>1344</v>
      </c>
      <c r="AZ786" s="2">
        <v>43956</v>
      </c>
      <c r="BA786" s="2">
        <v>43956</v>
      </c>
      <c r="BB786" s="2">
        <v>43956</v>
      </c>
      <c r="BC786" s="2">
        <v>43956</v>
      </c>
      <c r="BD786" s="2">
        <v>43956</v>
      </c>
      <c r="BE786" s="2">
        <v>43956</v>
      </c>
      <c r="BF786" s="2">
        <v>43956</v>
      </c>
      <c r="BG786" s="2">
        <v>43956</v>
      </c>
      <c r="BH786" s="2">
        <v>43956</v>
      </c>
      <c r="BI786" s="2">
        <v>43958</v>
      </c>
      <c r="BJ786" s="2">
        <v>51501</v>
      </c>
      <c r="BK786" s="2">
        <v>51501</v>
      </c>
      <c r="BL786" s="2">
        <v>51501</v>
      </c>
      <c r="BM786" s="2">
        <v>51501</v>
      </c>
      <c r="BN786" s="2">
        <v>51501</v>
      </c>
      <c r="BO786" s="2">
        <v>51501</v>
      </c>
      <c r="BP786" s="2">
        <v>51501</v>
      </c>
      <c r="BQ786" s="2">
        <v>51501</v>
      </c>
      <c r="BR786" s="2">
        <v>51501</v>
      </c>
      <c r="BS786" s="2">
        <v>51501</v>
      </c>
      <c r="BT786" t="s">
        <v>302</v>
      </c>
      <c r="BU786" t="s">
        <v>302</v>
      </c>
      <c r="BV786" t="s">
        <v>302</v>
      </c>
      <c r="BW786" t="s">
        <v>302</v>
      </c>
      <c r="BX786" t="s">
        <v>302</v>
      </c>
      <c r="BY786" t="s">
        <v>302</v>
      </c>
      <c r="BZ786" t="s">
        <v>302</v>
      </c>
      <c r="CA786" t="s">
        <v>302</v>
      </c>
      <c r="CB786" t="s">
        <v>302</v>
      </c>
      <c r="CC786" t="s">
        <v>302</v>
      </c>
      <c r="CD786" t="s">
        <v>325</v>
      </c>
      <c r="CH786" t="s">
        <v>1901</v>
      </c>
      <c r="CK786" t="s">
        <v>3804</v>
      </c>
      <c r="CL786" t="s">
        <v>1411</v>
      </c>
      <c r="CM786">
        <v>152563</v>
      </c>
      <c r="CN786">
        <v>152564</v>
      </c>
      <c r="CQ786">
        <v>9</v>
      </c>
      <c r="CR786" t="s">
        <v>2776</v>
      </c>
      <c r="CT786" t="s">
        <v>2794</v>
      </c>
      <c r="CU786" t="s">
        <v>2778</v>
      </c>
      <c r="CV786">
        <v>1</v>
      </c>
      <c r="CW786">
        <v>7</v>
      </c>
      <c r="CX786" t="s">
        <v>6148</v>
      </c>
      <c r="DA786" s="2">
        <v>43775</v>
      </c>
      <c r="DB786" s="2">
        <v>43752</v>
      </c>
      <c r="DC786" s="2">
        <v>43591</v>
      </c>
      <c r="DD786" s="2">
        <v>43640</v>
      </c>
      <c r="DE786" t="s">
        <v>327</v>
      </c>
      <c r="DF786" t="s">
        <v>308</v>
      </c>
      <c r="DH786" t="s">
        <v>290</v>
      </c>
      <c r="DI786" t="s">
        <v>328</v>
      </c>
      <c r="DJ786" t="s">
        <v>310</v>
      </c>
      <c r="DK786">
        <v>7</v>
      </c>
      <c r="DL786" t="s">
        <v>289</v>
      </c>
      <c r="DN786" t="s">
        <v>1945</v>
      </c>
      <c r="DO786" t="s">
        <v>3336</v>
      </c>
      <c r="DP786" t="s">
        <v>2780</v>
      </c>
      <c r="DR786" t="s">
        <v>6416</v>
      </c>
      <c r="DS786" t="s">
        <v>289</v>
      </c>
      <c r="DT786" t="s">
        <v>289</v>
      </c>
      <c r="DU786">
        <v>0</v>
      </c>
    </row>
    <row r="787" spans="1:125" x14ac:dyDescent="0.2">
      <c r="A787">
        <v>152563</v>
      </c>
      <c r="C787" t="s">
        <v>281</v>
      </c>
      <c r="D787" t="s">
        <v>6430</v>
      </c>
      <c r="E787" t="s">
        <v>6431</v>
      </c>
      <c r="L787" t="s">
        <v>2904</v>
      </c>
      <c r="M787" t="s">
        <v>290</v>
      </c>
      <c r="N787" t="s">
        <v>289</v>
      </c>
      <c r="O787" t="s">
        <v>289</v>
      </c>
      <c r="P787" t="s">
        <v>289</v>
      </c>
      <c r="Q787" t="s">
        <v>289</v>
      </c>
      <c r="R787" t="s">
        <v>289</v>
      </c>
      <c r="S787" t="s">
        <v>289</v>
      </c>
      <c r="T787" t="s">
        <v>289</v>
      </c>
      <c r="U787" t="s">
        <v>289</v>
      </c>
      <c r="V787" t="s">
        <v>289</v>
      </c>
      <c r="W787" t="s">
        <v>289</v>
      </c>
      <c r="Y787" t="s">
        <v>2905</v>
      </c>
      <c r="Z787" t="s">
        <v>2906</v>
      </c>
      <c r="AA787" t="s">
        <v>1143</v>
      </c>
      <c r="AF787" t="s">
        <v>336</v>
      </c>
      <c r="AG787" t="s">
        <v>516</v>
      </c>
      <c r="AI787" t="s">
        <v>1899</v>
      </c>
      <c r="AJ787" s="3">
        <v>0</v>
      </c>
      <c r="AK787">
        <v>0</v>
      </c>
      <c r="AL787">
        <v>0</v>
      </c>
      <c r="AM787" s="3">
        <v>0</v>
      </c>
      <c r="AO787" t="s">
        <v>302</v>
      </c>
      <c r="AP787" t="s">
        <v>302</v>
      </c>
      <c r="AQ787" t="s">
        <v>302</v>
      </c>
      <c r="AR787" t="s">
        <v>302</v>
      </c>
      <c r="AS787" t="s">
        <v>302</v>
      </c>
      <c r="AT787" t="s">
        <v>302</v>
      </c>
      <c r="AU787" t="s">
        <v>302</v>
      </c>
      <c r="AV787" t="s">
        <v>302</v>
      </c>
      <c r="AW787" t="s">
        <v>302</v>
      </c>
      <c r="AX787" t="s">
        <v>302</v>
      </c>
      <c r="AY787" t="s">
        <v>302</v>
      </c>
      <c r="BT787" t="s">
        <v>302</v>
      </c>
      <c r="BU787" t="s">
        <v>302</v>
      </c>
      <c r="BV787" t="s">
        <v>302</v>
      </c>
      <c r="BW787" t="s">
        <v>302</v>
      </c>
      <c r="BX787" t="s">
        <v>302</v>
      </c>
      <c r="BY787" t="s">
        <v>302</v>
      </c>
      <c r="BZ787" t="s">
        <v>302</v>
      </c>
      <c r="CA787" t="s">
        <v>302</v>
      </c>
      <c r="CB787" t="s">
        <v>302</v>
      </c>
      <c r="CC787" t="s">
        <v>302</v>
      </c>
      <c r="CD787" t="s">
        <v>2907</v>
      </c>
      <c r="CG787" t="s">
        <v>4223</v>
      </c>
      <c r="CK787" t="s">
        <v>3804</v>
      </c>
      <c r="CR787" t="s">
        <v>2776</v>
      </c>
      <c r="CW787">
        <v>28</v>
      </c>
      <c r="DA787" s="2">
        <v>43752</v>
      </c>
      <c r="DE787" t="s">
        <v>327</v>
      </c>
      <c r="DF787" t="s">
        <v>2908</v>
      </c>
      <c r="DH787" t="s">
        <v>290</v>
      </c>
      <c r="DI787" t="s">
        <v>2909</v>
      </c>
      <c r="DJ787" t="s">
        <v>310</v>
      </c>
      <c r="DK787">
        <v>28</v>
      </c>
      <c r="DL787" t="s">
        <v>289</v>
      </c>
      <c r="DM787">
        <v>6.8599999999999994E-2</v>
      </c>
      <c r="DS787" t="s">
        <v>289</v>
      </c>
      <c r="DT787" t="s">
        <v>289</v>
      </c>
      <c r="DU787">
        <v>0</v>
      </c>
    </row>
    <row r="788" spans="1:125" x14ac:dyDescent="0.2">
      <c r="A788">
        <v>152564</v>
      </c>
      <c r="C788" t="s">
        <v>281</v>
      </c>
      <c r="D788" t="s">
        <v>6432</v>
      </c>
      <c r="E788" t="s">
        <v>6433</v>
      </c>
      <c r="L788" t="s">
        <v>2904</v>
      </c>
      <c r="M788" t="s">
        <v>290</v>
      </c>
      <c r="N788" t="s">
        <v>289</v>
      </c>
      <c r="O788" t="s">
        <v>289</v>
      </c>
      <c r="P788" t="s">
        <v>289</v>
      </c>
      <c r="Q788" t="s">
        <v>289</v>
      </c>
      <c r="R788" t="s">
        <v>289</v>
      </c>
      <c r="S788" t="s">
        <v>289</v>
      </c>
      <c r="T788" t="s">
        <v>289</v>
      </c>
      <c r="U788" t="s">
        <v>289</v>
      </c>
      <c r="V788" t="s">
        <v>289</v>
      </c>
      <c r="W788" t="s">
        <v>289</v>
      </c>
      <c r="Y788" t="s">
        <v>2905</v>
      </c>
      <c r="Z788" t="s">
        <v>2906</v>
      </c>
      <c r="AA788" t="s">
        <v>1143</v>
      </c>
      <c r="AF788" t="s">
        <v>336</v>
      </c>
      <c r="AG788" t="s">
        <v>516</v>
      </c>
      <c r="AI788" t="s">
        <v>1899</v>
      </c>
      <c r="AJ788" s="3">
        <v>0</v>
      </c>
      <c r="AK788">
        <v>0</v>
      </c>
      <c r="AL788">
        <v>0</v>
      </c>
      <c r="AM788" s="3">
        <v>0</v>
      </c>
      <c r="AO788" t="s">
        <v>302</v>
      </c>
      <c r="AP788" t="s">
        <v>302</v>
      </c>
      <c r="AQ788" t="s">
        <v>302</v>
      </c>
      <c r="AR788" t="s">
        <v>302</v>
      </c>
      <c r="AS788" t="s">
        <v>302</v>
      </c>
      <c r="AT788" t="s">
        <v>302</v>
      </c>
      <c r="AU788" t="s">
        <v>302</v>
      </c>
      <c r="AV788" t="s">
        <v>302</v>
      </c>
      <c r="AW788" t="s">
        <v>302</v>
      </c>
      <c r="AX788" t="s">
        <v>302</v>
      </c>
      <c r="AY788" t="s">
        <v>302</v>
      </c>
      <c r="BT788" t="s">
        <v>302</v>
      </c>
      <c r="BU788" t="s">
        <v>302</v>
      </c>
      <c r="BV788" t="s">
        <v>302</v>
      </c>
      <c r="BW788" t="s">
        <v>302</v>
      </c>
      <c r="BX788" t="s">
        <v>302</v>
      </c>
      <c r="BY788" t="s">
        <v>302</v>
      </c>
      <c r="BZ788" t="s">
        <v>302</v>
      </c>
      <c r="CA788" t="s">
        <v>302</v>
      </c>
      <c r="CB788" t="s">
        <v>302</v>
      </c>
      <c r="CC788" t="s">
        <v>302</v>
      </c>
      <c r="CD788" t="s">
        <v>5731</v>
      </c>
      <c r="CG788" t="s">
        <v>1900</v>
      </c>
      <c r="CK788" t="s">
        <v>3804</v>
      </c>
      <c r="CR788" t="s">
        <v>2776</v>
      </c>
      <c r="DA788" s="2">
        <v>43721</v>
      </c>
      <c r="DB788" s="2">
        <v>43749</v>
      </c>
      <c r="DE788" t="s">
        <v>327</v>
      </c>
      <c r="DF788" t="s">
        <v>2908</v>
      </c>
      <c r="DH788" t="s">
        <v>290</v>
      </c>
      <c r="DI788" t="s">
        <v>771</v>
      </c>
      <c r="DJ788" t="s">
        <v>310</v>
      </c>
      <c r="DK788">
        <v>28</v>
      </c>
      <c r="DL788" t="s">
        <v>289</v>
      </c>
      <c r="DM788">
        <v>0.19500000000000001</v>
      </c>
      <c r="DS788" t="s">
        <v>289</v>
      </c>
      <c r="DT788" t="s">
        <v>289</v>
      </c>
      <c r="DU788">
        <v>0</v>
      </c>
    </row>
    <row r="789" spans="1:125" x14ac:dyDescent="0.2">
      <c r="A789">
        <v>152565</v>
      </c>
      <c r="C789" t="s">
        <v>281</v>
      </c>
      <c r="D789" t="s">
        <v>6434</v>
      </c>
      <c r="E789" t="s">
        <v>6435</v>
      </c>
      <c r="F789" t="s">
        <v>6436</v>
      </c>
      <c r="G789" t="s">
        <v>6437</v>
      </c>
      <c r="H789" t="s">
        <v>6438</v>
      </c>
      <c r="I789" t="s">
        <v>6439</v>
      </c>
      <c r="J789" t="s">
        <v>6440</v>
      </c>
      <c r="K789" t="s">
        <v>3796</v>
      </c>
      <c r="L789" t="s">
        <v>317</v>
      </c>
      <c r="M789" t="s">
        <v>290</v>
      </c>
      <c r="N789" t="s">
        <v>290</v>
      </c>
      <c r="O789" t="s">
        <v>290</v>
      </c>
      <c r="P789" t="s">
        <v>290</v>
      </c>
      <c r="Q789" t="s">
        <v>290</v>
      </c>
      <c r="R789" t="s">
        <v>290</v>
      </c>
      <c r="S789" t="s">
        <v>290</v>
      </c>
      <c r="T789" t="s">
        <v>290</v>
      </c>
      <c r="U789" t="s">
        <v>290</v>
      </c>
      <c r="V789" t="s">
        <v>290</v>
      </c>
      <c r="W789" t="s">
        <v>290</v>
      </c>
      <c r="X789" t="s">
        <v>5964</v>
      </c>
      <c r="Y789" t="s">
        <v>765</v>
      </c>
      <c r="Z789" t="s">
        <v>2767</v>
      </c>
      <c r="AA789" t="s">
        <v>1896</v>
      </c>
      <c r="AB789" t="s">
        <v>1897</v>
      </c>
      <c r="AC789" t="s">
        <v>6441</v>
      </c>
      <c r="AD789" t="s">
        <v>6442</v>
      </c>
      <c r="AF789" t="s">
        <v>1449</v>
      </c>
      <c r="AG789" t="s">
        <v>516</v>
      </c>
      <c r="AH789" t="s">
        <v>1939</v>
      </c>
      <c r="AI789" t="s">
        <v>1899</v>
      </c>
      <c r="AJ789" s="3">
        <v>23</v>
      </c>
      <c r="AK789" s="5">
        <v>22000</v>
      </c>
      <c r="AL789" s="5">
        <v>455400</v>
      </c>
      <c r="AM789" s="3">
        <v>10474200</v>
      </c>
      <c r="AO789" s="3">
        <v>23</v>
      </c>
      <c r="AP789" s="3">
        <v>31</v>
      </c>
      <c r="AQ789" s="3">
        <v>40</v>
      </c>
      <c r="AR789" s="3">
        <v>48</v>
      </c>
      <c r="AS789" t="s">
        <v>1342</v>
      </c>
      <c r="AT789" s="4">
        <v>28</v>
      </c>
      <c r="AU789" s="4">
        <v>28</v>
      </c>
      <c r="AV789" s="4">
        <v>28</v>
      </c>
      <c r="AW789" s="4">
        <v>28</v>
      </c>
      <c r="AX789" t="s">
        <v>1343</v>
      </c>
      <c r="AY789" t="s">
        <v>1344</v>
      </c>
      <c r="AZ789" s="2">
        <v>43985</v>
      </c>
      <c r="BA789" s="2">
        <v>43985</v>
      </c>
      <c r="BB789" s="2">
        <v>43985</v>
      </c>
      <c r="BC789" s="2">
        <v>43985</v>
      </c>
      <c r="BD789" s="2">
        <v>43985</v>
      </c>
      <c r="BE789" s="2">
        <v>43985</v>
      </c>
      <c r="BF789" s="2">
        <v>43985</v>
      </c>
      <c r="BG789" s="2">
        <v>43985</v>
      </c>
      <c r="BH789" s="2">
        <v>43985</v>
      </c>
      <c r="BI789" s="2">
        <v>43985</v>
      </c>
      <c r="BJ789" s="2">
        <v>51501</v>
      </c>
      <c r="BK789" s="2">
        <v>51501</v>
      </c>
      <c r="BL789" s="2">
        <v>51501</v>
      </c>
      <c r="BM789" s="2">
        <v>51501</v>
      </c>
      <c r="BN789" s="2">
        <v>51501</v>
      </c>
      <c r="BO789" s="2">
        <v>51501</v>
      </c>
      <c r="BP789" s="2">
        <v>51501</v>
      </c>
      <c r="BQ789" s="2">
        <v>51501</v>
      </c>
      <c r="BR789" s="2">
        <v>51501</v>
      </c>
      <c r="BS789" s="2">
        <v>51501</v>
      </c>
      <c r="BT789" t="s">
        <v>302</v>
      </c>
      <c r="BU789" t="s">
        <v>302</v>
      </c>
      <c r="BV789" t="s">
        <v>302</v>
      </c>
      <c r="BW789" t="s">
        <v>302</v>
      </c>
      <c r="BX789" t="s">
        <v>302</v>
      </c>
      <c r="BY789" t="s">
        <v>302</v>
      </c>
      <c r="BZ789" t="s">
        <v>302</v>
      </c>
      <c r="CA789" t="s">
        <v>302</v>
      </c>
      <c r="CB789" t="s">
        <v>302</v>
      </c>
      <c r="CC789" t="s">
        <v>302</v>
      </c>
      <c r="CD789" t="s">
        <v>325</v>
      </c>
      <c r="CH789" t="s">
        <v>1901</v>
      </c>
      <c r="CK789" t="s">
        <v>3804</v>
      </c>
      <c r="CL789" t="s">
        <v>1411</v>
      </c>
      <c r="CM789">
        <v>152566</v>
      </c>
      <c r="CN789">
        <v>152567</v>
      </c>
      <c r="CQ789">
        <v>11</v>
      </c>
      <c r="CR789" t="s">
        <v>2776</v>
      </c>
      <c r="CT789" t="s">
        <v>6443</v>
      </c>
      <c r="CU789" t="s">
        <v>2778</v>
      </c>
      <c r="CV789">
        <v>1</v>
      </c>
      <c r="CW789">
        <v>7</v>
      </c>
      <c r="CX789" t="s">
        <v>6148</v>
      </c>
      <c r="CY789" s="2">
        <v>43682</v>
      </c>
      <c r="CZ789" s="2">
        <v>43682</v>
      </c>
      <c r="DA789" s="2">
        <v>43775</v>
      </c>
      <c r="DB789" s="2">
        <v>43752</v>
      </c>
      <c r="DC789" s="2">
        <v>43564</v>
      </c>
      <c r="DD789" s="2">
        <v>43622</v>
      </c>
      <c r="DE789" t="s">
        <v>327</v>
      </c>
      <c r="DF789" t="s">
        <v>308</v>
      </c>
      <c r="DH789" t="s">
        <v>290</v>
      </c>
      <c r="DI789" t="s">
        <v>328</v>
      </c>
      <c r="DJ789" t="s">
        <v>310</v>
      </c>
      <c r="DK789">
        <v>7</v>
      </c>
      <c r="DL789" t="s">
        <v>289</v>
      </c>
      <c r="DN789" t="s">
        <v>3120</v>
      </c>
      <c r="DO789" t="s">
        <v>6444</v>
      </c>
      <c r="DP789" t="s">
        <v>2798</v>
      </c>
      <c r="DQ789" t="s">
        <v>3602</v>
      </c>
      <c r="DR789" t="s">
        <v>3602</v>
      </c>
      <c r="DS789" t="s">
        <v>289</v>
      </c>
      <c r="DT789" t="s">
        <v>289</v>
      </c>
      <c r="DU789">
        <v>0</v>
      </c>
    </row>
    <row r="790" spans="1:125" x14ac:dyDescent="0.2">
      <c r="A790">
        <v>152566</v>
      </c>
      <c r="C790" t="s">
        <v>281</v>
      </c>
      <c r="D790" t="s">
        <v>6445</v>
      </c>
      <c r="E790" t="s">
        <v>6446</v>
      </c>
      <c r="L790" t="s">
        <v>2904</v>
      </c>
      <c r="M790" t="s">
        <v>290</v>
      </c>
      <c r="N790" t="s">
        <v>289</v>
      </c>
      <c r="O790" t="s">
        <v>289</v>
      </c>
      <c r="P790" t="s">
        <v>289</v>
      </c>
      <c r="Q790" t="s">
        <v>289</v>
      </c>
      <c r="R790" t="s">
        <v>289</v>
      </c>
      <c r="S790" t="s">
        <v>289</v>
      </c>
      <c r="T790" t="s">
        <v>289</v>
      </c>
      <c r="U790" t="s">
        <v>289</v>
      </c>
      <c r="V790" t="s">
        <v>289</v>
      </c>
      <c r="W790" t="s">
        <v>289</v>
      </c>
      <c r="Y790" t="s">
        <v>2905</v>
      </c>
      <c r="Z790" t="s">
        <v>2906</v>
      </c>
      <c r="AA790" t="s">
        <v>1143</v>
      </c>
      <c r="AF790" t="s">
        <v>336</v>
      </c>
      <c r="AG790" t="s">
        <v>516</v>
      </c>
      <c r="AI790" t="s">
        <v>1899</v>
      </c>
      <c r="AJ790" s="3">
        <v>0</v>
      </c>
      <c r="AK790">
        <v>0</v>
      </c>
      <c r="AL790">
        <v>0</v>
      </c>
      <c r="AM790" s="3">
        <v>0</v>
      </c>
      <c r="AO790" t="s">
        <v>302</v>
      </c>
      <c r="AP790" t="s">
        <v>302</v>
      </c>
      <c r="AQ790" t="s">
        <v>302</v>
      </c>
      <c r="AR790" t="s">
        <v>302</v>
      </c>
      <c r="AS790" t="s">
        <v>302</v>
      </c>
      <c r="AT790" t="s">
        <v>302</v>
      </c>
      <c r="AU790" t="s">
        <v>302</v>
      </c>
      <c r="AV790" t="s">
        <v>302</v>
      </c>
      <c r="AW790" t="s">
        <v>302</v>
      </c>
      <c r="AX790" t="s">
        <v>302</v>
      </c>
      <c r="AY790" t="s">
        <v>302</v>
      </c>
      <c r="BT790" t="s">
        <v>302</v>
      </c>
      <c r="BU790" t="s">
        <v>302</v>
      </c>
      <c r="BV790" t="s">
        <v>302</v>
      </c>
      <c r="BW790" t="s">
        <v>302</v>
      </c>
      <c r="BX790" t="s">
        <v>302</v>
      </c>
      <c r="BY790" t="s">
        <v>302</v>
      </c>
      <c r="BZ790" t="s">
        <v>302</v>
      </c>
      <c r="CA790" t="s">
        <v>302</v>
      </c>
      <c r="CB790" t="s">
        <v>302</v>
      </c>
      <c r="CC790" t="s">
        <v>302</v>
      </c>
      <c r="CD790" t="s">
        <v>2907</v>
      </c>
      <c r="CG790" t="s">
        <v>4223</v>
      </c>
      <c r="CK790" t="s">
        <v>3804</v>
      </c>
      <c r="CL790" t="s">
        <v>1411</v>
      </c>
      <c r="CR790" t="s">
        <v>2776</v>
      </c>
      <c r="CW790">
        <v>28</v>
      </c>
      <c r="DA790" s="2">
        <v>43752</v>
      </c>
      <c r="DE790" t="s">
        <v>327</v>
      </c>
      <c r="DF790" t="s">
        <v>2908</v>
      </c>
      <c r="DH790" t="s">
        <v>290</v>
      </c>
      <c r="DI790" t="s">
        <v>2909</v>
      </c>
      <c r="DJ790" t="s">
        <v>310</v>
      </c>
      <c r="DK790">
        <v>28</v>
      </c>
      <c r="DL790" t="s">
        <v>289</v>
      </c>
      <c r="DM790">
        <v>6.8599999999999994E-2</v>
      </c>
      <c r="DS790" t="s">
        <v>289</v>
      </c>
      <c r="DT790" t="s">
        <v>289</v>
      </c>
      <c r="DU790">
        <v>0</v>
      </c>
    </row>
    <row r="791" spans="1:125" x14ac:dyDescent="0.2">
      <c r="A791">
        <v>152567</v>
      </c>
      <c r="C791" t="s">
        <v>281</v>
      </c>
      <c r="D791" t="s">
        <v>6447</v>
      </c>
      <c r="E791" t="s">
        <v>6448</v>
      </c>
      <c r="L791" t="s">
        <v>2904</v>
      </c>
      <c r="M791" t="s">
        <v>290</v>
      </c>
      <c r="N791" t="s">
        <v>289</v>
      </c>
      <c r="O791" t="s">
        <v>289</v>
      </c>
      <c r="P791" t="s">
        <v>289</v>
      </c>
      <c r="Q791" t="s">
        <v>289</v>
      </c>
      <c r="R791" t="s">
        <v>289</v>
      </c>
      <c r="S791" t="s">
        <v>289</v>
      </c>
      <c r="T791" t="s">
        <v>289</v>
      </c>
      <c r="U791" t="s">
        <v>289</v>
      </c>
      <c r="V791" t="s">
        <v>289</v>
      </c>
      <c r="W791" t="s">
        <v>289</v>
      </c>
      <c r="Y791" t="s">
        <v>2905</v>
      </c>
      <c r="Z791" t="s">
        <v>2906</v>
      </c>
      <c r="AA791" t="s">
        <v>1143</v>
      </c>
      <c r="AF791" t="s">
        <v>336</v>
      </c>
      <c r="AG791" t="s">
        <v>516</v>
      </c>
      <c r="AI791" t="s">
        <v>1899</v>
      </c>
      <c r="AJ791" s="3">
        <v>0</v>
      </c>
      <c r="AK791">
        <v>0</v>
      </c>
      <c r="AL791">
        <v>0</v>
      </c>
      <c r="AM791" s="3">
        <v>0</v>
      </c>
      <c r="AO791" t="s">
        <v>302</v>
      </c>
      <c r="AP791" t="s">
        <v>302</v>
      </c>
      <c r="AQ791" t="s">
        <v>302</v>
      </c>
      <c r="AR791" t="s">
        <v>302</v>
      </c>
      <c r="AS791" t="s">
        <v>302</v>
      </c>
      <c r="AT791" t="s">
        <v>302</v>
      </c>
      <c r="AU791" t="s">
        <v>302</v>
      </c>
      <c r="AV791" t="s">
        <v>302</v>
      </c>
      <c r="AW791" t="s">
        <v>302</v>
      </c>
      <c r="AX791" t="s">
        <v>302</v>
      </c>
      <c r="AY791" t="s">
        <v>302</v>
      </c>
      <c r="BT791" t="s">
        <v>302</v>
      </c>
      <c r="BU791" t="s">
        <v>302</v>
      </c>
      <c r="BV791" t="s">
        <v>302</v>
      </c>
      <c r="BW791" t="s">
        <v>302</v>
      </c>
      <c r="BX791" t="s">
        <v>302</v>
      </c>
      <c r="BY791" t="s">
        <v>302</v>
      </c>
      <c r="BZ791" t="s">
        <v>302</v>
      </c>
      <c r="CA791" t="s">
        <v>302</v>
      </c>
      <c r="CB791" t="s">
        <v>302</v>
      </c>
      <c r="CC791" t="s">
        <v>302</v>
      </c>
      <c r="CD791" t="s">
        <v>5731</v>
      </c>
      <c r="CG791" t="s">
        <v>1900</v>
      </c>
      <c r="CK791" t="s">
        <v>3804</v>
      </c>
      <c r="CL791" t="s">
        <v>1411</v>
      </c>
      <c r="CR791" t="s">
        <v>2776</v>
      </c>
      <c r="DA791" s="2">
        <v>43714</v>
      </c>
      <c r="DB791" s="2">
        <v>43749</v>
      </c>
      <c r="DE791" t="s">
        <v>327</v>
      </c>
      <c r="DF791" t="s">
        <v>2908</v>
      </c>
      <c r="DH791" t="s">
        <v>290</v>
      </c>
      <c r="DI791" t="s">
        <v>771</v>
      </c>
      <c r="DJ791" t="s">
        <v>310</v>
      </c>
      <c r="DK791">
        <v>28</v>
      </c>
      <c r="DL791" t="s">
        <v>289</v>
      </c>
      <c r="DM791">
        <v>0.19500000000000001</v>
      </c>
      <c r="DS791" t="s">
        <v>289</v>
      </c>
      <c r="DT791" t="s">
        <v>289</v>
      </c>
      <c r="DU791">
        <v>0</v>
      </c>
    </row>
    <row r="792" spans="1:125" x14ac:dyDescent="0.2">
      <c r="A792">
        <v>152568</v>
      </c>
      <c r="C792" t="s">
        <v>281</v>
      </c>
      <c r="D792" t="s">
        <v>6449</v>
      </c>
      <c r="E792" t="s">
        <v>6450</v>
      </c>
      <c r="F792" t="s">
        <v>6451</v>
      </c>
      <c r="G792" t="s">
        <v>6452</v>
      </c>
      <c r="H792" t="s">
        <v>6453</v>
      </c>
      <c r="I792" t="s">
        <v>6454</v>
      </c>
      <c r="J792" t="s">
        <v>6455</v>
      </c>
      <c r="K792" t="s">
        <v>3796</v>
      </c>
      <c r="L792" t="s">
        <v>317</v>
      </c>
      <c r="M792" t="s">
        <v>290</v>
      </c>
      <c r="N792" t="s">
        <v>290</v>
      </c>
      <c r="O792" t="s">
        <v>290</v>
      </c>
      <c r="P792" t="s">
        <v>290</v>
      </c>
      <c r="Q792" t="s">
        <v>290</v>
      </c>
      <c r="R792" t="s">
        <v>290</v>
      </c>
      <c r="S792" t="s">
        <v>290</v>
      </c>
      <c r="T792" t="s">
        <v>290</v>
      </c>
      <c r="U792" t="s">
        <v>290</v>
      </c>
      <c r="V792" t="s">
        <v>290</v>
      </c>
      <c r="W792" t="s">
        <v>290</v>
      </c>
      <c r="Y792" t="s">
        <v>765</v>
      </c>
      <c r="Z792" t="s">
        <v>2767</v>
      </c>
      <c r="AA792" t="s">
        <v>1896</v>
      </c>
      <c r="AB792" t="s">
        <v>3250</v>
      </c>
      <c r="AC792" t="s">
        <v>6456</v>
      </c>
      <c r="AD792" t="s">
        <v>6457</v>
      </c>
      <c r="AF792" t="s">
        <v>336</v>
      </c>
      <c r="AG792" t="s">
        <v>516</v>
      </c>
      <c r="AH792" t="s">
        <v>2679</v>
      </c>
      <c r="AI792" t="s">
        <v>1899</v>
      </c>
      <c r="AJ792" s="3">
        <v>17</v>
      </c>
      <c r="AK792" s="5">
        <v>7000</v>
      </c>
      <c r="AL792" s="5">
        <v>119000</v>
      </c>
      <c r="AM792" s="3">
        <v>2023000</v>
      </c>
      <c r="AO792" s="3">
        <v>20</v>
      </c>
      <c r="AP792" s="3">
        <v>27</v>
      </c>
      <c r="AQ792" s="3">
        <v>35</v>
      </c>
      <c r="AR792" s="3">
        <v>42</v>
      </c>
      <c r="AS792" t="s">
        <v>1884</v>
      </c>
      <c r="AT792" s="4">
        <v>24</v>
      </c>
      <c r="AU792" s="4">
        <v>24</v>
      </c>
      <c r="AV792" s="4">
        <v>24</v>
      </c>
      <c r="AW792" s="4">
        <v>24</v>
      </c>
      <c r="AX792" t="s">
        <v>1885</v>
      </c>
      <c r="AY792" t="s">
        <v>1886</v>
      </c>
      <c r="AZ792" s="2">
        <v>43985</v>
      </c>
      <c r="BA792" s="2">
        <v>43985</v>
      </c>
      <c r="BB792" s="2">
        <v>43985</v>
      </c>
      <c r="BC792" s="2">
        <v>43985</v>
      </c>
      <c r="BD792" s="2">
        <v>43985</v>
      </c>
      <c r="BE792" s="2">
        <v>43985</v>
      </c>
      <c r="BF792" s="2">
        <v>43985</v>
      </c>
      <c r="BG792" s="2">
        <v>43985</v>
      </c>
      <c r="BH792" s="2">
        <v>43985</v>
      </c>
      <c r="BI792" s="2">
        <v>43985</v>
      </c>
      <c r="BJ792" s="2">
        <v>51501</v>
      </c>
      <c r="BK792" s="2">
        <v>51501</v>
      </c>
      <c r="BL792" s="2">
        <v>51501</v>
      </c>
      <c r="BM792" s="2">
        <v>51501</v>
      </c>
      <c r="BN792" s="2">
        <v>51501</v>
      </c>
      <c r="BO792" s="2">
        <v>51501</v>
      </c>
      <c r="BP792" s="2">
        <v>51501</v>
      </c>
      <c r="BQ792" s="2">
        <v>51501</v>
      </c>
      <c r="BR792" s="2">
        <v>51501</v>
      </c>
      <c r="BS792" s="2">
        <v>51501</v>
      </c>
      <c r="BT792" t="s">
        <v>302</v>
      </c>
      <c r="BU792" t="s">
        <v>302</v>
      </c>
      <c r="BV792" t="s">
        <v>302</v>
      </c>
      <c r="BW792" t="s">
        <v>302</v>
      </c>
      <c r="BX792" t="s">
        <v>302</v>
      </c>
      <c r="BY792" t="s">
        <v>302</v>
      </c>
      <c r="BZ792" t="s">
        <v>302</v>
      </c>
      <c r="CA792" t="s">
        <v>302</v>
      </c>
      <c r="CB792" t="s">
        <v>302</v>
      </c>
      <c r="CC792" t="s">
        <v>302</v>
      </c>
      <c r="CD792" t="s">
        <v>325</v>
      </c>
      <c r="CG792" t="s">
        <v>1900</v>
      </c>
      <c r="CH792" t="s">
        <v>1901</v>
      </c>
      <c r="CK792" t="s">
        <v>3804</v>
      </c>
      <c r="CL792" t="s">
        <v>1411</v>
      </c>
      <c r="CM792">
        <v>152569</v>
      </c>
      <c r="CN792">
        <v>152743</v>
      </c>
      <c r="CQ792">
        <v>11</v>
      </c>
      <c r="CR792" t="s">
        <v>2776</v>
      </c>
      <c r="CT792" t="s">
        <v>1638</v>
      </c>
      <c r="CU792" t="s">
        <v>4501</v>
      </c>
      <c r="CV792">
        <v>1</v>
      </c>
      <c r="CW792">
        <v>7</v>
      </c>
      <c r="CY792" s="2">
        <v>43682</v>
      </c>
      <c r="CZ792" s="2">
        <v>43682</v>
      </c>
      <c r="DA792" s="2">
        <v>43753</v>
      </c>
      <c r="DB792" s="2">
        <v>43735</v>
      </c>
      <c r="DC792" s="2">
        <v>43605</v>
      </c>
      <c r="DD792" s="2">
        <v>43647</v>
      </c>
      <c r="DE792" t="s">
        <v>327</v>
      </c>
      <c r="DF792" t="s">
        <v>308</v>
      </c>
      <c r="DH792" t="s">
        <v>290</v>
      </c>
      <c r="DI792" t="s">
        <v>328</v>
      </c>
      <c r="DJ792" t="s">
        <v>310</v>
      </c>
      <c r="DK792">
        <v>7</v>
      </c>
      <c r="DL792" t="s">
        <v>289</v>
      </c>
      <c r="DO792" t="s">
        <v>3252</v>
      </c>
      <c r="DP792" t="s">
        <v>6458</v>
      </c>
      <c r="DS792" t="s">
        <v>289</v>
      </c>
      <c r="DT792" t="s">
        <v>289</v>
      </c>
      <c r="DU792">
        <v>0</v>
      </c>
    </row>
    <row r="793" spans="1:125" x14ac:dyDescent="0.2">
      <c r="A793">
        <v>152569</v>
      </c>
      <c r="C793" t="s">
        <v>281</v>
      </c>
      <c r="D793" t="s">
        <v>6459</v>
      </c>
      <c r="E793" t="s">
        <v>6460</v>
      </c>
      <c r="L793" t="s">
        <v>2904</v>
      </c>
      <c r="M793" t="s">
        <v>290</v>
      </c>
      <c r="N793" t="s">
        <v>289</v>
      </c>
      <c r="O793" t="s">
        <v>289</v>
      </c>
      <c r="P793" t="s">
        <v>289</v>
      </c>
      <c r="Q793" t="s">
        <v>289</v>
      </c>
      <c r="R793" t="s">
        <v>289</v>
      </c>
      <c r="S793" t="s">
        <v>289</v>
      </c>
      <c r="T793" t="s">
        <v>289</v>
      </c>
      <c r="U793" t="s">
        <v>289</v>
      </c>
      <c r="V793" t="s">
        <v>289</v>
      </c>
      <c r="W793" t="s">
        <v>289</v>
      </c>
      <c r="Y793" t="s">
        <v>2905</v>
      </c>
      <c r="Z793" t="s">
        <v>2906</v>
      </c>
      <c r="AA793" t="s">
        <v>1143</v>
      </c>
      <c r="AF793" t="s">
        <v>336</v>
      </c>
      <c r="AG793" t="s">
        <v>516</v>
      </c>
      <c r="AI793" t="s">
        <v>1899</v>
      </c>
      <c r="AJ793" s="3">
        <v>0</v>
      </c>
      <c r="AK793">
        <v>0</v>
      </c>
      <c r="AL793">
        <v>0</v>
      </c>
      <c r="AM793" s="3">
        <v>0</v>
      </c>
      <c r="AO793" t="s">
        <v>302</v>
      </c>
      <c r="AP793" t="s">
        <v>302</v>
      </c>
      <c r="AQ793" t="s">
        <v>302</v>
      </c>
      <c r="AR793" t="s">
        <v>302</v>
      </c>
      <c r="AS793" t="s">
        <v>302</v>
      </c>
      <c r="AT793" t="s">
        <v>302</v>
      </c>
      <c r="AU793" t="s">
        <v>302</v>
      </c>
      <c r="AV793" t="s">
        <v>302</v>
      </c>
      <c r="AW793" t="s">
        <v>302</v>
      </c>
      <c r="AX793" t="s">
        <v>302</v>
      </c>
      <c r="AY793" t="s">
        <v>302</v>
      </c>
      <c r="BT793" t="s">
        <v>302</v>
      </c>
      <c r="BU793" t="s">
        <v>302</v>
      </c>
      <c r="BV793" t="s">
        <v>302</v>
      </c>
      <c r="BW793" t="s">
        <v>302</v>
      </c>
      <c r="BX793" t="s">
        <v>302</v>
      </c>
      <c r="BY793" t="s">
        <v>302</v>
      </c>
      <c r="BZ793" t="s">
        <v>302</v>
      </c>
      <c r="CA793" t="s">
        <v>302</v>
      </c>
      <c r="CB793" t="s">
        <v>302</v>
      </c>
      <c r="CC793" t="s">
        <v>302</v>
      </c>
      <c r="CD793" t="s">
        <v>2907</v>
      </c>
      <c r="CG793" t="s">
        <v>1900</v>
      </c>
      <c r="CK793" t="s">
        <v>3804</v>
      </c>
      <c r="CR793" t="s">
        <v>2776</v>
      </c>
      <c r="CW793">
        <v>28</v>
      </c>
      <c r="DA793" s="2">
        <v>43735</v>
      </c>
      <c r="DB793" s="2">
        <v>43749</v>
      </c>
      <c r="DE793" t="s">
        <v>327</v>
      </c>
      <c r="DF793" t="s">
        <v>2908</v>
      </c>
      <c r="DH793" t="s">
        <v>290</v>
      </c>
      <c r="DI793" t="s">
        <v>2909</v>
      </c>
      <c r="DJ793" t="s">
        <v>310</v>
      </c>
      <c r="DK793">
        <v>28</v>
      </c>
      <c r="DL793" t="s">
        <v>289</v>
      </c>
      <c r="DM793">
        <v>0.08</v>
      </c>
      <c r="DS793" t="s">
        <v>289</v>
      </c>
      <c r="DT793" t="s">
        <v>289</v>
      </c>
      <c r="DU793">
        <v>0</v>
      </c>
    </row>
    <row r="794" spans="1:125" x14ac:dyDescent="0.2">
      <c r="A794">
        <v>152570</v>
      </c>
      <c r="C794" t="s">
        <v>281</v>
      </c>
      <c r="D794" t="s">
        <v>6461</v>
      </c>
      <c r="E794" t="s">
        <v>6462</v>
      </c>
      <c r="F794" t="s">
        <v>6463</v>
      </c>
      <c r="G794" t="s">
        <v>6464</v>
      </c>
      <c r="H794" t="s">
        <v>6465</v>
      </c>
      <c r="I794" t="s">
        <v>6466</v>
      </c>
      <c r="J794" t="s">
        <v>6467</v>
      </c>
      <c r="K794" t="s">
        <v>5915</v>
      </c>
      <c r="L794" t="s">
        <v>317</v>
      </c>
      <c r="M794" t="s">
        <v>290</v>
      </c>
      <c r="N794" t="s">
        <v>290</v>
      </c>
      <c r="O794" t="s">
        <v>290</v>
      </c>
      <c r="P794" t="s">
        <v>290</v>
      </c>
      <c r="Q794" t="s">
        <v>290</v>
      </c>
      <c r="R794" t="s">
        <v>290</v>
      </c>
      <c r="S794" t="s">
        <v>290</v>
      </c>
      <c r="T794" t="s">
        <v>290</v>
      </c>
      <c r="U794" t="s">
        <v>290</v>
      </c>
      <c r="V794" t="s">
        <v>290</v>
      </c>
      <c r="W794" t="s">
        <v>290</v>
      </c>
      <c r="Y794" t="s">
        <v>765</v>
      </c>
      <c r="Z794" t="s">
        <v>1629</v>
      </c>
      <c r="AA794" t="s">
        <v>1896</v>
      </c>
      <c r="AB794" t="s">
        <v>1897</v>
      </c>
      <c r="AC794" t="s">
        <v>6468</v>
      </c>
      <c r="AD794" t="s">
        <v>6469</v>
      </c>
      <c r="AF794" t="s">
        <v>336</v>
      </c>
      <c r="AG794" t="s">
        <v>516</v>
      </c>
      <c r="AH794" t="s">
        <v>1633</v>
      </c>
      <c r="AI794" t="s">
        <v>1899</v>
      </c>
      <c r="AJ794" s="3">
        <v>21</v>
      </c>
      <c r="AK794" s="5">
        <v>10000</v>
      </c>
      <c r="AL794" s="5">
        <v>189000</v>
      </c>
      <c r="AM794" s="3">
        <v>3969000</v>
      </c>
      <c r="AO794" s="3">
        <v>18</v>
      </c>
      <c r="AP794" s="3">
        <v>24</v>
      </c>
      <c r="AQ794" s="3">
        <v>31</v>
      </c>
      <c r="AR794" s="3">
        <v>38</v>
      </c>
      <c r="AS794" t="s">
        <v>1122</v>
      </c>
      <c r="AT794" s="4">
        <v>22</v>
      </c>
      <c r="AU794" s="4">
        <v>22</v>
      </c>
      <c r="AV794" s="4">
        <v>22</v>
      </c>
      <c r="AW794" s="4">
        <v>22</v>
      </c>
      <c r="AX794" t="s">
        <v>1123</v>
      </c>
      <c r="AY794" t="s">
        <v>1124</v>
      </c>
      <c r="AZ794" s="2">
        <v>43956</v>
      </c>
      <c r="BA794" s="2">
        <v>43956</v>
      </c>
      <c r="BB794" s="2">
        <v>43956</v>
      </c>
      <c r="BC794" s="2">
        <v>43956</v>
      </c>
      <c r="BD794" s="2">
        <v>43956</v>
      </c>
      <c r="BE794" s="2">
        <v>43956</v>
      </c>
      <c r="BF794" s="2">
        <v>43956</v>
      </c>
      <c r="BG794" s="2">
        <v>43956</v>
      </c>
      <c r="BH794" s="2">
        <v>43956</v>
      </c>
      <c r="BI794" s="2">
        <v>43958</v>
      </c>
      <c r="BJ794" s="2">
        <v>44319</v>
      </c>
      <c r="BK794" s="2">
        <v>44319</v>
      </c>
      <c r="BL794" s="2">
        <v>44319</v>
      </c>
      <c r="BM794" s="2">
        <v>44319</v>
      </c>
      <c r="BN794" s="2">
        <v>44319</v>
      </c>
      <c r="BO794" s="2">
        <v>44319</v>
      </c>
      <c r="BP794" s="2">
        <v>44319</v>
      </c>
      <c r="BQ794" s="2">
        <v>44319</v>
      </c>
      <c r="BR794" s="2">
        <v>44319</v>
      </c>
      <c r="BS794" s="2">
        <v>44319</v>
      </c>
      <c r="BT794" t="s">
        <v>302</v>
      </c>
      <c r="BU794" t="s">
        <v>302</v>
      </c>
      <c r="BV794" t="s">
        <v>302</v>
      </c>
      <c r="BW794" t="s">
        <v>302</v>
      </c>
      <c r="BX794" t="s">
        <v>302</v>
      </c>
      <c r="BY794" t="s">
        <v>302</v>
      </c>
      <c r="BZ794" t="s">
        <v>302</v>
      </c>
      <c r="CA794" t="s">
        <v>302</v>
      </c>
      <c r="CB794" t="s">
        <v>302</v>
      </c>
      <c r="CC794" t="s">
        <v>302</v>
      </c>
      <c r="CD794" t="s">
        <v>325</v>
      </c>
      <c r="CG794" t="s">
        <v>1900</v>
      </c>
      <c r="CH794" t="s">
        <v>1901</v>
      </c>
      <c r="CK794" t="s">
        <v>3804</v>
      </c>
      <c r="CL794" t="s">
        <v>1411</v>
      </c>
      <c r="CM794">
        <v>152571</v>
      </c>
      <c r="CQ794">
        <v>19</v>
      </c>
      <c r="CR794" t="s">
        <v>1637</v>
      </c>
      <c r="CT794" t="s">
        <v>1638</v>
      </c>
      <c r="CU794" t="s">
        <v>1903</v>
      </c>
      <c r="CV794">
        <v>1</v>
      </c>
      <c r="CY794" s="2">
        <v>43684</v>
      </c>
      <c r="CZ794" s="2">
        <v>43684</v>
      </c>
      <c r="DA794" s="2">
        <v>43756</v>
      </c>
      <c r="DB794" s="2">
        <v>43721</v>
      </c>
      <c r="DC794" s="2">
        <v>43635</v>
      </c>
      <c r="DD794" s="2">
        <v>43684</v>
      </c>
      <c r="DE794" t="s">
        <v>327</v>
      </c>
      <c r="DF794" t="s">
        <v>308</v>
      </c>
      <c r="DH794" t="s">
        <v>290</v>
      </c>
      <c r="DI794" t="s">
        <v>328</v>
      </c>
      <c r="DJ794" t="s">
        <v>310</v>
      </c>
      <c r="DK794">
        <v>7</v>
      </c>
      <c r="DL794" t="s">
        <v>289</v>
      </c>
      <c r="DN794" t="s">
        <v>4456</v>
      </c>
      <c r="DO794" t="s">
        <v>1925</v>
      </c>
      <c r="DP794" t="s">
        <v>3570</v>
      </c>
      <c r="DQ794" t="s">
        <v>3146</v>
      </c>
      <c r="DR794" t="s">
        <v>3146</v>
      </c>
      <c r="DS794" t="s">
        <v>289</v>
      </c>
      <c r="DT794" t="s">
        <v>289</v>
      </c>
      <c r="DU794">
        <v>0</v>
      </c>
    </row>
    <row r="795" spans="1:125" x14ac:dyDescent="0.2">
      <c r="A795">
        <v>152571</v>
      </c>
      <c r="C795" t="s">
        <v>281</v>
      </c>
      <c r="D795" t="s">
        <v>6470</v>
      </c>
      <c r="E795" t="s">
        <v>6471</v>
      </c>
      <c r="L795" t="s">
        <v>2904</v>
      </c>
      <c r="M795" t="s">
        <v>290</v>
      </c>
      <c r="N795" t="s">
        <v>289</v>
      </c>
      <c r="O795" t="s">
        <v>289</v>
      </c>
      <c r="P795" t="s">
        <v>289</v>
      </c>
      <c r="Q795" t="s">
        <v>289</v>
      </c>
      <c r="R795" t="s">
        <v>289</v>
      </c>
      <c r="S795" t="s">
        <v>289</v>
      </c>
      <c r="T795" t="s">
        <v>289</v>
      </c>
      <c r="U795" t="s">
        <v>289</v>
      </c>
      <c r="V795" t="s">
        <v>289</v>
      </c>
      <c r="W795" t="s">
        <v>289</v>
      </c>
      <c r="Y795" t="s">
        <v>2905</v>
      </c>
      <c r="Z795" t="s">
        <v>2906</v>
      </c>
      <c r="AA795" t="s">
        <v>1143</v>
      </c>
      <c r="AF795" t="s">
        <v>336</v>
      </c>
      <c r="AG795" t="s">
        <v>516</v>
      </c>
      <c r="AI795" t="s">
        <v>1899</v>
      </c>
      <c r="AJ795" s="3">
        <v>0</v>
      </c>
      <c r="AK795">
        <v>0</v>
      </c>
      <c r="AL795">
        <v>0</v>
      </c>
      <c r="AM795" s="3">
        <v>0</v>
      </c>
      <c r="AO795" t="s">
        <v>302</v>
      </c>
      <c r="AP795" t="s">
        <v>302</v>
      </c>
      <c r="AQ795" t="s">
        <v>302</v>
      </c>
      <c r="AR795" t="s">
        <v>302</v>
      </c>
      <c r="AS795" t="s">
        <v>302</v>
      </c>
      <c r="AT795" t="s">
        <v>302</v>
      </c>
      <c r="AU795" t="s">
        <v>302</v>
      </c>
      <c r="AV795" t="s">
        <v>302</v>
      </c>
      <c r="AW795" t="s">
        <v>302</v>
      </c>
      <c r="AX795" t="s">
        <v>302</v>
      </c>
      <c r="AY795" t="s">
        <v>302</v>
      </c>
      <c r="BT795" t="s">
        <v>302</v>
      </c>
      <c r="BU795" t="s">
        <v>302</v>
      </c>
      <c r="BV795" t="s">
        <v>302</v>
      </c>
      <c r="BW795" t="s">
        <v>302</v>
      </c>
      <c r="BX795" t="s">
        <v>302</v>
      </c>
      <c r="BY795" t="s">
        <v>302</v>
      </c>
      <c r="BZ795" t="s">
        <v>302</v>
      </c>
      <c r="CA795" t="s">
        <v>302</v>
      </c>
      <c r="CB795" t="s">
        <v>302</v>
      </c>
      <c r="CC795" t="s">
        <v>302</v>
      </c>
      <c r="CD795" t="s">
        <v>2907</v>
      </c>
      <c r="CG795" t="s">
        <v>1900</v>
      </c>
      <c r="CK795" t="s">
        <v>3804</v>
      </c>
      <c r="CL795" t="s">
        <v>1411</v>
      </c>
      <c r="CR795" t="s">
        <v>1637</v>
      </c>
      <c r="CW795">
        <v>28</v>
      </c>
      <c r="DA795" s="2">
        <v>43721</v>
      </c>
      <c r="DB795" s="2">
        <v>43749</v>
      </c>
      <c r="DE795" t="s">
        <v>327</v>
      </c>
      <c r="DF795" t="s">
        <v>2908</v>
      </c>
      <c r="DH795" t="s">
        <v>290</v>
      </c>
      <c r="DI795" t="s">
        <v>2909</v>
      </c>
      <c r="DJ795" t="s">
        <v>310</v>
      </c>
      <c r="DK795">
        <v>28</v>
      </c>
      <c r="DL795" t="s">
        <v>289</v>
      </c>
      <c r="DM795">
        <v>0.08</v>
      </c>
      <c r="DS795" t="s">
        <v>289</v>
      </c>
      <c r="DT795" t="s">
        <v>289</v>
      </c>
      <c r="DU795">
        <v>0</v>
      </c>
    </row>
    <row r="796" spans="1:125" x14ac:dyDescent="0.2">
      <c r="A796">
        <v>152572</v>
      </c>
      <c r="C796" t="s">
        <v>281</v>
      </c>
      <c r="D796" t="s">
        <v>6472</v>
      </c>
      <c r="E796" t="s">
        <v>6473</v>
      </c>
      <c r="F796" t="s">
        <v>6474</v>
      </c>
      <c r="G796" t="s">
        <v>6475</v>
      </c>
      <c r="H796" t="s">
        <v>6476</v>
      </c>
      <c r="I796" t="s">
        <v>6477</v>
      </c>
      <c r="J796" t="s">
        <v>6478</v>
      </c>
      <c r="L796" t="s">
        <v>317</v>
      </c>
      <c r="M796" t="s">
        <v>290</v>
      </c>
      <c r="N796" t="s">
        <v>290</v>
      </c>
      <c r="O796" t="s">
        <v>290</v>
      </c>
      <c r="P796" t="s">
        <v>290</v>
      </c>
      <c r="Q796" t="s">
        <v>290</v>
      </c>
      <c r="R796" t="s">
        <v>290</v>
      </c>
      <c r="S796" t="s">
        <v>290</v>
      </c>
      <c r="T796" t="s">
        <v>290</v>
      </c>
      <c r="U796" t="s">
        <v>290</v>
      </c>
      <c r="V796" t="s">
        <v>290</v>
      </c>
      <c r="W796" t="s">
        <v>290</v>
      </c>
      <c r="Y796" t="s">
        <v>765</v>
      </c>
      <c r="Z796" t="s">
        <v>2767</v>
      </c>
      <c r="AA796" t="s">
        <v>1896</v>
      </c>
      <c r="AB796" t="s">
        <v>2790</v>
      </c>
      <c r="AC796" t="s">
        <v>6479</v>
      </c>
      <c r="AD796" t="s">
        <v>6480</v>
      </c>
      <c r="AF796" t="s">
        <v>336</v>
      </c>
      <c r="AG796" t="s">
        <v>516</v>
      </c>
      <c r="AH796" t="s">
        <v>3143</v>
      </c>
      <c r="AI796" t="s">
        <v>1899</v>
      </c>
      <c r="AJ796" s="3">
        <v>22</v>
      </c>
      <c r="AK796" s="5">
        <v>13500</v>
      </c>
      <c r="AL796" s="5">
        <v>267300</v>
      </c>
      <c r="AM796" s="3">
        <v>5880600</v>
      </c>
      <c r="AO796" s="3">
        <v>21</v>
      </c>
      <c r="AP796" s="3">
        <v>29</v>
      </c>
      <c r="AQ796" s="3">
        <v>37</v>
      </c>
      <c r="AR796" s="3">
        <v>44</v>
      </c>
      <c r="AS796" t="s">
        <v>1940</v>
      </c>
      <c r="AT796" s="4">
        <v>25</v>
      </c>
      <c r="AU796" s="4">
        <v>25</v>
      </c>
      <c r="AV796" s="4">
        <v>25</v>
      </c>
      <c r="AW796" s="4">
        <v>25</v>
      </c>
      <c r="AX796" t="s">
        <v>2843</v>
      </c>
      <c r="AY796" t="s">
        <v>2844</v>
      </c>
      <c r="AZ796" s="2">
        <v>43893</v>
      </c>
      <c r="BA796" s="2">
        <v>43893</v>
      </c>
      <c r="BB796" s="2">
        <v>43893</v>
      </c>
      <c r="BC796" s="2">
        <v>43893</v>
      </c>
      <c r="BD796" s="2">
        <v>43893</v>
      </c>
      <c r="BE796" s="2">
        <v>43893</v>
      </c>
      <c r="BF796" s="2">
        <v>43893</v>
      </c>
      <c r="BG796" s="2">
        <v>43893</v>
      </c>
      <c r="BH796" s="2">
        <v>43893</v>
      </c>
      <c r="BI796" s="2">
        <v>43893</v>
      </c>
      <c r="BJ796" s="2">
        <v>44319</v>
      </c>
      <c r="BK796" s="2">
        <v>44319</v>
      </c>
      <c r="BL796" s="2">
        <v>44319</v>
      </c>
      <c r="BM796" s="2">
        <v>44319</v>
      </c>
      <c r="BN796" s="2">
        <v>44319</v>
      </c>
      <c r="BO796" s="2">
        <v>44319</v>
      </c>
      <c r="BP796" s="2">
        <v>44319</v>
      </c>
      <c r="BQ796" s="2">
        <v>44319</v>
      </c>
      <c r="BR796" s="2">
        <v>44319</v>
      </c>
      <c r="BS796" s="2">
        <v>44319</v>
      </c>
      <c r="BT796" t="s">
        <v>302</v>
      </c>
      <c r="BU796" t="s">
        <v>302</v>
      </c>
      <c r="BV796" t="s">
        <v>302</v>
      </c>
      <c r="BW796" t="s">
        <v>302</v>
      </c>
      <c r="BX796" t="s">
        <v>302</v>
      </c>
      <c r="BY796" t="s">
        <v>302</v>
      </c>
      <c r="BZ796" t="s">
        <v>302</v>
      </c>
      <c r="CA796" t="s">
        <v>302</v>
      </c>
      <c r="CB796" t="s">
        <v>302</v>
      </c>
      <c r="CC796" t="s">
        <v>302</v>
      </c>
      <c r="CD796" t="s">
        <v>325</v>
      </c>
      <c r="CH796" t="s">
        <v>1901</v>
      </c>
      <c r="CK796" t="s">
        <v>3477</v>
      </c>
      <c r="CL796" t="s">
        <v>1411</v>
      </c>
      <c r="CM796">
        <v>152573</v>
      </c>
      <c r="CN796">
        <v>152574</v>
      </c>
      <c r="CQ796">
        <v>6</v>
      </c>
      <c r="CR796" t="s">
        <v>2776</v>
      </c>
      <c r="CT796" t="s">
        <v>6481</v>
      </c>
      <c r="CU796" t="s">
        <v>2861</v>
      </c>
      <c r="CV796">
        <v>1</v>
      </c>
      <c r="CW796">
        <v>7</v>
      </c>
      <c r="CY796" s="2">
        <v>43682</v>
      </c>
      <c r="CZ796" s="2">
        <v>43682</v>
      </c>
      <c r="DA796" s="2">
        <v>43733</v>
      </c>
      <c r="DB796" s="2">
        <v>43733</v>
      </c>
      <c r="DC796" s="2">
        <v>43588</v>
      </c>
      <c r="DD796" s="2">
        <v>43647</v>
      </c>
      <c r="DE796" t="s">
        <v>327</v>
      </c>
      <c r="DF796" t="s">
        <v>308</v>
      </c>
      <c r="DH796" t="s">
        <v>290</v>
      </c>
      <c r="DI796" t="s">
        <v>328</v>
      </c>
      <c r="DJ796" t="s">
        <v>310</v>
      </c>
      <c r="DK796">
        <v>7</v>
      </c>
      <c r="DL796" t="s">
        <v>289</v>
      </c>
      <c r="DN796" t="s">
        <v>6482</v>
      </c>
      <c r="DO796" t="s">
        <v>1925</v>
      </c>
      <c r="DP796" t="s">
        <v>6483</v>
      </c>
      <c r="DR796" t="s">
        <v>3602</v>
      </c>
      <c r="DS796" t="s">
        <v>289</v>
      </c>
      <c r="DT796" t="s">
        <v>289</v>
      </c>
      <c r="DU796">
        <v>0</v>
      </c>
    </row>
    <row r="797" spans="1:125" x14ac:dyDescent="0.2">
      <c r="A797">
        <v>152573</v>
      </c>
      <c r="C797" t="s">
        <v>281</v>
      </c>
      <c r="D797" t="s">
        <v>6484</v>
      </c>
      <c r="E797" t="s">
        <v>6485</v>
      </c>
      <c r="L797" t="s">
        <v>2904</v>
      </c>
      <c r="M797" t="s">
        <v>290</v>
      </c>
      <c r="N797" t="s">
        <v>289</v>
      </c>
      <c r="O797" t="s">
        <v>289</v>
      </c>
      <c r="P797" t="s">
        <v>289</v>
      </c>
      <c r="Q797" t="s">
        <v>289</v>
      </c>
      <c r="R797" t="s">
        <v>289</v>
      </c>
      <c r="S797" t="s">
        <v>289</v>
      </c>
      <c r="T797" t="s">
        <v>289</v>
      </c>
      <c r="U797" t="s">
        <v>289</v>
      </c>
      <c r="V797" t="s">
        <v>289</v>
      </c>
      <c r="W797" t="s">
        <v>289</v>
      </c>
      <c r="Y797" t="s">
        <v>2905</v>
      </c>
      <c r="Z797" t="s">
        <v>2906</v>
      </c>
      <c r="AA797" t="s">
        <v>1143</v>
      </c>
      <c r="AF797" t="s">
        <v>336</v>
      </c>
      <c r="AG797" t="s">
        <v>516</v>
      </c>
      <c r="AI797" t="s">
        <v>1899</v>
      </c>
      <c r="AJ797" s="3">
        <v>0</v>
      </c>
      <c r="AK797">
        <v>0</v>
      </c>
      <c r="AL797">
        <v>0</v>
      </c>
      <c r="AM797" s="3">
        <v>0</v>
      </c>
      <c r="AO797" t="s">
        <v>302</v>
      </c>
      <c r="AP797" t="s">
        <v>302</v>
      </c>
      <c r="AQ797" t="s">
        <v>302</v>
      </c>
      <c r="AR797" t="s">
        <v>302</v>
      </c>
      <c r="AS797" t="s">
        <v>302</v>
      </c>
      <c r="AT797" t="s">
        <v>302</v>
      </c>
      <c r="AU797" t="s">
        <v>302</v>
      </c>
      <c r="AV797" t="s">
        <v>302</v>
      </c>
      <c r="AW797" t="s">
        <v>302</v>
      </c>
      <c r="AX797" t="s">
        <v>302</v>
      </c>
      <c r="AY797" t="s">
        <v>302</v>
      </c>
      <c r="BT797" t="s">
        <v>302</v>
      </c>
      <c r="BU797" t="s">
        <v>302</v>
      </c>
      <c r="BV797" t="s">
        <v>302</v>
      </c>
      <c r="BW797" t="s">
        <v>302</v>
      </c>
      <c r="BX797" t="s">
        <v>302</v>
      </c>
      <c r="BY797" t="s">
        <v>302</v>
      </c>
      <c r="BZ797" t="s">
        <v>302</v>
      </c>
      <c r="CA797" t="s">
        <v>302</v>
      </c>
      <c r="CB797" t="s">
        <v>302</v>
      </c>
      <c r="CC797" t="s">
        <v>302</v>
      </c>
      <c r="CD797" t="s">
        <v>2907</v>
      </c>
      <c r="CG797" t="s">
        <v>4223</v>
      </c>
      <c r="CK797" t="s">
        <v>3477</v>
      </c>
      <c r="CL797" t="s">
        <v>1411</v>
      </c>
      <c r="CR797" t="s">
        <v>2776</v>
      </c>
      <c r="CW797">
        <v>28</v>
      </c>
      <c r="DA797" s="2">
        <v>43733</v>
      </c>
      <c r="DB797" s="2">
        <v>43749</v>
      </c>
      <c r="DE797" t="s">
        <v>327</v>
      </c>
      <c r="DF797" t="s">
        <v>2908</v>
      </c>
      <c r="DH797" t="s">
        <v>290</v>
      </c>
      <c r="DI797" t="s">
        <v>2909</v>
      </c>
      <c r="DJ797" t="s">
        <v>310</v>
      </c>
      <c r="DK797">
        <v>28</v>
      </c>
      <c r="DL797" t="s">
        <v>289</v>
      </c>
      <c r="DM797">
        <v>0.08</v>
      </c>
      <c r="DS797" t="s">
        <v>289</v>
      </c>
      <c r="DT797" t="s">
        <v>289</v>
      </c>
      <c r="DU797">
        <v>0</v>
      </c>
    </row>
    <row r="798" spans="1:125" x14ac:dyDescent="0.2">
      <c r="A798">
        <v>152574</v>
      </c>
      <c r="C798" t="s">
        <v>281</v>
      </c>
      <c r="D798" t="s">
        <v>6486</v>
      </c>
      <c r="E798" t="s">
        <v>6487</v>
      </c>
      <c r="L798" t="s">
        <v>2904</v>
      </c>
      <c r="M798" t="s">
        <v>290</v>
      </c>
      <c r="N798" t="s">
        <v>289</v>
      </c>
      <c r="O798" t="s">
        <v>289</v>
      </c>
      <c r="P798" t="s">
        <v>289</v>
      </c>
      <c r="Q798" t="s">
        <v>289</v>
      </c>
      <c r="R798" t="s">
        <v>289</v>
      </c>
      <c r="S798" t="s">
        <v>289</v>
      </c>
      <c r="T798" t="s">
        <v>289</v>
      </c>
      <c r="U798" t="s">
        <v>289</v>
      </c>
      <c r="V798" t="s">
        <v>289</v>
      </c>
      <c r="W798" t="s">
        <v>289</v>
      </c>
      <c r="Y798" t="s">
        <v>2905</v>
      </c>
      <c r="Z798" t="s">
        <v>2906</v>
      </c>
      <c r="AA798" t="s">
        <v>1143</v>
      </c>
      <c r="AF798" t="s">
        <v>336</v>
      </c>
      <c r="AG798" t="s">
        <v>516</v>
      </c>
      <c r="AI798" t="s">
        <v>1899</v>
      </c>
      <c r="AJ798" s="3">
        <v>0</v>
      </c>
      <c r="AK798">
        <v>0</v>
      </c>
      <c r="AL798">
        <v>0</v>
      </c>
      <c r="AM798" s="3">
        <v>0</v>
      </c>
      <c r="AO798" t="s">
        <v>302</v>
      </c>
      <c r="AP798" t="s">
        <v>302</v>
      </c>
      <c r="AQ798" t="s">
        <v>302</v>
      </c>
      <c r="AR798" t="s">
        <v>302</v>
      </c>
      <c r="AS798" t="s">
        <v>302</v>
      </c>
      <c r="AT798" t="s">
        <v>302</v>
      </c>
      <c r="AU798" t="s">
        <v>302</v>
      </c>
      <c r="AV798" t="s">
        <v>302</v>
      </c>
      <c r="AW798" t="s">
        <v>302</v>
      </c>
      <c r="AX798" t="s">
        <v>302</v>
      </c>
      <c r="AY798" t="s">
        <v>302</v>
      </c>
      <c r="BT798" t="s">
        <v>302</v>
      </c>
      <c r="BU798" t="s">
        <v>302</v>
      </c>
      <c r="BV798" t="s">
        <v>302</v>
      </c>
      <c r="BW798" t="s">
        <v>302</v>
      </c>
      <c r="BX798" t="s">
        <v>302</v>
      </c>
      <c r="BY798" t="s">
        <v>302</v>
      </c>
      <c r="BZ798" t="s">
        <v>302</v>
      </c>
      <c r="CA798" t="s">
        <v>302</v>
      </c>
      <c r="CB798" t="s">
        <v>302</v>
      </c>
      <c r="CC798" t="s">
        <v>302</v>
      </c>
      <c r="CD798" t="s">
        <v>5731</v>
      </c>
      <c r="CG798" t="s">
        <v>1900</v>
      </c>
      <c r="CK798" t="s">
        <v>3477</v>
      </c>
      <c r="CL798" t="s">
        <v>1411</v>
      </c>
      <c r="CR798" t="s">
        <v>2776</v>
      </c>
      <c r="DA798" s="2">
        <v>43721</v>
      </c>
      <c r="DB798" s="2">
        <v>43749</v>
      </c>
      <c r="DE798" t="s">
        <v>327</v>
      </c>
      <c r="DF798" t="s">
        <v>2908</v>
      </c>
      <c r="DH798" t="s">
        <v>290</v>
      </c>
      <c r="DI798" t="s">
        <v>771</v>
      </c>
      <c r="DJ798" t="s">
        <v>310</v>
      </c>
      <c r="DK798">
        <v>28</v>
      </c>
      <c r="DL798" t="s">
        <v>289</v>
      </c>
      <c r="DM798">
        <v>0.19500000000000001</v>
      </c>
      <c r="DS798" t="s">
        <v>289</v>
      </c>
      <c r="DT798" t="s">
        <v>289</v>
      </c>
      <c r="DU798">
        <v>0</v>
      </c>
    </row>
    <row r="799" spans="1:125" x14ac:dyDescent="0.2">
      <c r="A799">
        <v>152575</v>
      </c>
      <c r="C799" t="s">
        <v>281</v>
      </c>
      <c r="D799" t="s">
        <v>6488</v>
      </c>
      <c r="E799" t="s">
        <v>6489</v>
      </c>
      <c r="F799" t="s">
        <v>6490</v>
      </c>
      <c r="G799" t="s">
        <v>6491</v>
      </c>
      <c r="H799" t="s">
        <v>6492</v>
      </c>
      <c r="I799" t="s">
        <v>6493</v>
      </c>
      <c r="J799" t="s">
        <v>6494</v>
      </c>
      <c r="K799" t="s">
        <v>3796</v>
      </c>
      <c r="L799" t="s">
        <v>317</v>
      </c>
      <c r="M799" t="s">
        <v>290</v>
      </c>
      <c r="N799" t="s">
        <v>290</v>
      </c>
      <c r="O799" t="s">
        <v>290</v>
      </c>
      <c r="P799" t="s">
        <v>290</v>
      </c>
      <c r="Q799" t="s">
        <v>290</v>
      </c>
      <c r="R799" t="s">
        <v>290</v>
      </c>
      <c r="S799" t="s">
        <v>290</v>
      </c>
      <c r="T799" t="s">
        <v>290</v>
      </c>
      <c r="U799" t="s">
        <v>290</v>
      </c>
      <c r="V799" t="s">
        <v>290</v>
      </c>
      <c r="W799" t="s">
        <v>290</v>
      </c>
      <c r="Y799" t="s">
        <v>765</v>
      </c>
      <c r="Z799" t="s">
        <v>2767</v>
      </c>
      <c r="AA799" t="s">
        <v>1896</v>
      </c>
      <c r="AB799" t="s">
        <v>1897</v>
      </c>
      <c r="AC799" t="s">
        <v>6495</v>
      </c>
      <c r="AD799" t="s">
        <v>6496</v>
      </c>
      <c r="AF799" t="s">
        <v>336</v>
      </c>
      <c r="AG799" t="s">
        <v>516</v>
      </c>
      <c r="AH799" t="s">
        <v>3239</v>
      </c>
      <c r="AI799" t="s">
        <v>1899</v>
      </c>
      <c r="AJ799" s="3">
        <v>21</v>
      </c>
      <c r="AK799" s="5">
        <v>8500</v>
      </c>
      <c r="AL799" s="5">
        <v>160600</v>
      </c>
      <c r="AM799" s="3">
        <v>3372600</v>
      </c>
      <c r="AO799" s="3">
        <v>21</v>
      </c>
      <c r="AP799" s="3">
        <v>29</v>
      </c>
      <c r="AQ799" s="3">
        <v>37</v>
      </c>
      <c r="AR799" s="3">
        <v>44</v>
      </c>
      <c r="AS799" t="s">
        <v>1940</v>
      </c>
      <c r="AT799" s="4">
        <v>25</v>
      </c>
      <c r="AU799" s="4">
        <v>25</v>
      </c>
      <c r="AV799" s="4">
        <v>25</v>
      </c>
      <c r="AW799" s="4">
        <v>25</v>
      </c>
      <c r="AX799" t="s">
        <v>2843</v>
      </c>
      <c r="AY799" t="s">
        <v>2844</v>
      </c>
      <c r="AZ799" s="2">
        <v>43985</v>
      </c>
      <c r="BA799" s="2">
        <v>43985</v>
      </c>
      <c r="BB799" s="2">
        <v>43985</v>
      </c>
      <c r="BC799" s="2">
        <v>43985</v>
      </c>
      <c r="BD799" s="2">
        <v>43985</v>
      </c>
      <c r="BE799" s="2">
        <v>43985</v>
      </c>
      <c r="BF799" s="2">
        <v>43985</v>
      </c>
      <c r="BG799" s="2">
        <v>43985</v>
      </c>
      <c r="BH799" s="2">
        <v>43985</v>
      </c>
      <c r="BI799" s="2">
        <v>43985</v>
      </c>
      <c r="BJ799" s="2">
        <v>44319</v>
      </c>
      <c r="BK799" s="2">
        <v>44319</v>
      </c>
      <c r="BL799" s="2">
        <v>44319</v>
      </c>
      <c r="BM799" s="2">
        <v>44319</v>
      </c>
      <c r="BN799" s="2">
        <v>44319</v>
      </c>
      <c r="BO799" s="2">
        <v>44319</v>
      </c>
      <c r="BP799" s="2">
        <v>44319</v>
      </c>
      <c r="BQ799" s="2">
        <v>44319</v>
      </c>
      <c r="BR799" s="2">
        <v>44319</v>
      </c>
      <c r="BS799" s="2">
        <v>44319</v>
      </c>
      <c r="BT799" t="s">
        <v>302</v>
      </c>
      <c r="BU799" t="s">
        <v>302</v>
      </c>
      <c r="BV799" t="s">
        <v>302</v>
      </c>
      <c r="BW799" t="s">
        <v>302</v>
      </c>
      <c r="BX799" t="s">
        <v>302</v>
      </c>
      <c r="BY799" t="s">
        <v>302</v>
      </c>
      <c r="BZ799" t="s">
        <v>302</v>
      </c>
      <c r="CA799" t="s">
        <v>302</v>
      </c>
      <c r="CB799" t="s">
        <v>302</v>
      </c>
      <c r="CC799" t="s">
        <v>302</v>
      </c>
      <c r="CD799" t="s">
        <v>325</v>
      </c>
      <c r="CH799" t="s">
        <v>1901</v>
      </c>
      <c r="CK799" t="s">
        <v>3804</v>
      </c>
      <c r="CL799" t="s">
        <v>1411</v>
      </c>
      <c r="CM799">
        <v>152576</v>
      </c>
      <c r="CN799">
        <v>152577</v>
      </c>
      <c r="CQ799">
        <v>7</v>
      </c>
      <c r="CR799" t="s">
        <v>2776</v>
      </c>
      <c r="CT799" t="s">
        <v>3240</v>
      </c>
      <c r="CU799" t="s">
        <v>2861</v>
      </c>
      <c r="CV799">
        <v>1</v>
      </c>
      <c r="CW799">
        <v>7</v>
      </c>
      <c r="CY799" s="2">
        <v>43682</v>
      </c>
      <c r="CZ799" s="2">
        <v>43682</v>
      </c>
      <c r="DA799" s="2">
        <v>43753</v>
      </c>
      <c r="DB799" s="2">
        <v>43735</v>
      </c>
      <c r="DC799" s="2">
        <v>43529</v>
      </c>
      <c r="DD799" s="2">
        <v>43622</v>
      </c>
      <c r="DE799" t="s">
        <v>327</v>
      </c>
      <c r="DF799" t="s">
        <v>308</v>
      </c>
      <c r="DH799" t="s">
        <v>290</v>
      </c>
      <c r="DI799" t="s">
        <v>328</v>
      </c>
      <c r="DJ799" t="s">
        <v>310</v>
      </c>
      <c r="DK799">
        <v>7</v>
      </c>
      <c r="DL799" t="s">
        <v>289</v>
      </c>
      <c r="DN799" t="s">
        <v>2796</v>
      </c>
      <c r="DO799" t="s">
        <v>3158</v>
      </c>
      <c r="DQ799" t="s">
        <v>3602</v>
      </c>
      <c r="DR799" t="s">
        <v>3602</v>
      </c>
      <c r="DS799" t="s">
        <v>289</v>
      </c>
      <c r="DT799" t="s">
        <v>289</v>
      </c>
      <c r="DU799">
        <v>0</v>
      </c>
    </row>
    <row r="800" spans="1:125" x14ac:dyDescent="0.2">
      <c r="A800">
        <v>152576</v>
      </c>
      <c r="C800" t="s">
        <v>281</v>
      </c>
      <c r="D800" t="s">
        <v>6497</v>
      </c>
      <c r="E800" t="s">
        <v>6498</v>
      </c>
      <c r="L800" t="s">
        <v>2904</v>
      </c>
      <c r="M800" t="s">
        <v>290</v>
      </c>
      <c r="N800" t="s">
        <v>289</v>
      </c>
      <c r="O800" t="s">
        <v>289</v>
      </c>
      <c r="P800" t="s">
        <v>289</v>
      </c>
      <c r="Q800" t="s">
        <v>289</v>
      </c>
      <c r="R800" t="s">
        <v>289</v>
      </c>
      <c r="S800" t="s">
        <v>289</v>
      </c>
      <c r="T800" t="s">
        <v>289</v>
      </c>
      <c r="U800" t="s">
        <v>289</v>
      </c>
      <c r="V800" t="s">
        <v>289</v>
      </c>
      <c r="W800" t="s">
        <v>289</v>
      </c>
      <c r="Y800" t="s">
        <v>2905</v>
      </c>
      <c r="Z800" t="s">
        <v>2906</v>
      </c>
      <c r="AA800" t="s">
        <v>1143</v>
      </c>
      <c r="AF800" t="s">
        <v>336</v>
      </c>
      <c r="AG800" t="s">
        <v>516</v>
      </c>
      <c r="AI800" t="s">
        <v>1899</v>
      </c>
      <c r="AJ800" s="3">
        <v>0</v>
      </c>
      <c r="AK800">
        <v>0</v>
      </c>
      <c r="AL800">
        <v>0</v>
      </c>
      <c r="AM800" s="3">
        <v>0</v>
      </c>
      <c r="AO800" t="s">
        <v>302</v>
      </c>
      <c r="AP800" t="s">
        <v>302</v>
      </c>
      <c r="AQ800" t="s">
        <v>302</v>
      </c>
      <c r="AR800" t="s">
        <v>302</v>
      </c>
      <c r="AS800" t="s">
        <v>302</v>
      </c>
      <c r="AT800" t="s">
        <v>302</v>
      </c>
      <c r="AU800" t="s">
        <v>302</v>
      </c>
      <c r="AV800" t="s">
        <v>302</v>
      </c>
      <c r="AW800" t="s">
        <v>302</v>
      </c>
      <c r="AX800" t="s">
        <v>302</v>
      </c>
      <c r="AY800" t="s">
        <v>302</v>
      </c>
      <c r="BT800" t="s">
        <v>302</v>
      </c>
      <c r="BU800" t="s">
        <v>302</v>
      </c>
      <c r="BV800" t="s">
        <v>302</v>
      </c>
      <c r="BW800" t="s">
        <v>302</v>
      </c>
      <c r="BX800" t="s">
        <v>302</v>
      </c>
      <c r="BY800" t="s">
        <v>302</v>
      </c>
      <c r="BZ800" t="s">
        <v>302</v>
      </c>
      <c r="CA800" t="s">
        <v>302</v>
      </c>
      <c r="CB800" t="s">
        <v>302</v>
      </c>
      <c r="CC800" t="s">
        <v>302</v>
      </c>
      <c r="CD800" t="s">
        <v>2907</v>
      </c>
      <c r="CG800" t="s">
        <v>4223</v>
      </c>
      <c r="CK800" t="s">
        <v>3804</v>
      </c>
      <c r="CR800" t="s">
        <v>2776</v>
      </c>
      <c r="CW800">
        <v>28</v>
      </c>
      <c r="DA800" s="2">
        <v>43735</v>
      </c>
      <c r="DB800" s="2">
        <v>43749</v>
      </c>
      <c r="DE800" t="s">
        <v>327</v>
      </c>
      <c r="DF800" t="s">
        <v>2908</v>
      </c>
      <c r="DH800" t="s">
        <v>290</v>
      </c>
      <c r="DI800" t="s">
        <v>2909</v>
      </c>
      <c r="DJ800" t="s">
        <v>310</v>
      </c>
      <c r="DK800">
        <v>28</v>
      </c>
      <c r="DL800" t="s">
        <v>289</v>
      </c>
      <c r="DM800">
        <v>0.08</v>
      </c>
      <c r="DS800" t="s">
        <v>289</v>
      </c>
      <c r="DT800" t="s">
        <v>289</v>
      </c>
      <c r="DU800">
        <v>0</v>
      </c>
    </row>
    <row r="801" spans="1:125" x14ac:dyDescent="0.2">
      <c r="A801">
        <v>152577</v>
      </c>
      <c r="C801" t="s">
        <v>281</v>
      </c>
      <c r="D801" t="s">
        <v>6499</v>
      </c>
      <c r="E801" t="s">
        <v>6500</v>
      </c>
      <c r="L801" t="s">
        <v>2904</v>
      </c>
      <c r="M801" t="s">
        <v>290</v>
      </c>
      <c r="N801" t="s">
        <v>289</v>
      </c>
      <c r="O801" t="s">
        <v>289</v>
      </c>
      <c r="P801" t="s">
        <v>289</v>
      </c>
      <c r="Q801" t="s">
        <v>289</v>
      </c>
      <c r="R801" t="s">
        <v>289</v>
      </c>
      <c r="S801" t="s">
        <v>289</v>
      </c>
      <c r="T801" t="s">
        <v>289</v>
      </c>
      <c r="U801" t="s">
        <v>289</v>
      </c>
      <c r="V801" t="s">
        <v>289</v>
      </c>
      <c r="W801" t="s">
        <v>289</v>
      </c>
      <c r="Y801" t="s">
        <v>2905</v>
      </c>
      <c r="Z801" t="s">
        <v>2906</v>
      </c>
      <c r="AA801" t="s">
        <v>1143</v>
      </c>
      <c r="AF801" t="s">
        <v>336</v>
      </c>
      <c r="AG801" t="s">
        <v>516</v>
      </c>
      <c r="AI801" t="s">
        <v>1899</v>
      </c>
      <c r="AJ801" s="3">
        <v>0</v>
      </c>
      <c r="AK801">
        <v>0</v>
      </c>
      <c r="AL801">
        <v>0</v>
      </c>
      <c r="AM801" s="3">
        <v>0</v>
      </c>
      <c r="AO801" t="s">
        <v>302</v>
      </c>
      <c r="AP801" t="s">
        <v>302</v>
      </c>
      <c r="AQ801" t="s">
        <v>302</v>
      </c>
      <c r="AR801" t="s">
        <v>302</v>
      </c>
      <c r="AS801" t="s">
        <v>302</v>
      </c>
      <c r="AT801" t="s">
        <v>302</v>
      </c>
      <c r="AU801" t="s">
        <v>302</v>
      </c>
      <c r="AV801" t="s">
        <v>302</v>
      </c>
      <c r="AW801" t="s">
        <v>302</v>
      </c>
      <c r="AX801" t="s">
        <v>302</v>
      </c>
      <c r="AY801" t="s">
        <v>302</v>
      </c>
      <c r="BT801" t="s">
        <v>302</v>
      </c>
      <c r="BU801" t="s">
        <v>302</v>
      </c>
      <c r="BV801" t="s">
        <v>302</v>
      </c>
      <c r="BW801" t="s">
        <v>302</v>
      </c>
      <c r="BX801" t="s">
        <v>302</v>
      </c>
      <c r="BY801" t="s">
        <v>302</v>
      </c>
      <c r="BZ801" t="s">
        <v>302</v>
      </c>
      <c r="CA801" t="s">
        <v>302</v>
      </c>
      <c r="CB801" t="s">
        <v>302</v>
      </c>
      <c r="CC801" t="s">
        <v>302</v>
      </c>
      <c r="CD801" t="s">
        <v>5731</v>
      </c>
      <c r="CG801" t="s">
        <v>1900</v>
      </c>
      <c r="CK801" t="s">
        <v>3804</v>
      </c>
      <c r="CR801" t="s">
        <v>2776</v>
      </c>
      <c r="DA801" s="2">
        <v>43714</v>
      </c>
      <c r="DB801" s="2">
        <v>43749</v>
      </c>
      <c r="DE801" t="s">
        <v>327</v>
      </c>
      <c r="DF801" t="s">
        <v>2908</v>
      </c>
      <c r="DH801" t="s">
        <v>290</v>
      </c>
      <c r="DI801" t="s">
        <v>771</v>
      </c>
      <c r="DJ801" t="s">
        <v>310</v>
      </c>
      <c r="DK801">
        <v>28</v>
      </c>
      <c r="DL801" t="s">
        <v>289</v>
      </c>
      <c r="DM801">
        <v>0.19500000000000001</v>
      </c>
      <c r="DS801" t="s">
        <v>289</v>
      </c>
      <c r="DT801" t="s">
        <v>289</v>
      </c>
      <c r="DU801">
        <v>0</v>
      </c>
    </row>
    <row r="802" spans="1:125" x14ac:dyDescent="0.2">
      <c r="A802">
        <v>152578</v>
      </c>
      <c r="C802" t="s">
        <v>281</v>
      </c>
      <c r="D802" t="s">
        <v>6501</v>
      </c>
      <c r="E802" t="s">
        <v>6502</v>
      </c>
      <c r="F802" t="s">
        <v>6503</v>
      </c>
      <c r="G802" t="s">
        <v>6504</v>
      </c>
      <c r="H802" t="s">
        <v>6505</v>
      </c>
      <c r="I802" t="s">
        <v>6506</v>
      </c>
      <c r="J802" t="s">
        <v>6507</v>
      </c>
      <c r="K802" t="s">
        <v>3796</v>
      </c>
      <c r="L802" t="s">
        <v>317</v>
      </c>
      <c r="M802" t="s">
        <v>290</v>
      </c>
      <c r="N802" t="s">
        <v>290</v>
      </c>
      <c r="O802" t="s">
        <v>290</v>
      </c>
      <c r="P802" t="s">
        <v>290</v>
      </c>
      <c r="Q802" t="s">
        <v>290</v>
      </c>
      <c r="R802" t="s">
        <v>290</v>
      </c>
      <c r="S802" t="s">
        <v>290</v>
      </c>
      <c r="T802" t="s">
        <v>290</v>
      </c>
      <c r="U802" t="s">
        <v>290</v>
      </c>
      <c r="V802" t="s">
        <v>290</v>
      </c>
      <c r="W802" t="s">
        <v>290</v>
      </c>
      <c r="Y802" t="s">
        <v>765</v>
      </c>
      <c r="Z802" t="s">
        <v>2767</v>
      </c>
      <c r="AA802" t="s">
        <v>1896</v>
      </c>
      <c r="AB802" t="s">
        <v>1897</v>
      </c>
      <c r="AC802" t="s">
        <v>6508</v>
      </c>
      <c r="AF802" t="s">
        <v>336</v>
      </c>
      <c r="AG802" t="s">
        <v>516</v>
      </c>
      <c r="AH802" t="s">
        <v>1633</v>
      </c>
      <c r="AI802" t="s">
        <v>1899</v>
      </c>
      <c r="AJ802" s="3">
        <v>18</v>
      </c>
      <c r="AK802" s="5">
        <v>6000</v>
      </c>
      <c r="AL802" s="5">
        <v>108000</v>
      </c>
      <c r="AM802" s="3">
        <v>1944000</v>
      </c>
      <c r="AO802" s="3">
        <v>22</v>
      </c>
      <c r="AP802" s="3">
        <v>30</v>
      </c>
      <c r="AQ802" s="3">
        <v>38</v>
      </c>
      <c r="AR802" s="3">
        <v>46</v>
      </c>
      <c r="AS802" t="s">
        <v>1940</v>
      </c>
      <c r="AT802" s="4">
        <v>27</v>
      </c>
      <c r="AU802" s="4">
        <v>27</v>
      </c>
      <c r="AV802" s="4">
        <v>27</v>
      </c>
      <c r="AW802" s="4">
        <v>27</v>
      </c>
      <c r="AX802" t="s">
        <v>3168</v>
      </c>
      <c r="AY802" t="s">
        <v>3169</v>
      </c>
      <c r="AZ802" s="2">
        <v>43985</v>
      </c>
      <c r="BA802" s="2">
        <v>43985</v>
      </c>
      <c r="BB802" s="2">
        <v>43985</v>
      </c>
      <c r="BC802" s="2">
        <v>43985</v>
      </c>
      <c r="BD802" s="2">
        <v>43985</v>
      </c>
      <c r="BE802" s="2">
        <v>43985</v>
      </c>
      <c r="BF802" s="2">
        <v>43985</v>
      </c>
      <c r="BG802" s="2">
        <v>43985</v>
      </c>
      <c r="BH802" s="2">
        <v>43985</v>
      </c>
      <c r="BI802" s="2">
        <v>43985</v>
      </c>
      <c r="BJ802" s="2">
        <v>44319</v>
      </c>
      <c r="BK802" s="2">
        <v>44319</v>
      </c>
      <c r="BL802" s="2">
        <v>44319</v>
      </c>
      <c r="BM802" s="2">
        <v>44319</v>
      </c>
      <c r="BN802" s="2">
        <v>44319</v>
      </c>
      <c r="BO802" s="2">
        <v>44319</v>
      </c>
      <c r="BP802" s="2">
        <v>44319</v>
      </c>
      <c r="BQ802" s="2">
        <v>44319</v>
      </c>
      <c r="BR802" s="2">
        <v>44319</v>
      </c>
      <c r="BS802" s="2">
        <v>44319</v>
      </c>
      <c r="BT802" t="s">
        <v>302</v>
      </c>
      <c r="BU802" t="s">
        <v>302</v>
      </c>
      <c r="BV802" t="s">
        <v>302</v>
      </c>
      <c r="BW802" t="s">
        <v>302</v>
      </c>
      <c r="BX802" t="s">
        <v>302</v>
      </c>
      <c r="BY802" t="s">
        <v>302</v>
      </c>
      <c r="BZ802" t="s">
        <v>302</v>
      </c>
      <c r="CA802" t="s">
        <v>302</v>
      </c>
      <c r="CB802" t="s">
        <v>302</v>
      </c>
      <c r="CC802" t="s">
        <v>302</v>
      </c>
      <c r="CD802" t="s">
        <v>325</v>
      </c>
      <c r="CH802" t="s">
        <v>1901</v>
      </c>
      <c r="CK802" t="s">
        <v>3804</v>
      </c>
      <c r="CL802" t="s">
        <v>1411</v>
      </c>
      <c r="CM802">
        <v>152579</v>
      </c>
      <c r="CN802">
        <v>152580</v>
      </c>
      <c r="CQ802">
        <v>12</v>
      </c>
      <c r="CR802" t="s">
        <v>2776</v>
      </c>
      <c r="CT802" t="s">
        <v>6509</v>
      </c>
      <c r="CU802" t="s">
        <v>2861</v>
      </c>
      <c r="CV802">
        <v>1</v>
      </c>
      <c r="CW802">
        <v>7</v>
      </c>
      <c r="CY802" s="2">
        <v>43682</v>
      </c>
      <c r="CZ802" s="2">
        <v>43682</v>
      </c>
      <c r="DA802" s="2">
        <v>43756</v>
      </c>
      <c r="DB802" s="2">
        <v>43752</v>
      </c>
      <c r="DC802" s="2">
        <v>43614</v>
      </c>
      <c r="DD802" s="2">
        <v>43651</v>
      </c>
      <c r="DE802" t="s">
        <v>327</v>
      </c>
      <c r="DF802" t="s">
        <v>308</v>
      </c>
      <c r="DH802" t="s">
        <v>290</v>
      </c>
      <c r="DI802" t="s">
        <v>328</v>
      </c>
      <c r="DJ802" t="s">
        <v>310</v>
      </c>
      <c r="DK802">
        <v>7</v>
      </c>
      <c r="DL802" t="s">
        <v>289</v>
      </c>
      <c r="DO802" t="s">
        <v>3158</v>
      </c>
      <c r="DS802" t="s">
        <v>289</v>
      </c>
      <c r="DT802" t="s">
        <v>289</v>
      </c>
      <c r="DU802">
        <v>0</v>
      </c>
    </row>
    <row r="803" spans="1:125" x14ac:dyDescent="0.2">
      <c r="A803">
        <v>152579</v>
      </c>
      <c r="C803" t="s">
        <v>281</v>
      </c>
      <c r="D803" t="s">
        <v>6510</v>
      </c>
      <c r="E803" t="s">
        <v>6511</v>
      </c>
      <c r="L803" t="s">
        <v>2904</v>
      </c>
      <c r="M803" t="s">
        <v>290</v>
      </c>
      <c r="N803" t="s">
        <v>289</v>
      </c>
      <c r="O803" t="s">
        <v>289</v>
      </c>
      <c r="P803" t="s">
        <v>289</v>
      </c>
      <c r="Q803" t="s">
        <v>289</v>
      </c>
      <c r="R803" t="s">
        <v>289</v>
      </c>
      <c r="S803" t="s">
        <v>289</v>
      </c>
      <c r="T803" t="s">
        <v>289</v>
      </c>
      <c r="U803" t="s">
        <v>289</v>
      </c>
      <c r="V803" t="s">
        <v>289</v>
      </c>
      <c r="W803" t="s">
        <v>289</v>
      </c>
      <c r="Y803" t="s">
        <v>2905</v>
      </c>
      <c r="Z803" t="s">
        <v>2906</v>
      </c>
      <c r="AA803" t="s">
        <v>1143</v>
      </c>
      <c r="AF803" t="s">
        <v>336</v>
      </c>
      <c r="AG803" t="s">
        <v>516</v>
      </c>
      <c r="AI803" t="s">
        <v>1899</v>
      </c>
      <c r="AJ803" s="3">
        <v>0</v>
      </c>
      <c r="AK803">
        <v>0</v>
      </c>
      <c r="AL803">
        <v>0</v>
      </c>
      <c r="AM803" s="3">
        <v>0</v>
      </c>
      <c r="AO803" t="s">
        <v>302</v>
      </c>
      <c r="AP803" t="s">
        <v>302</v>
      </c>
      <c r="AQ803" t="s">
        <v>302</v>
      </c>
      <c r="AR803" t="s">
        <v>302</v>
      </c>
      <c r="AS803" t="s">
        <v>302</v>
      </c>
      <c r="AT803" t="s">
        <v>302</v>
      </c>
      <c r="AU803" t="s">
        <v>302</v>
      </c>
      <c r="AV803" t="s">
        <v>302</v>
      </c>
      <c r="AW803" t="s">
        <v>302</v>
      </c>
      <c r="AX803" t="s">
        <v>302</v>
      </c>
      <c r="AY803" t="s">
        <v>302</v>
      </c>
      <c r="BT803" t="s">
        <v>302</v>
      </c>
      <c r="BU803" t="s">
        <v>302</v>
      </c>
      <c r="BV803" t="s">
        <v>302</v>
      </c>
      <c r="BW803" t="s">
        <v>302</v>
      </c>
      <c r="BX803" t="s">
        <v>302</v>
      </c>
      <c r="BY803" t="s">
        <v>302</v>
      </c>
      <c r="BZ803" t="s">
        <v>302</v>
      </c>
      <c r="CA803" t="s">
        <v>302</v>
      </c>
      <c r="CB803" t="s">
        <v>302</v>
      </c>
      <c r="CC803" t="s">
        <v>302</v>
      </c>
      <c r="CD803" t="s">
        <v>2907</v>
      </c>
      <c r="CG803" t="s">
        <v>4223</v>
      </c>
      <c r="CK803" t="s">
        <v>3804</v>
      </c>
      <c r="CR803" t="s">
        <v>2776</v>
      </c>
      <c r="CW803">
        <v>28</v>
      </c>
      <c r="DA803" s="2">
        <v>43752</v>
      </c>
      <c r="DE803" t="s">
        <v>327</v>
      </c>
      <c r="DF803" t="s">
        <v>2908</v>
      </c>
      <c r="DH803" t="s">
        <v>290</v>
      </c>
      <c r="DI803" t="s">
        <v>2909</v>
      </c>
      <c r="DJ803" t="s">
        <v>310</v>
      </c>
      <c r="DK803">
        <v>28</v>
      </c>
      <c r="DL803" t="s">
        <v>289</v>
      </c>
      <c r="DM803">
        <v>6.8599999999999994E-2</v>
      </c>
      <c r="DS803" t="s">
        <v>289</v>
      </c>
      <c r="DT803" t="s">
        <v>289</v>
      </c>
      <c r="DU803">
        <v>0</v>
      </c>
    </row>
    <row r="804" spans="1:125" x14ac:dyDescent="0.2">
      <c r="A804">
        <v>152580</v>
      </c>
      <c r="C804" t="s">
        <v>281</v>
      </c>
      <c r="D804" t="s">
        <v>6512</v>
      </c>
      <c r="E804" t="s">
        <v>6513</v>
      </c>
      <c r="L804" t="s">
        <v>2904</v>
      </c>
      <c r="M804" t="s">
        <v>290</v>
      </c>
      <c r="N804" t="s">
        <v>289</v>
      </c>
      <c r="O804" t="s">
        <v>289</v>
      </c>
      <c r="P804" t="s">
        <v>289</v>
      </c>
      <c r="Q804" t="s">
        <v>289</v>
      </c>
      <c r="R804" t="s">
        <v>289</v>
      </c>
      <c r="S804" t="s">
        <v>289</v>
      </c>
      <c r="T804" t="s">
        <v>289</v>
      </c>
      <c r="U804" t="s">
        <v>289</v>
      </c>
      <c r="V804" t="s">
        <v>289</v>
      </c>
      <c r="W804" t="s">
        <v>289</v>
      </c>
      <c r="Y804" t="s">
        <v>2905</v>
      </c>
      <c r="Z804" t="s">
        <v>2906</v>
      </c>
      <c r="AA804" t="s">
        <v>1143</v>
      </c>
      <c r="AF804" t="s">
        <v>336</v>
      </c>
      <c r="AG804" t="s">
        <v>516</v>
      </c>
      <c r="AI804" t="s">
        <v>1899</v>
      </c>
      <c r="AJ804" s="3">
        <v>0</v>
      </c>
      <c r="AK804">
        <v>0</v>
      </c>
      <c r="AL804">
        <v>0</v>
      </c>
      <c r="AM804" s="3">
        <v>0</v>
      </c>
      <c r="AO804" t="s">
        <v>302</v>
      </c>
      <c r="AP804" t="s">
        <v>302</v>
      </c>
      <c r="AQ804" t="s">
        <v>302</v>
      </c>
      <c r="AR804" t="s">
        <v>302</v>
      </c>
      <c r="AS804" t="s">
        <v>302</v>
      </c>
      <c r="AT804" t="s">
        <v>302</v>
      </c>
      <c r="AU804" t="s">
        <v>302</v>
      </c>
      <c r="AV804" t="s">
        <v>302</v>
      </c>
      <c r="AW804" t="s">
        <v>302</v>
      </c>
      <c r="AX804" t="s">
        <v>302</v>
      </c>
      <c r="AY804" t="s">
        <v>302</v>
      </c>
      <c r="BT804" t="s">
        <v>302</v>
      </c>
      <c r="BU804" t="s">
        <v>302</v>
      </c>
      <c r="BV804" t="s">
        <v>302</v>
      </c>
      <c r="BW804" t="s">
        <v>302</v>
      </c>
      <c r="BX804" t="s">
        <v>302</v>
      </c>
      <c r="BY804" t="s">
        <v>302</v>
      </c>
      <c r="BZ804" t="s">
        <v>302</v>
      </c>
      <c r="CA804" t="s">
        <v>302</v>
      </c>
      <c r="CB804" t="s">
        <v>302</v>
      </c>
      <c r="CC804" t="s">
        <v>302</v>
      </c>
      <c r="CD804" t="s">
        <v>5731</v>
      </c>
      <c r="CG804" t="s">
        <v>1900</v>
      </c>
      <c r="CK804" t="s">
        <v>3804</v>
      </c>
      <c r="CL804" t="s">
        <v>1411</v>
      </c>
      <c r="CR804" t="s">
        <v>2776</v>
      </c>
      <c r="DA804" s="2">
        <v>43721</v>
      </c>
      <c r="DB804" s="2">
        <v>43749</v>
      </c>
      <c r="DE804" t="s">
        <v>327</v>
      </c>
      <c r="DF804" t="s">
        <v>2908</v>
      </c>
      <c r="DH804" t="s">
        <v>290</v>
      </c>
      <c r="DI804" t="s">
        <v>771</v>
      </c>
      <c r="DJ804" t="s">
        <v>310</v>
      </c>
      <c r="DK804">
        <v>28</v>
      </c>
      <c r="DL804" t="s">
        <v>289</v>
      </c>
      <c r="DM804">
        <v>0.19500000000000001</v>
      </c>
      <c r="DS804" t="s">
        <v>289</v>
      </c>
      <c r="DT804" t="s">
        <v>289</v>
      </c>
      <c r="DU804">
        <v>0</v>
      </c>
    </row>
    <row r="805" spans="1:125" x14ac:dyDescent="0.2">
      <c r="A805">
        <v>152584</v>
      </c>
      <c r="C805" t="s">
        <v>281</v>
      </c>
      <c r="D805" t="s">
        <v>6514</v>
      </c>
      <c r="E805" t="s">
        <v>6515</v>
      </c>
      <c r="F805" t="s">
        <v>6516</v>
      </c>
      <c r="G805" t="s">
        <v>6517</v>
      </c>
      <c r="H805" t="s">
        <v>6518</v>
      </c>
      <c r="I805" t="s">
        <v>6519</v>
      </c>
      <c r="J805" t="s">
        <v>6520</v>
      </c>
      <c r="K805" t="s">
        <v>3796</v>
      </c>
      <c r="L805" t="s">
        <v>317</v>
      </c>
      <c r="M805" t="s">
        <v>290</v>
      </c>
      <c r="N805" t="s">
        <v>290</v>
      </c>
      <c r="O805" t="s">
        <v>290</v>
      </c>
      <c r="P805" t="s">
        <v>290</v>
      </c>
      <c r="Q805" t="s">
        <v>290</v>
      </c>
      <c r="R805" t="s">
        <v>290</v>
      </c>
      <c r="S805" t="s">
        <v>290</v>
      </c>
      <c r="T805" t="s">
        <v>290</v>
      </c>
      <c r="U805" t="s">
        <v>290</v>
      </c>
      <c r="V805" t="s">
        <v>290</v>
      </c>
      <c r="W805" t="s">
        <v>290</v>
      </c>
      <c r="Y805" t="s">
        <v>765</v>
      </c>
      <c r="Z805" t="s">
        <v>2767</v>
      </c>
      <c r="AA805" t="s">
        <v>1896</v>
      </c>
      <c r="AB805" t="s">
        <v>1897</v>
      </c>
      <c r="AC805" t="s">
        <v>6521</v>
      </c>
      <c r="AF805" t="s">
        <v>336</v>
      </c>
      <c r="AG805" t="s">
        <v>516</v>
      </c>
      <c r="AH805" t="s">
        <v>1918</v>
      </c>
      <c r="AI805" t="s">
        <v>1899</v>
      </c>
      <c r="AJ805" s="3">
        <v>19</v>
      </c>
      <c r="AK805" s="5">
        <v>5000</v>
      </c>
      <c r="AL805" s="5">
        <v>95000</v>
      </c>
      <c r="AM805" s="3">
        <v>1805000</v>
      </c>
      <c r="AO805" s="3">
        <v>20</v>
      </c>
      <c r="AP805" s="3">
        <v>27</v>
      </c>
      <c r="AQ805" s="3">
        <v>35</v>
      </c>
      <c r="AR805" s="3">
        <v>42</v>
      </c>
      <c r="AS805" t="s">
        <v>1884</v>
      </c>
      <c r="AT805" s="4">
        <v>24</v>
      </c>
      <c r="AU805" s="4">
        <v>24</v>
      </c>
      <c r="AV805" s="4">
        <v>24</v>
      </c>
      <c r="AW805" s="4">
        <v>24</v>
      </c>
      <c r="AX805" t="s">
        <v>1885</v>
      </c>
      <c r="AY805" t="s">
        <v>1886</v>
      </c>
      <c r="AZ805" s="2">
        <v>43985</v>
      </c>
      <c r="BA805" s="2">
        <v>43985</v>
      </c>
      <c r="BB805" s="2">
        <v>43985</v>
      </c>
      <c r="BC805" s="2">
        <v>43985</v>
      </c>
      <c r="BD805" s="2">
        <v>43985</v>
      </c>
      <c r="BE805" s="2">
        <v>43985</v>
      </c>
      <c r="BF805" s="2">
        <v>43985</v>
      </c>
      <c r="BG805" s="2">
        <v>43985</v>
      </c>
      <c r="BH805" s="2">
        <v>43985</v>
      </c>
      <c r="BI805" s="2">
        <v>43985</v>
      </c>
      <c r="BJ805" s="2">
        <v>44319</v>
      </c>
      <c r="BK805" s="2">
        <v>44319</v>
      </c>
      <c r="BL805" s="2">
        <v>44319</v>
      </c>
      <c r="BM805" s="2">
        <v>44319</v>
      </c>
      <c r="BN805" s="2">
        <v>44319</v>
      </c>
      <c r="BO805" s="2">
        <v>44319</v>
      </c>
      <c r="BP805" s="2">
        <v>44319</v>
      </c>
      <c r="BQ805" s="2">
        <v>44319</v>
      </c>
      <c r="BR805" s="2">
        <v>44319</v>
      </c>
      <c r="BS805" s="2">
        <v>44319</v>
      </c>
      <c r="BT805" t="s">
        <v>302</v>
      </c>
      <c r="BU805" t="s">
        <v>302</v>
      </c>
      <c r="BV805" t="s">
        <v>302</v>
      </c>
      <c r="BW805" t="s">
        <v>302</v>
      </c>
      <c r="BX805" t="s">
        <v>302</v>
      </c>
      <c r="BY805" t="s">
        <v>302</v>
      </c>
      <c r="BZ805" t="s">
        <v>302</v>
      </c>
      <c r="CA805" t="s">
        <v>302</v>
      </c>
      <c r="CB805" t="s">
        <v>302</v>
      </c>
      <c r="CC805" t="s">
        <v>302</v>
      </c>
      <c r="CD805" t="s">
        <v>325</v>
      </c>
      <c r="CH805" t="s">
        <v>1901</v>
      </c>
      <c r="CK805" t="s">
        <v>3804</v>
      </c>
      <c r="CL805" t="s">
        <v>1411</v>
      </c>
      <c r="CM805">
        <v>152585</v>
      </c>
      <c r="CN805">
        <v>152586</v>
      </c>
      <c r="CQ805">
        <v>12</v>
      </c>
      <c r="CR805" t="s">
        <v>2776</v>
      </c>
      <c r="CT805" t="s">
        <v>4490</v>
      </c>
      <c r="CU805" t="s">
        <v>3268</v>
      </c>
      <c r="CV805">
        <v>1</v>
      </c>
      <c r="CW805">
        <v>7</v>
      </c>
      <c r="CY805" s="2">
        <v>43682</v>
      </c>
      <c r="CZ805" s="2">
        <v>43682</v>
      </c>
      <c r="DA805" s="2">
        <v>43756</v>
      </c>
      <c r="DB805" s="2">
        <v>43752</v>
      </c>
      <c r="DC805" s="2">
        <v>43591</v>
      </c>
      <c r="DD805" s="2">
        <v>43640</v>
      </c>
      <c r="DE805" t="s">
        <v>327</v>
      </c>
      <c r="DF805" t="s">
        <v>308</v>
      </c>
      <c r="DH805" t="s">
        <v>290</v>
      </c>
      <c r="DI805" t="s">
        <v>328</v>
      </c>
      <c r="DJ805" t="s">
        <v>310</v>
      </c>
      <c r="DK805">
        <v>7</v>
      </c>
      <c r="DL805" t="s">
        <v>289</v>
      </c>
      <c r="DO805" t="s">
        <v>6522</v>
      </c>
      <c r="DS805" t="s">
        <v>289</v>
      </c>
      <c r="DT805" t="s">
        <v>289</v>
      </c>
      <c r="DU805">
        <v>0</v>
      </c>
    </row>
    <row r="806" spans="1:125" x14ac:dyDescent="0.2">
      <c r="A806">
        <v>152585</v>
      </c>
      <c r="C806" t="s">
        <v>281</v>
      </c>
      <c r="D806" t="s">
        <v>6523</v>
      </c>
      <c r="E806" t="s">
        <v>6524</v>
      </c>
      <c r="L806" t="s">
        <v>2904</v>
      </c>
      <c r="M806" t="s">
        <v>290</v>
      </c>
      <c r="N806" t="s">
        <v>289</v>
      </c>
      <c r="O806" t="s">
        <v>289</v>
      </c>
      <c r="P806" t="s">
        <v>289</v>
      </c>
      <c r="Q806" t="s">
        <v>289</v>
      </c>
      <c r="R806" t="s">
        <v>289</v>
      </c>
      <c r="S806" t="s">
        <v>289</v>
      </c>
      <c r="T806" t="s">
        <v>289</v>
      </c>
      <c r="U806" t="s">
        <v>289</v>
      </c>
      <c r="V806" t="s">
        <v>289</v>
      </c>
      <c r="W806" t="s">
        <v>289</v>
      </c>
      <c r="Y806" t="s">
        <v>2905</v>
      </c>
      <c r="Z806" t="s">
        <v>2906</v>
      </c>
      <c r="AA806" t="s">
        <v>1143</v>
      </c>
      <c r="AF806" t="s">
        <v>336</v>
      </c>
      <c r="AG806" t="s">
        <v>516</v>
      </c>
      <c r="AI806" t="s">
        <v>1899</v>
      </c>
      <c r="AJ806" s="3">
        <v>0</v>
      </c>
      <c r="AK806">
        <v>0</v>
      </c>
      <c r="AL806">
        <v>0</v>
      </c>
      <c r="AM806" s="3">
        <v>0</v>
      </c>
      <c r="AO806" t="s">
        <v>302</v>
      </c>
      <c r="AP806" t="s">
        <v>302</v>
      </c>
      <c r="AQ806" t="s">
        <v>302</v>
      </c>
      <c r="AR806" t="s">
        <v>302</v>
      </c>
      <c r="AS806" t="s">
        <v>302</v>
      </c>
      <c r="AT806" t="s">
        <v>302</v>
      </c>
      <c r="AU806" t="s">
        <v>302</v>
      </c>
      <c r="AV806" t="s">
        <v>302</v>
      </c>
      <c r="AW806" t="s">
        <v>302</v>
      </c>
      <c r="AX806" t="s">
        <v>302</v>
      </c>
      <c r="AY806" t="s">
        <v>302</v>
      </c>
      <c r="BT806" t="s">
        <v>302</v>
      </c>
      <c r="BU806" t="s">
        <v>302</v>
      </c>
      <c r="BV806" t="s">
        <v>302</v>
      </c>
      <c r="BW806" t="s">
        <v>302</v>
      </c>
      <c r="BX806" t="s">
        <v>302</v>
      </c>
      <c r="BY806" t="s">
        <v>302</v>
      </c>
      <c r="BZ806" t="s">
        <v>302</v>
      </c>
      <c r="CA806" t="s">
        <v>302</v>
      </c>
      <c r="CB806" t="s">
        <v>302</v>
      </c>
      <c r="CC806" t="s">
        <v>302</v>
      </c>
      <c r="CD806" t="s">
        <v>2907</v>
      </c>
      <c r="CG806" t="s">
        <v>4223</v>
      </c>
      <c r="CK806" t="s">
        <v>3804</v>
      </c>
      <c r="CR806" t="s">
        <v>2776</v>
      </c>
      <c r="CW806">
        <v>28</v>
      </c>
      <c r="DA806" s="2">
        <v>43752</v>
      </c>
      <c r="DE806" t="s">
        <v>327</v>
      </c>
      <c r="DF806" t="s">
        <v>2908</v>
      </c>
      <c r="DH806" t="s">
        <v>290</v>
      </c>
      <c r="DI806" t="s">
        <v>2909</v>
      </c>
      <c r="DJ806" t="s">
        <v>310</v>
      </c>
      <c r="DK806">
        <v>28</v>
      </c>
      <c r="DL806" t="s">
        <v>289</v>
      </c>
      <c r="DM806">
        <v>6.8599999999999994E-2</v>
      </c>
      <c r="DS806" t="s">
        <v>289</v>
      </c>
      <c r="DT806" t="s">
        <v>289</v>
      </c>
      <c r="DU806">
        <v>0</v>
      </c>
    </row>
    <row r="807" spans="1:125" x14ac:dyDescent="0.2">
      <c r="A807">
        <v>152586</v>
      </c>
      <c r="C807" t="s">
        <v>281</v>
      </c>
      <c r="D807" t="s">
        <v>6525</v>
      </c>
      <c r="E807" t="s">
        <v>6526</v>
      </c>
      <c r="L807" t="s">
        <v>2904</v>
      </c>
      <c r="M807" t="s">
        <v>290</v>
      </c>
      <c r="N807" t="s">
        <v>289</v>
      </c>
      <c r="O807" t="s">
        <v>289</v>
      </c>
      <c r="P807" t="s">
        <v>289</v>
      </c>
      <c r="Q807" t="s">
        <v>289</v>
      </c>
      <c r="R807" t="s">
        <v>289</v>
      </c>
      <c r="S807" t="s">
        <v>289</v>
      </c>
      <c r="T807" t="s">
        <v>289</v>
      </c>
      <c r="U807" t="s">
        <v>289</v>
      </c>
      <c r="V807" t="s">
        <v>289</v>
      </c>
      <c r="W807" t="s">
        <v>289</v>
      </c>
      <c r="Y807" t="s">
        <v>2905</v>
      </c>
      <c r="Z807" t="s">
        <v>2906</v>
      </c>
      <c r="AA807" t="s">
        <v>1143</v>
      </c>
      <c r="AF807" t="s">
        <v>336</v>
      </c>
      <c r="AG807" t="s">
        <v>516</v>
      </c>
      <c r="AI807" t="s">
        <v>1899</v>
      </c>
      <c r="AJ807" s="3">
        <v>0</v>
      </c>
      <c r="AK807">
        <v>0</v>
      </c>
      <c r="AL807">
        <v>0</v>
      </c>
      <c r="AM807" s="3">
        <v>0</v>
      </c>
      <c r="AO807" t="s">
        <v>302</v>
      </c>
      <c r="AP807" t="s">
        <v>302</v>
      </c>
      <c r="AQ807" t="s">
        <v>302</v>
      </c>
      <c r="AR807" t="s">
        <v>302</v>
      </c>
      <c r="AS807" t="s">
        <v>302</v>
      </c>
      <c r="AT807" t="s">
        <v>302</v>
      </c>
      <c r="AU807" t="s">
        <v>302</v>
      </c>
      <c r="AV807" t="s">
        <v>302</v>
      </c>
      <c r="AW807" t="s">
        <v>302</v>
      </c>
      <c r="AX807" t="s">
        <v>302</v>
      </c>
      <c r="AY807" t="s">
        <v>302</v>
      </c>
      <c r="BT807" t="s">
        <v>302</v>
      </c>
      <c r="BU807" t="s">
        <v>302</v>
      </c>
      <c r="BV807" t="s">
        <v>302</v>
      </c>
      <c r="BW807" t="s">
        <v>302</v>
      </c>
      <c r="BX807" t="s">
        <v>302</v>
      </c>
      <c r="BY807" t="s">
        <v>302</v>
      </c>
      <c r="BZ807" t="s">
        <v>302</v>
      </c>
      <c r="CA807" t="s">
        <v>302</v>
      </c>
      <c r="CB807" t="s">
        <v>302</v>
      </c>
      <c r="CC807" t="s">
        <v>302</v>
      </c>
      <c r="CD807" t="s">
        <v>5731</v>
      </c>
      <c r="CG807" t="s">
        <v>1900</v>
      </c>
      <c r="CK807" t="s">
        <v>3804</v>
      </c>
      <c r="CL807" t="s">
        <v>1411</v>
      </c>
      <c r="CR807" t="s">
        <v>2776</v>
      </c>
      <c r="CW807">
        <v>28</v>
      </c>
      <c r="DA807" s="2">
        <v>43768</v>
      </c>
      <c r="DE807" t="s">
        <v>327</v>
      </c>
      <c r="DF807" t="s">
        <v>2908</v>
      </c>
      <c r="DH807" t="s">
        <v>290</v>
      </c>
      <c r="DI807" t="s">
        <v>771</v>
      </c>
      <c r="DJ807" t="s">
        <v>310</v>
      </c>
      <c r="DK807">
        <v>28</v>
      </c>
      <c r="DL807" t="s">
        <v>289</v>
      </c>
      <c r="DM807">
        <v>0.19500000000000001</v>
      </c>
      <c r="DS807" t="s">
        <v>289</v>
      </c>
      <c r="DT807" t="s">
        <v>289</v>
      </c>
      <c r="DU807">
        <v>0</v>
      </c>
    </row>
    <row r="808" spans="1:125" x14ac:dyDescent="0.2">
      <c r="A808">
        <v>152587</v>
      </c>
      <c r="C808" t="s">
        <v>281</v>
      </c>
      <c r="D808" t="s">
        <v>6527</v>
      </c>
      <c r="E808" t="s">
        <v>6528</v>
      </c>
      <c r="F808" t="s">
        <v>6529</v>
      </c>
      <c r="G808" t="s">
        <v>6530</v>
      </c>
      <c r="H808" t="s">
        <v>6531</v>
      </c>
      <c r="I808" t="s">
        <v>6532</v>
      </c>
      <c r="J808" t="s">
        <v>6533</v>
      </c>
      <c r="K808" t="s">
        <v>3796</v>
      </c>
      <c r="L808" t="s">
        <v>317</v>
      </c>
      <c r="M808" t="s">
        <v>290</v>
      </c>
      <c r="N808" t="s">
        <v>290</v>
      </c>
      <c r="O808" t="s">
        <v>290</v>
      </c>
      <c r="P808" t="s">
        <v>290</v>
      </c>
      <c r="Q808" t="s">
        <v>290</v>
      </c>
      <c r="R808" t="s">
        <v>290</v>
      </c>
      <c r="S808" t="s">
        <v>290</v>
      </c>
      <c r="T808" t="s">
        <v>290</v>
      </c>
      <c r="U808" t="s">
        <v>290</v>
      </c>
      <c r="V808" t="s">
        <v>290</v>
      </c>
      <c r="W808" t="s">
        <v>290</v>
      </c>
      <c r="Y808" t="s">
        <v>765</v>
      </c>
      <c r="Z808" t="s">
        <v>1629</v>
      </c>
      <c r="AA808" t="s">
        <v>3400</v>
      </c>
      <c r="AB808" t="s">
        <v>3250</v>
      </c>
      <c r="AC808" t="s">
        <v>6534</v>
      </c>
      <c r="AD808" t="s">
        <v>6535</v>
      </c>
      <c r="AF808" t="s">
        <v>1449</v>
      </c>
      <c r="AG808" t="s">
        <v>516</v>
      </c>
      <c r="AH808" t="s">
        <v>1633</v>
      </c>
      <c r="AI808" t="s">
        <v>1899</v>
      </c>
      <c r="AJ808" s="3">
        <v>21</v>
      </c>
      <c r="AK808" s="5">
        <v>6000</v>
      </c>
      <c r="AL808" s="5">
        <v>126000</v>
      </c>
      <c r="AM808" s="3">
        <v>2646000</v>
      </c>
      <c r="AO808" s="3">
        <v>22</v>
      </c>
      <c r="AP808" s="3">
        <v>30</v>
      </c>
      <c r="AQ808" s="3">
        <v>38</v>
      </c>
      <c r="AR808" s="3">
        <v>46</v>
      </c>
      <c r="AS808" t="s">
        <v>1940</v>
      </c>
      <c r="AT808" s="4">
        <v>27</v>
      </c>
      <c r="AU808" s="4">
        <v>27</v>
      </c>
      <c r="AV808" s="4">
        <v>27</v>
      </c>
      <c r="AW808" s="4">
        <v>27</v>
      </c>
      <c r="AX808" t="s">
        <v>3168</v>
      </c>
      <c r="AY808" t="s">
        <v>3169</v>
      </c>
      <c r="AZ808" s="2">
        <v>43985</v>
      </c>
      <c r="BA808" s="2">
        <v>43985</v>
      </c>
      <c r="BB808" s="2">
        <v>43985</v>
      </c>
      <c r="BC808" s="2">
        <v>43985</v>
      </c>
      <c r="BD808" s="2">
        <v>43985</v>
      </c>
      <c r="BE808" s="2">
        <v>43985</v>
      </c>
      <c r="BF808" s="2">
        <v>43985</v>
      </c>
      <c r="BG808" s="2">
        <v>43985</v>
      </c>
      <c r="BH808" s="2">
        <v>43985</v>
      </c>
      <c r="BI808" s="2">
        <v>43985</v>
      </c>
      <c r="BJ808" s="2">
        <v>44319</v>
      </c>
      <c r="BK808" s="2">
        <v>44319</v>
      </c>
      <c r="BL808" s="2">
        <v>44319</v>
      </c>
      <c r="BM808" s="2">
        <v>44319</v>
      </c>
      <c r="BN808" s="2">
        <v>44319</v>
      </c>
      <c r="BO808" s="2">
        <v>44319</v>
      </c>
      <c r="BP808" s="2">
        <v>44319</v>
      </c>
      <c r="BQ808" s="2">
        <v>44319</v>
      </c>
      <c r="BR808" s="2">
        <v>44319</v>
      </c>
      <c r="BS808" s="2">
        <v>44319</v>
      </c>
      <c r="BT808" t="s">
        <v>302</v>
      </c>
      <c r="BU808" t="s">
        <v>302</v>
      </c>
      <c r="BV808" t="s">
        <v>302</v>
      </c>
      <c r="BW808" t="s">
        <v>302</v>
      </c>
      <c r="BX808" t="s">
        <v>302</v>
      </c>
      <c r="BY808" t="s">
        <v>302</v>
      </c>
      <c r="BZ808" t="s">
        <v>302</v>
      </c>
      <c r="CA808" t="s">
        <v>302</v>
      </c>
      <c r="CB808" t="s">
        <v>302</v>
      </c>
      <c r="CC808" t="s">
        <v>302</v>
      </c>
      <c r="CD808" t="s">
        <v>325</v>
      </c>
      <c r="CG808" t="s">
        <v>1900</v>
      </c>
      <c r="CH808" t="s">
        <v>1901</v>
      </c>
      <c r="CK808" t="s">
        <v>3804</v>
      </c>
      <c r="CL808" t="s">
        <v>1411</v>
      </c>
      <c r="CM808">
        <v>152588</v>
      </c>
      <c r="CQ808">
        <v>15</v>
      </c>
      <c r="CR808" t="s">
        <v>1637</v>
      </c>
      <c r="CT808" t="s">
        <v>6536</v>
      </c>
      <c r="CU808" t="s">
        <v>1944</v>
      </c>
      <c r="CV808">
        <v>1</v>
      </c>
      <c r="CW808">
        <v>7</v>
      </c>
      <c r="CY808" s="2">
        <v>43684</v>
      </c>
      <c r="CZ808" s="2">
        <v>43684</v>
      </c>
      <c r="DA808" s="2">
        <v>43768</v>
      </c>
      <c r="DB808" s="2">
        <v>43768</v>
      </c>
      <c r="DC808" s="2">
        <v>43635</v>
      </c>
      <c r="DD808" s="2">
        <v>43684</v>
      </c>
      <c r="DE808" t="s">
        <v>327</v>
      </c>
      <c r="DF808" t="s">
        <v>308</v>
      </c>
      <c r="DH808" t="s">
        <v>290</v>
      </c>
      <c r="DI808" t="s">
        <v>328</v>
      </c>
      <c r="DJ808" t="s">
        <v>310</v>
      </c>
      <c r="DK808">
        <v>7</v>
      </c>
      <c r="DL808" t="s">
        <v>289</v>
      </c>
      <c r="DN808" t="s">
        <v>1924</v>
      </c>
      <c r="DO808" t="s">
        <v>6537</v>
      </c>
      <c r="DP808" t="s">
        <v>6538</v>
      </c>
      <c r="DR808" t="s">
        <v>6539</v>
      </c>
      <c r="DS808" t="s">
        <v>289</v>
      </c>
      <c r="DT808" t="s">
        <v>289</v>
      </c>
      <c r="DU808">
        <v>0</v>
      </c>
    </row>
    <row r="809" spans="1:125" x14ac:dyDescent="0.2">
      <c r="A809">
        <v>152588</v>
      </c>
      <c r="C809" t="s">
        <v>281</v>
      </c>
      <c r="D809" t="s">
        <v>6540</v>
      </c>
      <c r="E809" t="s">
        <v>6541</v>
      </c>
      <c r="L809" t="s">
        <v>2904</v>
      </c>
      <c r="M809" t="s">
        <v>290</v>
      </c>
      <c r="N809" t="s">
        <v>289</v>
      </c>
      <c r="O809" t="s">
        <v>289</v>
      </c>
      <c r="P809" t="s">
        <v>289</v>
      </c>
      <c r="Q809" t="s">
        <v>289</v>
      </c>
      <c r="R809" t="s">
        <v>289</v>
      </c>
      <c r="S809" t="s">
        <v>289</v>
      </c>
      <c r="T809" t="s">
        <v>289</v>
      </c>
      <c r="U809" t="s">
        <v>289</v>
      </c>
      <c r="V809" t="s">
        <v>289</v>
      </c>
      <c r="W809" t="s">
        <v>289</v>
      </c>
      <c r="Y809" t="s">
        <v>2905</v>
      </c>
      <c r="Z809" t="s">
        <v>2906</v>
      </c>
      <c r="AA809" t="s">
        <v>1143</v>
      </c>
      <c r="AF809" t="s">
        <v>336</v>
      </c>
      <c r="AG809" t="s">
        <v>516</v>
      </c>
      <c r="AH809" t="s">
        <v>1633</v>
      </c>
      <c r="AI809" t="s">
        <v>1899</v>
      </c>
      <c r="AJ809" s="3">
        <v>0</v>
      </c>
      <c r="AK809">
        <v>0</v>
      </c>
      <c r="AL809">
        <v>0</v>
      </c>
      <c r="AM809" s="3">
        <v>0</v>
      </c>
      <c r="AO809" t="s">
        <v>302</v>
      </c>
      <c r="AP809" t="s">
        <v>302</v>
      </c>
      <c r="AQ809" t="s">
        <v>302</v>
      </c>
      <c r="AR809" t="s">
        <v>302</v>
      </c>
      <c r="AS809" t="s">
        <v>302</v>
      </c>
      <c r="AT809" t="s">
        <v>302</v>
      </c>
      <c r="AU809" t="s">
        <v>302</v>
      </c>
      <c r="AV809" t="s">
        <v>302</v>
      </c>
      <c r="AW809" t="s">
        <v>302</v>
      </c>
      <c r="AX809" t="s">
        <v>302</v>
      </c>
      <c r="AY809" t="s">
        <v>302</v>
      </c>
      <c r="BT809" t="s">
        <v>302</v>
      </c>
      <c r="BU809" t="s">
        <v>302</v>
      </c>
      <c r="BV809" t="s">
        <v>302</v>
      </c>
      <c r="BW809" t="s">
        <v>302</v>
      </c>
      <c r="BX809" t="s">
        <v>302</v>
      </c>
      <c r="BY809" t="s">
        <v>302</v>
      </c>
      <c r="BZ809" t="s">
        <v>302</v>
      </c>
      <c r="CA809" t="s">
        <v>302</v>
      </c>
      <c r="CB809" t="s">
        <v>302</v>
      </c>
      <c r="CC809" t="s">
        <v>302</v>
      </c>
      <c r="CD809" t="s">
        <v>2907</v>
      </c>
      <c r="CG809" t="s">
        <v>1900</v>
      </c>
      <c r="CK809" t="s">
        <v>3804</v>
      </c>
      <c r="CL809" t="s">
        <v>1411</v>
      </c>
      <c r="CR809" t="s">
        <v>1637</v>
      </c>
      <c r="CW809">
        <v>28</v>
      </c>
      <c r="DA809" s="2">
        <v>43768</v>
      </c>
      <c r="DE809" t="s">
        <v>327</v>
      </c>
      <c r="DF809" t="s">
        <v>2908</v>
      </c>
      <c r="DH809" t="s">
        <v>290</v>
      </c>
      <c r="DI809" t="s">
        <v>2909</v>
      </c>
      <c r="DJ809" t="s">
        <v>310</v>
      </c>
      <c r="DK809">
        <v>28</v>
      </c>
      <c r="DL809" t="s">
        <v>289</v>
      </c>
      <c r="DM809">
        <v>6.6000000000000003E-2</v>
      </c>
      <c r="DS809" t="s">
        <v>289</v>
      </c>
      <c r="DT809" t="s">
        <v>289</v>
      </c>
      <c r="DU809">
        <v>0</v>
      </c>
    </row>
    <row r="810" spans="1:125" x14ac:dyDescent="0.2">
      <c r="A810">
        <v>152589</v>
      </c>
      <c r="C810" t="s">
        <v>281</v>
      </c>
      <c r="D810" t="s">
        <v>6542</v>
      </c>
      <c r="E810" t="s">
        <v>6543</v>
      </c>
      <c r="F810" t="s">
        <v>6544</v>
      </c>
      <c r="G810" t="s">
        <v>6545</v>
      </c>
      <c r="H810" t="s">
        <v>6546</v>
      </c>
      <c r="I810" t="s">
        <v>6547</v>
      </c>
      <c r="J810" t="s">
        <v>6548</v>
      </c>
      <c r="K810" t="s">
        <v>5915</v>
      </c>
      <c r="L810" t="s">
        <v>317</v>
      </c>
      <c r="M810" t="s">
        <v>290</v>
      </c>
      <c r="N810" t="s">
        <v>290</v>
      </c>
      <c r="O810" t="s">
        <v>290</v>
      </c>
      <c r="P810" t="s">
        <v>290</v>
      </c>
      <c r="Q810" t="s">
        <v>290</v>
      </c>
      <c r="R810" t="s">
        <v>290</v>
      </c>
      <c r="S810" t="s">
        <v>290</v>
      </c>
      <c r="T810" t="s">
        <v>290</v>
      </c>
      <c r="U810" t="s">
        <v>290</v>
      </c>
      <c r="V810" t="s">
        <v>290</v>
      </c>
      <c r="W810" t="s">
        <v>290</v>
      </c>
      <c r="Y810" t="s">
        <v>765</v>
      </c>
      <c r="Z810" t="s">
        <v>1629</v>
      </c>
      <c r="AA810" t="s">
        <v>1896</v>
      </c>
      <c r="AB810" t="s">
        <v>2769</v>
      </c>
      <c r="AC810" t="s">
        <v>6549</v>
      </c>
      <c r="AD810" t="s">
        <v>6550</v>
      </c>
      <c r="AF810" t="s">
        <v>336</v>
      </c>
      <c r="AG810" t="s">
        <v>516</v>
      </c>
      <c r="AH810" t="s">
        <v>1918</v>
      </c>
      <c r="AI810" t="s">
        <v>1899</v>
      </c>
      <c r="AJ810" s="3">
        <v>16</v>
      </c>
      <c r="AK810" s="5">
        <v>20000</v>
      </c>
      <c r="AL810" s="5">
        <v>320000</v>
      </c>
      <c r="AM810" s="3">
        <v>5120000</v>
      </c>
      <c r="AO810" s="3">
        <v>17</v>
      </c>
      <c r="AP810" s="3">
        <v>23</v>
      </c>
      <c r="AQ810" s="3">
        <v>30</v>
      </c>
      <c r="AR810" s="3">
        <v>36</v>
      </c>
      <c r="AS810" t="s">
        <v>778</v>
      </c>
      <c r="AT810" s="4">
        <v>21</v>
      </c>
      <c r="AU810" s="4">
        <v>21</v>
      </c>
      <c r="AV810" s="4">
        <v>21</v>
      </c>
      <c r="AW810" s="4">
        <v>21</v>
      </c>
      <c r="AX810" t="s">
        <v>3183</v>
      </c>
      <c r="AY810" t="s">
        <v>3184</v>
      </c>
      <c r="AZ810" s="2">
        <v>43956</v>
      </c>
      <c r="BA810" s="2">
        <v>43956</v>
      </c>
      <c r="BB810" s="2">
        <v>43956</v>
      </c>
      <c r="BC810" s="2">
        <v>43956</v>
      </c>
      <c r="BD810" s="2">
        <v>43956</v>
      </c>
      <c r="BE810" s="2">
        <v>43956</v>
      </c>
      <c r="BF810" s="2">
        <v>43956</v>
      </c>
      <c r="BG810" s="2">
        <v>43956</v>
      </c>
      <c r="BH810" s="2">
        <v>43956</v>
      </c>
      <c r="BI810" s="2">
        <v>43958</v>
      </c>
      <c r="BJ810" s="2">
        <v>44319</v>
      </c>
      <c r="BK810" s="2">
        <v>44319</v>
      </c>
      <c r="BL810" s="2">
        <v>44319</v>
      </c>
      <c r="BM810" s="2">
        <v>44319</v>
      </c>
      <c r="BN810" s="2">
        <v>44319</v>
      </c>
      <c r="BO810" s="2">
        <v>44319</v>
      </c>
      <c r="BP810" s="2">
        <v>44319</v>
      </c>
      <c r="BQ810" s="2">
        <v>44319</v>
      </c>
      <c r="BR810" s="2">
        <v>44319</v>
      </c>
      <c r="BS810" s="2">
        <v>44319</v>
      </c>
      <c r="BT810" t="s">
        <v>302</v>
      </c>
      <c r="BU810" t="s">
        <v>302</v>
      </c>
      <c r="BV810" t="s">
        <v>302</v>
      </c>
      <c r="BW810" t="s">
        <v>302</v>
      </c>
      <c r="BX810" t="s">
        <v>302</v>
      </c>
      <c r="BY810" t="s">
        <v>302</v>
      </c>
      <c r="BZ810" t="s">
        <v>302</v>
      </c>
      <c r="CA810" t="s">
        <v>302</v>
      </c>
      <c r="CB810" t="s">
        <v>302</v>
      </c>
      <c r="CC810" t="s">
        <v>302</v>
      </c>
      <c r="CD810" t="s">
        <v>325</v>
      </c>
      <c r="CH810" t="s">
        <v>1901</v>
      </c>
      <c r="CK810" t="s">
        <v>3804</v>
      </c>
      <c r="CL810" t="s">
        <v>1411</v>
      </c>
      <c r="CM810">
        <v>152590</v>
      </c>
      <c r="CQ810">
        <v>14</v>
      </c>
      <c r="CR810" t="s">
        <v>1637</v>
      </c>
      <c r="CT810" t="s">
        <v>6551</v>
      </c>
      <c r="CU810" t="s">
        <v>1639</v>
      </c>
      <c r="CV810">
        <v>1</v>
      </c>
      <c r="CW810">
        <v>7</v>
      </c>
      <c r="CY810" s="2">
        <v>43677</v>
      </c>
      <c r="CZ810" s="2">
        <v>43684</v>
      </c>
      <c r="DA810" s="2">
        <v>43756</v>
      </c>
      <c r="DB810" s="2">
        <v>43721</v>
      </c>
      <c r="DC810" s="2">
        <v>43635</v>
      </c>
      <c r="DD810" s="2">
        <v>43677</v>
      </c>
      <c r="DE810" t="s">
        <v>327</v>
      </c>
      <c r="DF810" t="s">
        <v>308</v>
      </c>
      <c r="DH810" t="s">
        <v>290</v>
      </c>
      <c r="DI810" t="s">
        <v>328</v>
      </c>
      <c r="DJ810" t="s">
        <v>310</v>
      </c>
      <c r="DK810">
        <v>7</v>
      </c>
      <c r="DL810" t="s">
        <v>289</v>
      </c>
      <c r="DN810" t="s">
        <v>1924</v>
      </c>
      <c r="DO810" t="s">
        <v>6552</v>
      </c>
      <c r="DP810" t="s">
        <v>2798</v>
      </c>
      <c r="DR810" t="s">
        <v>3602</v>
      </c>
      <c r="DS810" t="s">
        <v>289</v>
      </c>
      <c r="DT810" t="s">
        <v>289</v>
      </c>
      <c r="DU810">
        <v>0</v>
      </c>
    </row>
    <row r="811" spans="1:125" x14ac:dyDescent="0.2">
      <c r="A811">
        <v>152590</v>
      </c>
      <c r="C811" t="s">
        <v>281</v>
      </c>
      <c r="D811" t="s">
        <v>6553</v>
      </c>
      <c r="E811" t="s">
        <v>6554</v>
      </c>
      <c r="L811" t="s">
        <v>2904</v>
      </c>
      <c r="M811" t="s">
        <v>290</v>
      </c>
      <c r="N811" t="s">
        <v>289</v>
      </c>
      <c r="O811" t="s">
        <v>289</v>
      </c>
      <c r="P811" t="s">
        <v>289</v>
      </c>
      <c r="Q811" t="s">
        <v>289</v>
      </c>
      <c r="R811" t="s">
        <v>289</v>
      </c>
      <c r="S811" t="s">
        <v>289</v>
      </c>
      <c r="T811" t="s">
        <v>289</v>
      </c>
      <c r="U811" t="s">
        <v>289</v>
      </c>
      <c r="V811" t="s">
        <v>289</v>
      </c>
      <c r="W811" t="s">
        <v>289</v>
      </c>
      <c r="Y811" t="s">
        <v>2905</v>
      </c>
      <c r="Z811" t="s">
        <v>2906</v>
      </c>
      <c r="AA811" t="s">
        <v>1143</v>
      </c>
      <c r="AF811" t="s">
        <v>336</v>
      </c>
      <c r="AG811" t="s">
        <v>516</v>
      </c>
      <c r="AI811" t="s">
        <v>1899</v>
      </c>
      <c r="AJ811" s="3">
        <v>0</v>
      </c>
      <c r="AK811">
        <v>0</v>
      </c>
      <c r="AL811">
        <v>0</v>
      </c>
      <c r="AM811" s="3">
        <v>0</v>
      </c>
      <c r="AO811" t="s">
        <v>302</v>
      </c>
      <c r="AP811" t="s">
        <v>302</v>
      </c>
      <c r="AQ811" t="s">
        <v>302</v>
      </c>
      <c r="AR811" t="s">
        <v>302</v>
      </c>
      <c r="AS811" t="s">
        <v>302</v>
      </c>
      <c r="AT811" t="s">
        <v>302</v>
      </c>
      <c r="AU811" t="s">
        <v>302</v>
      </c>
      <c r="AV811" t="s">
        <v>302</v>
      </c>
      <c r="AW811" t="s">
        <v>302</v>
      </c>
      <c r="AX811" t="s">
        <v>302</v>
      </c>
      <c r="AY811" t="s">
        <v>302</v>
      </c>
      <c r="BT811" t="s">
        <v>302</v>
      </c>
      <c r="BU811" t="s">
        <v>302</v>
      </c>
      <c r="BV811" t="s">
        <v>302</v>
      </c>
      <c r="BW811" t="s">
        <v>302</v>
      </c>
      <c r="BX811" t="s">
        <v>302</v>
      </c>
      <c r="BY811" t="s">
        <v>302</v>
      </c>
      <c r="BZ811" t="s">
        <v>302</v>
      </c>
      <c r="CA811" t="s">
        <v>302</v>
      </c>
      <c r="CB811" t="s">
        <v>302</v>
      </c>
      <c r="CC811" t="s">
        <v>302</v>
      </c>
      <c r="CD811" t="s">
        <v>2907</v>
      </c>
      <c r="CG811" t="s">
        <v>4223</v>
      </c>
      <c r="CK811" t="s">
        <v>3804</v>
      </c>
      <c r="CR811" t="s">
        <v>1637</v>
      </c>
      <c r="CW811">
        <v>28</v>
      </c>
      <c r="DA811" s="2">
        <v>43721</v>
      </c>
      <c r="DB811" s="2">
        <v>43749</v>
      </c>
      <c r="DE811" t="s">
        <v>327</v>
      </c>
      <c r="DF811" t="s">
        <v>2908</v>
      </c>
      <c r="DH811" t="s">
        <v>290</v>
      </c>
      <c r="DI811" t="s">
        <v>2909</v>
      </c>
      <c r="DJ811" t="s">
        <v>310</v>
      </c>
      <c r="DK811">
        <v>28</v>
      </c>
      <c r="DL811" t="s">
        <v>289</v>
      </c>
      <c r="DM811">
        <v>6.6000000000000003E-2</v>
      </c>
      <c r="DS811" t="s">
        <v>289</v>
      </c>
      <c r="DT811" t="s">
        <v>289</v>
      </c>
      <c r="DU811">
        <v>0</v>
      </c>
    </row>
    <row r="812" spans="1:125" x14ac:dyDescent="0.2">
      <c r="A812">
        <v>152592</v>
      </c>
      <c r="C812" t="s">
        <v>281</v>
      </c>
      <c r="D812" t="s">
        <v>6555</v>
      </c>
      <c r="E812" t="s">
        <v>6556</v>
      </c>
      <c r="F812" t="s">
        <v>6557</v>
      </c>
      <c r="G812" t="s">
        <v>6558</v>
      </c>
      <c r="H812" t="s">
        <v>6559</v>
      </c>
      <c r="I812" t="s">
        <v>6560</v>
      </c>
      <c r="J812" t="s">
        <v>6561</v>
      </c>
      <c r="K812" t="s">
        <v>3796</v>
      </c>
      <c r="L812" t="s">
        <v>317</v>
      </c>
      <c r="M812" t="s">
        <v>290</v>
      </c>
      <c r="N812" t="s">
        <v>290</v>
      </c>
      <c r="O812" t="s">
        <v>290</v>
      </c>
      <c r="P812" t="s">
        <v>290</v>
      </c>
      <c r="Q812" t="s">
        <v>290</v>
      </c>
      <c r="R812" t="s">
        <v>290</v>
      </c>
      <c r="S812" t="s">
        <v>290</v>
      </c>
      <c r="T812" t="s">
        <v>290</v>
      </c>
      <c r="U812" t="s">
        <v>290</v>
      </c>
      <c r="V812" t="s">
        <v>290</v>
      </c>
      <c r="W812" t="s">
        <v>290</v>
      </c>
      <c r="Y812" t="s">
        <v>765</v>
      </c>
      <c r="Z812" t="s">
        <v>1629</v>
      </c>
      <c r="AA812" t="s">
        <v>1896</v>
      </c>
      <c r="AB812" t="s">
        <v>1897</v>
      </c>
      <c r="AC812" t="s">
        <v>6562</v>
      </c>
      <c r="AF812" t="s">
        <v>1449</v>
      </c>
      <c r="AG812" t="s">
        <v>516</v>
      </c>
      <c r="AH812" t="s">
        <v>3239</v>
      </c>
      <c r="AI812" t="s">
        <v>1899</v>
      </c>
      <c r="AJ812" s="3">
        <v>17</v>
      </c>
      <c r="AK812" s="5">
        <v>6000</v>
      </c>
      <c r="AL812" s="5">
        <v>102000</v>
      </c>
      <c r="AM812" s="3">
        <v>1734000</v>
      </c>
      <c r="AO812" s="3">
        <v>17</v>
      </c>
      <c r="AP812" s="3">
        <v>23</v>
      </c>
      <c r="AQ812" s="3">
        <v>30</v>
      </c>
      <c r="AR812" s="3">
        <v>36</v>
      </c>
      <c r="AS812" t="s">
        <v>778</v>
      </c>
      <c r="AT812" s="4">
        <v>21</v>
      </c>
      <c r="AU812" s="4">
        <v>21</v>
      </c>
      <c r="AV812" s="4">
        <v>21</v>
      </c>
      <c r="AW812" s="4">
        <v>21</v>
      </c>
      <c r="AX812" t="s">
        <v>3183</v>
      </c>
      <c r="AY812" t="s">
        <v>3184</v>
      </c>
      <c r="AZ812" s="2">
        <v>43985</v>
      </c>
      <c r="BA812" s="2">
        <v>43985</v>
      </c>
      <c r="BB812" s="2">
        <v>43985</v>
      </c>
      <c r="BC812" s="2">
        <v>43985</v>
      </c>
      <c r="BD812" s="2">
        <v>43985</v>
      </c>
      <c r="BE812" s="2">
        <v>43985</v>
      </c>
      <c r="BF812" s="2">
        <v>43985</v>
      </c>
      <c r="BG812" s="2">
        <v>43985</v>
      </c>
      <c r="BH812" s="2">
        <v>43985</v>
      </c>
      <c r="BI812" s="2">
        <v>43985</v>
      </c>
      <c r="BJ812" s="2">
        <v>44319</v>
      </c>
      <c r="BK812" s="2">
        <v>44319</v>
      </c>
      <c r="BL812" s="2">
        <v>44319</v>
      </c>
      <c r="BM812" s="2">
        <v>44319</v>
      </c>
      <c r="BN812" s="2">
        <v>44319</v>
      </c>
      <c r="BO812" s="2">
        <v>44319</v>
      </c>
      <c r="BP812" s="2">
        <v>44319</v>
      </c>
      <c r="BQ812" s="2">
        <v>44319</v>
      </c>
      <c r="BR812" s="2">
        <v>44319</v>
      </c>
      <c r="BS812" s="2">
        <v>44319</v>
      </c>
      <c r="BT812" t="s">
        <v>302</v>
      </c>
      <c r="BU812" t="s">
        <v>302</v>
      </c>
      <c r="BV812" t="s">
        <v>302</v>
      </c>
      <c r="BW812" t="s">
        <v>302</v>
      </c>
      <c r="BX812" t="s">
        <v>302</v>
      </c>
      <c r="BY812" t="s">
        <v>302</v>
      </c>
      <c r="BZ812" t="s">
        <v>302</v>
      </c>
      <c r="CA812" t="s">
        <v>302</v>
      </c>
      <c r="CB812" t="s">
        <v>302</v>
      </c>
      <c r="CC812" t="s">
        <v>302</v>
      </c>
      <c r="CD812" t="s">
        <v>325</v>
      </c>
      <c r="CG812" t="s">
        <v>1900</v>
      </c>
      <c r="CH812" t="s">
        <v>1901</v>
      </c>
      <c r="CK812" t="s">
        <v>3804</v>
      </c>
      <c r="CL812" t="s">
        <v>1411</v>
      </c>
      <c r="CM812">
        <v>152593</v>
      </c>
      <c r="CQ812">
        <v>12</v>
      </c>
      <c r="CR812" t="s">
        <v>1637</v>
      </c>
      <c r="CT812" t="s">
        <v>3216</v>
      </c>
      <c r="CU812" t="s">
        <v>1903</v>
      </c>
      <c r="CV812">
        <v>1</v>
      </c>
      <c r="CX812" t="s">
        <v>1963</v>
      </c>
      <c r="DA812" s="2">
        <v>43776</v>
      </c>
      <c r="DB812" s="2">
        <v>43735</v>
      </c>
      <c r="DC812" s="2">
        <v>43595</v>
      </c>
      <c r="DD812" s="2">
        <v>43643</v>
      </c>
      <c r="DE812" t="s">
        <v>327</v>
      </c>
      <c r="DF812" t="s">
        <v>308</v>
      </c>
      <c r="DH812" t="s">
        <v>290</v>
      </c>
      <c r="DI812" t="s">
        <v>328</v>
      </c>
      <c r="DJ812" t="s">
        <v>310</v>
      </c>
      <c r="DK812">
        <v>7</v>
      </c>
      <c r="DL812" t="s">
        <v>289</v>
      </c>
      <c r="DN812" t="s">
        <v>6563</v>
      </c>
      <c r="DO812" t="s">
        <v>6564</v>
      </c>
      <c r="DP812" t="s">
        <v>1906</v>
      </c>
      <c r="DR812" t="s">
        <v>6565</v>
      </c>
      <c r="DS812" t="s">
        <v>289</v>
      </c>
      <c r="DT812" t="s">
        <v>289</v>
      </c>
      <c r="DU812">
        <v>0</v>
      </c>
    </row>
    <row r="813" spans="1:125" x14ac:dyDescent="0.2">
      <c r="A813">
        <v>152593</v>
      </c>
      <c r="C813" t="s">
        <v>281</v>
      </c>
      <c r="D813" t="s">
        <v>6566</v>
      </c>
      <c r="E813" t="s">
        <v>6567</v>
      </c>
      <c r="L813" t="s">
        <v>2904</v>
      </c>
      <c r="M813" t="s">
        <v>290</v>
      </c>
      <c r="N813" t="s">
        <v>289</v>
      </c>
      <c r="O813" t="s">
        <v>289</v>
      </c>
      <c r="P813" t="s">
        <v>289</v>
      </c>
      <c r="Q813" t="s">
        <v>289</v>
      </c>
      <c r="R813" t="s">
        <v>289</v>
      </c>
      <c r="S813" t="s">
        <v>289</v>
      </c>
      <c r="T813" t="s">
        <v>289</v>
      </c>
      <c r="U813" t="s">
        <v>289</v>
      </c>
      <c r="V813" t="s">
        <v>289</v>
      </c>
      <c r="W813" t="s">
        <v>289</v>
      </c>
      <c r="Y813" t="s">
        <v>2905</v>
      </c>
      <c r="Z813" t="s">
        <v>2906</v>
      </c>
      <c r="AA813" t="s">
        <v>1143</v>
      </c>
      <c r="AF813" t="s">
        <v>336</v>
      </c>
      <c r="AG813" t="s">
        <v>516</v>
      </c>
      <c r="AI813" t="s">
        <v>1899</v>
      </c>
      <c r="AJ813" s="3">
        <v>0</v>
      </c>
      <c r="AK813">
        <v>0</v>
      </c>
      <c r="AL813">
        <v>0</v>
      </c>
      <c r="AM813" s="3">
        <v>0</v>
      </c>
      <c r="AO813" t="s">
        <v>302</v>
      </c>
      <c r="AP813" t="s">
        <v>302</v>
      </c>
      <c r="AQ813" t="s">
        <v>302</v>
      </c>
      <c r="AR813" t="s">
        <v>302</v>
      </c>
      <c r="AS813" t="s">
        <v>302</v>
      </c>
      <c r="AT813" t="s">
        <v>302</v>
      </c>
      <c r="AU813" t="s">
        <v>302</v>
      </c>
      <c r="AV813" t="s">
        <v>302</v>
      </c>
      <c r="AW813" t="s">
        <v>302</v>
      </c>
      <c r="AX813" t="s">
        <v>302</v>
      </c>
      <c r="AY813" t="s">
        <v>302</v>
      </c>
      <c r="BT813" t="s">
        <v>302</v>
      </c>
      <c r="BU813" t="s">
        <v>302</v>
      </c>
      <c r="BV813" t="s">
        <v>302</v>
      </c>
      <c r="BW813" t="s">
        <v>302</v>
      </c>
      <c r="BX813" t="s">
        <v>302</v>
      </c>
      <c r="BY813" t="s">
        <v>302</v>
      </c>
      <c r="BZ813" t="s">
        <v>302</v>
      </c>
      <c r="CA813" t="s">
        <v>302</v>
      </c>
      <c r="CB813" t="s">
        <v>302</v>
      </c>
      <c r="CC813" t="s">
        <v>302</v>
      </c>
      <c r="CD813" t="s">
        <v>2907</v>
      </c>
      <c r="CG813" t="s">
        <v>1900</v>
      </c>
      <c r="CK813" t="s">
        <v>3804</v>
      </c>
      <c r="CL813" t="s">
        <v>1411</v>
      </c>
      <c r="CR813" t="s">
        <v>1637</v>
      </c>
      <c r="CW813">
        <v>28</v>
      </c>
      <c r="DA813" s="2">
        <v>43735</v>
      </c>
      <c r="DB813" s="2">
        <v>43749</v>
      </c>
      <c r="DE813" t="s">
        <v>327</v>
      </c>
      <c r="DF813" t="s">
        <v>2908</v>
      </c>
      <c r="DH813" t="s">
        <v>290</v>
      </c>
      <c r="DI813" t="s">
        <v>2909</v>
      </c>
      <c r="DJ813" t="s">
        <v>310</v>
      </c>
      <c r="DK813">
        <v>28</v>
      </c>
      <c r="DL813" t="s">
        <v>289</v>
      </c>
      <c r="DM813">
        <v>0.08</v>
      </c>
      <c r="DS813" t="s">
        <v>289</v>
      </c>
      <c r="DT813" t="s">
        <v>289</v>
      </c>
      <c r="DU813">
        <v>0</v>
      </c>
    </row>
    <row r="814" spans="1:125" x14ac:dyDescent="0.2">
      <c r="A814">
        <v>152594</v>
      </c>
      <c r="C814" t="s">
        <v>281</v>
      </c>
      <c r="D814" t="s">
        <v>6568</v>
      </c>
      <c r="E814" t="s">
        <v>6569</v>
      </c>
      <c r="F814" t="s">
        <v>6570</v>
      </c>
      <c r="G814" t="s">
        <v>6571</v>
      </c>
      <c r="H814" t="s">
        <v>6572</v>
      </c>
      <c r="I814" t="s">
        <v>6573</v>
      </c>
      <c r="J814" t="s">
        <v>6574</v>
      </c>
      <c r="K814" t="s">
        <v>3796</v>
      </c>
      <c r="L814" t="s">
        <v>317</v>
      </c>
      <c r="M814" t="s">
        <v>290</v>
      </c>
      <c r="N814" t="s">
        <v>290</v>
      </c>
      <c r="O814" t="s">
        <v>290</v>
      </c>
      <c r="P814" t="s">
        <v>290</v>
      </c>
      <c r="Q814" t="s">
        <v>290</v>
      </c>
      <c r="R814" t="s">
        <v>290</v>
      </c>
      <c r="S814" t="s">
        <v>290</v>
      </c>
      <c r="T814" t="s">
        <v>290</v>
      </c>
      <c r="U814" t="s">
        <v>290</v>
      </c>
      <c r="V814" t="s">
        <v>290</v>
      </c>
      <c r="W814" t="s">
        <v>290</v>
      </c>
      <c r="Y814" t="s">
        <v>765</v>
      </c>
      <c r="Z814" t="s">
        <v>2767</v>
      </c>
      <c r="AA814" t="s">
        <v>1896</v>
      </c>
      <c r="AB814" t="s">
        <v>1897</v>
      </c>
      <c r="AC814" t="s">
        <v>6575</v>
      </c>
      <c r="AF814" t="s">
        <v>1449</v>
      </c>
      <c r="AG814" t="s">
        <v>516</v>
      </c>
      <c r="AH814" t="s">
        <v>3239</v>
      </c>
      <c r="AI814" t="s">
        <v>1899</v>
      </c>
      <c r="AJ814" s="3">
        <v>22</v>
      </c>
      <c r="AK814" s="5">
        <v>3000</v>
      </c>
      <c r="AL814" s="5">
        <v>66000</v>
      </c>
      <c r="AM814" s="3">
        <v>1452000</v>
      </c>
      <c r="AO814" s="3">
        <v>22</v>
      </c>
      <c r="AP814" s="3">
        <v>30</v>
      </c>
      <c r="AQ814" s="3">
        <v>38</v>
      </c>
      <c r="AR814" s="3">
        <v>46</v>
      </c>
      <c r="AS814" t="s">
        <v>1940</v>
      </c>
      <c r="AT814" s="4">
        <v>27</v>
      </c>
      <c r="AU814" s="4">
        <v>27</v>
      </c>
      <c r="AV814" s="4">
        <v>27</v>
      </c>
      <c r="AW814" s="4">
        <v>27</v>
      </c>
      <c r="AX814" t="s">
        <v>3168</v>
      </c>
      <c r="AY814" t="s">
        <v>3169</v>
      </c>
      <c r="AZ814" s="2">
        <v>43985</v>
      </c>
      <c r="BA814" s="2">
        <v>43985</v>
      </c>
      <c r="BB814" s="2">
        <v>43985</v>
      </c>
      <c r="BC814" s="2">
        <v>43985</v>
      </c>
      <c r="BD814" s="2">
        <v>43985</v>
      </c>
      <c r="BE814" s="2">
        <v>43985</v>
      </c>
      <c r="BF814" s="2">
        <v>43985</v>
      </c>
      <c r="BG814" s="2">
        <v>43985</v>
      </c>
      <c r="BH814" s="2">
        <v>43985</v>
      </c>
      <c r="BI814" s="2">
        <v>43985</v>
      </c>
      <c r="BJ814" s="2">
        <v>44319</v>
      </c>
      <c r="BK814" s="2">
        <v>44319</v>
      </c>
      <c r="BL814" s="2">
        <v>44319</v>
      </c>
      <c r="BM814" s="2">
        <v>44319</v>
      </c>
      <c r="BN814" s="2">
        <v>44319</v>
      </c>
      <c r="BO814" s="2">
        <v>44319</v>
      </c>
      <c r="BP814" s="2">
        <v>44319</v>
      </c>
      <c r="BQ814" s="2">
        <v>44319</v>
      </c>
      <c r="BR814" s="2">
        <v>44319</v>
      </c>
      <c r="BS814" s="2">
        <v>44319</v>
      </c>
      <c r="BT814" t="s">
        <v>302</v>
      </c>
      <c r="BU814" t="s">
        <v>302</v>
      </c>
      <c r="BV814" t="s">
        <v>302</v>
      </c>
      <c r="BW814" t="s">
        <v>302</v>
      </c>
      <c r="BX814" t="s">
        <v>302</v>
      </c>
      <c r="BY814" t="s">
        <v>302</v>
      </c>
      <c r="BZ814" t="s">
        <v>302</v>
      </c>
      <c r="CA814" t="s">
        <v>302</v>
      </c>
      <c r="CB814" t="s">
        <v>302</v>
      </c>
      <c r="CC814" t="s">
        <v>302</v>
      </c>
      <c r="CD814" t="s">
        <v>325</v>
      </c>
      <c r="CH814" t="s">
        <v>1901</v>
      </c>
      <c r="CK814" t="s">
        <v>3804</v>
      </c>
      <c r="CL814" t="s">
        <v>1411</v>
      </c>
      <c r="CM814">
        <v>152595</v>
      </c>
      <c r="CN814">
        <v>152596</v>
      </c>
      <c r="CQ814">
        <v>7</v>
      </c>
      <c r="CR814" t="s">
        <v>2776</v>
      </c>
      <c r="CT814" t="s">
        <v>3170</v>
      </c>
      <c r="CU814" t="s">
        <v>2795</v>
      </c>
      <c r="CV814">
        <v>1</v>
      </c>
      <c r="CW814">
        <v>7</v>
      </c>
      <c r="CX814" t="s">
        <v>6148</v>
      </c>
      <c r="CY814" s="2">
        <v>43682</v>
      </c>
      <c r="CZ814" s="2">
        <v>43682</v>
      </c>
      <c r="DA814" s="2">
        <v>43801</v>
      </c>
      <c r="DB814" s="2">
        <v>43735</v>
      </c>
      <c r="DC814" s="2">
        <v>43605</v>
      </c>
      <c r="DD814" s="2">
        <v>43647</v>
      </c>
      <c r="DE814" t="s">
        <v>327</v>
      </c>
      <c r="DF814" t="s">
        <v>308</v>
      </c>
      <c r="DH814" t="s">
        <v>290</v>
      </c>
      <c r="DI814" t="s">
        <v>328</v>
      </c>
      <c r="DJ814" t="s">
        <v>310</v>
      </c>
      <c r="DK814">
        <v>7</v>
      </c>
      <c r="DL814" t="s">
        <v>289</v>
      </c>
      <c r="DN814" t="s">
        <v>3120</v>
      </c>
      <c r="DO814" t="s">
        <v>5081</v>
      </c>
      <c r="DR814" t="s">
        <v>6576</v>
      </c>
      <c r="DS814" t="s">
        <v>289</v>
      </c>
      <c r="DT814" t="s">
        <v>289</v>
      </c>
      <c r="DU814">
        <v>0</v>
      </c>
    </row>
    <row r="815" spans="1:125" x14ac:dyDescent="0.2">
      <c r="A815">
        <v>152595</v>
      </c>
      <c r="C815" t="s">
        <v>281</v>
      </c>
      <c r="D815" t="s">
        <v>6577</v>
      </c>
      <c r="E815" t="s">
        <v>6578</v>
      </c>
      <c r="L815" t="s">
        <v>2904</v>
      </c>
      <c r="M815" t="s">
        <v>290</v>
      </c>
      <c r="N815" t="s">
        <v>289</v>
      </c>
      <c r="O815" t="s">
        <v>289</v>
      </c>
      <c r="P815" t="s">
        <v>289</v>
      </c>
      <c r="Q815" t="s">
        <v>289</v>
      </c>
      <c r="R815" t="s">
        <v>289</v>
      </c>
      <c r="S815" t="s">
        <v>289</v>
      </c>
      <c r="T815" t="s">
        <v>289</v>
      </c>
      <c r="U815" t="s">
        <v>289</v>
      </c>
      <c r="V815" t="s">
        <v>289</v>
      </c>
      <c r="W815" t="s">
        <v>289</v>
      </c>
      <c r="Y815" t="s">
        <v>2905</v>
      </c>
      <c r="Z815" t="s">
        <v>2906</v>
      </c>
      <c r="AA815" t="s">
        <v>1143</v>
      </c>
      <c r="AF815" t="s">
        <v>336</v>
      </c>
      <c r="AG815" t="s">
        <v>516</v>
      </c>
      <c r="AI815" t="s">
        <v>1899</v>
      </c>
      <c r="AJ815" s="3">
        <v>0</v>
      </c>
      <c r="AK815">
        <v>0</v>
      </c>
      <c r="AL815">
        <v>0</v>
      </c>
      <c r="AM815" s="3">
        <v>0</v>
      </c>
      <c r="AO815" t="s">
        <v>302</v>
      </c>
      <c r="AP815" t="s">
        <v>302</v>
      </c>
      <c r="AQ815" t="s">
        <v>302</v>
      </c>
      <c r="AR815" t="s">
        <v>302</v>
      </c>
      <c r="AS815" t="s">
        <v>302</v>
      </c>
      <c r="AT815" t="s">
        <v>302</v>
      </c>
      <c r="AU815" t="s">
        <v>302</v>
      </c>
      <c r="AV815" t="s">
        <v>302</v>
      </c>
      <c r="AW815" t="s">
        <v>302</v>
      </c>
      <c r="AX815" t="s">
        <v>302</v>
      </c>
      <c r="AY815" t="s">
        <v>302</v>
      </c>
      <c r="BT815" t="s">
        <v>302</v>
      </c>
      <c r="BU815" t="s">
        <v>302</v>
      </c>
      <c r="BV815" t="s">
        <v>302</v>
      </c>
      <c r="BW815" t="s">
        <v>302</v>
      </c>
      <c r="BX815" t="s">
        <v>302</v>
      </c>
      <c r="BY815" t="s">
        <v>302</v>
      </c>
      <c r="BZ815" t="s">
        <v>302</v>
      </c>
      <c r="CA815" t="s">
        <v>302</v>
      </c>
      <c r="CB815" t="s">
        <v>302</v>
      </c>
      <c r="CC815" t="s">
        <v>302</v>
      </c>
      <c r="CD815" t="s">
        <v>2907</v>
      </c>
      <c r="CG815" t="s">
        <v>4223</v>
      </c>
      <c r="CK815" t="s">
        <v>3804</v>
      </c>
      <c r="CL815" t="s">
        <v>1411</v>
      </c>
      <c r="CR815" t="s">
        <v>2776</v>
      </c>
      <c r="CW815">
        <v>28</v>
      </c>
      <c r="DA815" s="2">
        <v>43735</v>
      </c>
      <c r="DB815" s="2">
        <v>43749</v>
      </c>
      <c r="DE815" t="s">
        <v>327</v>
      </c>
      <c r="DF815" t="s">
        <v>2908</v>
      </c>
      <c r="DH815" t="s">
        <v>290</v>
      </c>
      <c r="DI815" t="s">
        <v>2909</v>
      </c>
      <c r="DJ815" t="s">
        <v>310</v>
      </c>
      <c r="DK815">
        <v>28</v>
      </c>
      <c r="DL815" t="s">
        <v>289</v>
      </c>
      <c r="DM815">
        <v>0.08</v>
      </c>
      <c r="DS815" t="s">
        <v>289</v>
      </c>
      <c r="DT815" t="s">
        <v>289</v>
      </c>
      <c r="DU815">
        <v>0</v>
      </c>
    </row>
    <row r="816" spans="1:125" x14ac:dyDescent="0.2">
      <c r="A816">
        <v>152596</v>
      </c>
      <c r="C816" t="s">
        <v>281</v>
      </c>
      <c r="D816" t="s">
        <v>6579</v>
      </c>
      <c r="E816" t="s">
        <v>6580</v>
      </c>
      <c r="L816" t="s">
        <v>2904</v>
      </c>
      <c r="M816" t="s">
        <v>290</v>
      </c>
      <c r="N816" t="s">
        <v>289</v>
      </c>
      <c r="O816" t="s">
        <v>289</v>
      </c>
      <c r="P816" t="s">
        <v>289</v>
      </c>
      <c r="Q816" t="s">
        <v>289</v>
      </c>
      <c r="R816" t="s">
        <v>289</v>
      </c>
      <c r="S816" t="s">
        <v>289</v>
      </c>
      <c r="T816" t="s">
        <v>289</v>
      </c>
      <c r="U816" t="s">
        <v>289</v>
      </c>
      <c r="V816" t="s">
        <v>289</v>
      </c>
      <c r="W816" t="s">
        <v>289</v>
      </c>
      <c r="Y816" t="s">
        <v>2905</v>
      </c>
      <c r="Z816" t="s">
        <v>2906</v>
      </c>
      <c r="AA816" t="s">
        <v>1143</v>
      </c>
      <c r="AF816" t="s">
        <v>336</v>
      </c>
      <c r="AG816" t="s">
        <v>516</v>
      </c>
      <c r="AI816" t="s">
        <v>1899</v>
      </c>
      <c r="AJ816" s="3">
        <v>0</v>
      </c>
      <c r="AK816">
        <v>0</v>
      </c>
      <c r="AL816">
        <v>0</v>
      </c>
      <c r="AM816" s="3">
        <v>0</v>
      </c>
      <c r="AO816" t="s">
        <v>302</v>
      </c>
      <c r="AP816" t="s">
        <v>302</v>
      </c>
      <c r="AQ816" t="s">
        <v>302</v>
      </c>
      <c r="AR816" t="s">
        <v>302</v>
      </c>
      <c r="AS816" t="s">
        <v>302</v>
      </c>
      <c r="AT816" t="s">
        <v>302</v>
      </c>
      <c r="AU816" t="s">
        <v>302</v>
      </c>
      <c r="AV816" t="s">
        <v>302</v>
      </c>
      <c r="AW816" t="s">
        <v>302</v>
      </c>
      <c r="AX816" t="s">
        <v>302</v>
      </c>
      <c r="AY816" t="s">
        <v>302</v>
      </c>
      <c r="BT816" t="s">
        <v>302</v>
      </c>
      <c r="BU816" t="s">
        <v>302</v>
      </c>
      <c r="BV816" t="s">
        <v>302</v>
      </c>
      <c r="BW816" t="s">
        <v>302</v>
      </c>
      <c r="BX816" t="s">
        <v>302</v>
      </c>
      <c r="BY816" t="s">
        <v>302</v>
      </c>
      <c r="BZ816" t="s">
        <v>302</v>
      </c>
      <c r="CA816" t="s">
        <v>302</v>
      </c>
      <c r="CB816" t="s">
        <v>302</v>
      </c>
      <c r="CC816" t="s">
        <v>302</v>
      </c>
      <c r="CD816" t="s">
        <v>5731</v>
      </c>
      <c r="CG816" t="s">
        <v>1900</v>
      </c>
      <c r="CK816" t="s">
        <v>3804</v>
      </c>
      <c r="CL816" t="s">
        <v>1411</v>
      </c>
      <c r="CR816" t="s">
        <v>2776</v>
      </c>
      <c r="DA816" s="2">
        <v>43714</v>
      </c>
      <c r="DB816" s="2">
        <v>43749</v>
      </c>
      <c r="DE816" t="s">
        <v>327</v>
      </c>
      <c r="DF816" t="s">
        <v>2908</v>
      </c>
      <c r="DH816" t="s">
        <v>290</v>
      </c>
      <c r="DI816" t="s">
        <v>771</v>
      </c>
      <c r="DJ816" t="s">
        <v>310</v>
      </c>
      <c r="DK816">
        <v>28</v>
      </c>
      <c r="DL816" t="s">
        <v>289</v>
      </c>
      <c r="DM816">
        <v>0.19500000000000001</v>
      </c>
      <c r="DS816" t="s">
        <v>289</v>
      </c>
      <c r="DT816" t="s">
        <v>289</v>
      </c>
      <c r="DU816">
        <v>0</v>
      </c>
    </row>
    <row r="817" spans="1:125" x14ac:dyDescent="0.2">
      <c r="A817">
        <v>152599</v>
      </c>
      <c r="C817" t="s">
        <v>281</v>
      </c>
      <c r="D817" t="s">
        <v>6581</v>
      </c>
      <c r="E817" t="s">
        <v>6582</v>
      </c>
      <c r="F817" t="s">
        <v>6583</v>
      </c>
      <c r="G817" t="s">
        <v>6584</v>
      </c>
      <c r="H817" t="s">
        <v>6585</v>
      </c>
      <c r="I817" t="s">
        <v>6586</v>
      </c>
      <c r="J817" t="s">
        <v>6587</v>
      </c>
      <c r="K817" t="s">
        <v>3796</v>
      </c>
      <c r="L817" t="s">
        <v>317</v>
      </c>
      <c r="M817" t="s">
        <v>290</v>
      </c>
      <c r="N817" t="s">
        <v>290</v>
      </c>
      <c r="O817" t="s">
        <v>290</v>
      </c>
      <c r="P817" t="s">
        <v>290</v>
      </c>
      <c r="Q817" t="s">
        <v>290</v>
      </c>
      <c r="R817" t="s">
        <v>290</v>
      </c>
      <c r="S817" t="s">
        <v>290</v>
      </c>
      <c r="T817" t="s">
        <v>290</v>
      </c>
      <c r="U817" t="s">
        <v>290</v>
      </c>
      <c r="V817" t="s">
        <v>290</v>
      </c>
      <c r="W817" t="s">
        <v>290</v>
      </c>
      <c r="Y817" t="s">
        <v>765</v>
      </c>
      <c r="Z817" t="s">
        <v>2767</v>
      </c>
      <c r="AA817" t="s">
        <v>3181</v>
      </c>
      <c r="AB817" t="s">
        <v>2690</v>
      </c>
      <c r="AC817" t="s">
        <v>6588</v>
      </c>
      <c r="AF817" t="s">
        <v>1449</v>
      </c>
      <c r="AG817" t="s">
        <v>516</v>
      </c>
      <c r="AH817" t="s">
        <v>6589</v>
      </c>
      <c r="AI817" t="s">
        <v>1899</v>
      </c>
      <c r="AJ817" s="3">
        <v>16</v>
      </c>
      <c r="AK817" s="5">
        <v>6000</v>
      </c>
      <c r="AL817" s="5">
        <v>96000</v>
      </c>
      <c r="AM817" s="3">
        <v>1536000</v>
      </c>
      <c r="AO817" s="3">
        <v>17</v>
      </c>
      <c r="AP817" s="3">
        <v>23</v>
      </c>
      <c r="AQ817" s="3">
        <v>30</v>
      </c>
      <c r="AR817" s="3">
        <v>36</v>
      </c>
      <c r="AS817" t="s">
        <v>778</v>
      </c>
      <c r="AT817" s="4">
        <v>21</v>
      </c>
      <c r="AU817" s="4">
        <v>21</v>
      </c>
      <c r="AV817" s="4">
        <v>21</v>
      </c>
      <c r="AW817" s="4">
        <v>21</v>
      </c>
      <c r="AX817" t="s">
        <v>3183</v>
      </c>
      <c r="AY817" t="s">
        <v>3184</v>
      </c>
      <c r="AZ817" s="2">
        <v>43985</v>
      </c>
      <c r="BA817" s="2">
        <v>43985</v>
      </c>
      <c r="BB817" s="2">
        <v>43985</v>
      </c>
      <c r="BC817" s="2">
        <v>43985</v>
      </c>
      <c r="BD817" s="2">
        <v>43985</v>
      </c>
      <c r="BE817" s="2">
        <v>43985</v>
      </c>
      <c r="BF817" s="2">
        <v>43985</v>
      </c>
      <c r="BG817" s="2">
        <v>43985</v>
      </c>
      <c r="BH817" s="2">
        <v>43985</v>
      </c>
      <c r="BI817" s="2">
        <v>43985</v>
      </c>
      <c r="BJ817" s="2">
        <v>51501</v>
      </c>
      <c r="BK817" s="2">
        <v>51501</v>
      </c>
      <c r="BL817" s="2">
        <v>51501</v>
      </c>
      <c r="BM817" s="2">
        <v>51501</v>
      </c>
      <c r="BN817" s="2">
        <v>51501</v>
      </c>
      <c r="BO817" s="2">
        <v>51501</v>
      </c>
      <c r="BP817" s="2">
        <v>51501</v>
      </c>
      <c r="BQ817" s="2">
        <v>51501</v>
      </c>
      <c r="BR817" s="2">
        <v>51501</v>
      </c>
      <c r="BS817" s="2">
        <v>51501</v>
      </c>
      <c r="BT817" t="s">
        <v>302</v>
      </c>
      <c r="BU817" t="s">
        <v>302</v>
      </c>
      <c r="BV817" t="s">
        <v>302</v>
      </c>
      <c r="BW817" t="s">
        <v>302</v>
      </c>
      <c r="BX817" t="s">
        <v>302</v>
      </c>
      <c r="BY817" t="s">
        <v>302</v>
      </c>
      <c r="BZ817" t="s">
        <v>302</v>
      </c>
      <c r="CA817" t="s">
        <v>302</v>
      </c>
      <c r="CB817" t="s">
        <v>302</v>
      </c>
      <c r="CC817" t="s">
        <v>302</v>
      </c>
      <c r="CD817" t="s">
        <v>325</v>
      </c>
      <c r="CH817" t="s">
        <v>1901</v>
      </c>
      <c r="CK817" t="s">
        <v>3804</v>
      </c>
      <c r="CL817" t="s">
        <v>1411</v>
      </c>
      <c r="CM817">
        <v>152600</v>
      </c>
      <c r="CN817">
        <v>152601</v>
      </c>
      <c r="CQ817">
        <v>1</v>
      </c>
      <c r="CR817" t="s">
        <v>2776</v>
      </c>
      <c r="CT817" t="s">
        <v>3185</v>
      </c>
      <c r="CU817" t="s">
        <v>2693</v>
      </c>
      <c r="CV817">
        <v>1</v>
      </c>
      <c r="CW817">
        <v>7</v>
      </c>
      <c r="CX817" t="s">
        <v>6148</v>
      </c>
      <c r="CY817" s="2">
        <v>43682</v>
      </c>
      <c r="CZ817" s="2">
        <v>43684</v>
      </c>
      <c r="DA817" s="2">
        <v>43790</v>
      </c>
      <c r="DB817" s="2">
        <v>43735</v>
      </c>
      <c r="DC817" s="2">
        <v>43665</v>
      </c>
      <c r="DD817" s="2">
        <v>43682</v>
      </c>
      <c r="DE817" t="s">
        <v>327</v>
      </c>
      <c r="DF817" t="s">
        <v>308</v>
      </c>
      <c r="DH817" t="s">
        <v>290</v>
      </c>
      <c r="DI817" t="s">
        <v>328</v>
      </c>
      <c r="DJ817" t="s">
        <v>310</v>
      </c>
      <c r="DK817">
        <v>7</v>
      </c>
      <c r="DL817" t="s">
        <v>289</v>
      </c>
      <c r="DN817" t="s">
        <v>1945</v>
      </c>
      <c r="DO817" t="s">
        <v>1925</v>
      </c>
      <c r="DR817" t="s">
        <v>3280</v>
      </c>
      <c r="DS817" t="s">
        <v>289</v>
      </c>
      <c r="DT817" t="s">
        <v>289</v>
      </c>
      <c r="DU817">
        <v>0</v>
      </c>
    </row>
    <row r="818" spans="1:125" x14ac:dyDescent="0.2">
      <c r="A818">
        <v>152600</v>
      </c>
      <c r="C818" t="s">
        <v>281</v>
      </c>
      <c r="D818" t="s">
        <v>6590</v>
      </c>
      <c r="E818" t="s">
        <v>6591</v>
      </c>
      <c r="L818" t="s">
        <v>2904</v>
      </c>
      <c r="M818" t="s">
        <v>290</v>
      </c>
      <c r="N818" t="s">
        <v>289</v>
      </c>
      <c r="O818" t="s">
        <v>289</v>
      </c>
      <c r="P818" t="s">
        <v>289</v>
      </c>
      <c r="Q818" t="s">
        <v>289</v>
      </c>
      <c r="R818" t="s">
        <v>289</v>
      </c>
      <c r="S818" t="s">
        <v>289</v>
      </c>
      <c r="T818" t="s">
        <v>289</v>
      </c>
      <c r="U818" t="s">
        <v>289</v>
      </c>
      <c r="V818" t="s">
        <v>289</v>
      </c>
      <c r="W818" t="s">
        <v>289</v>
      </c>
      <c r="Y818" t="s">
        <v>2905</v>
      </c>
      <c r="Z818" t="s">
        <v>2906</v>
      </c>
      <c r="AA818" t="s">
        <v>1143</v>
      </c>
      <c r="AF818" t="s">
        <v>336</v>
      </c>
      <c r="AG818" t="s">
        <v>516</v>
      </c>
      <c r="AI818" t="s">
        <v>1899</v>
      </c>
      <c r="AJ818" s="3">
        <v>0</v>
      </c>
      <c r="AK818">
        <v>0</v>
      </c>
      <c r="AL818">
        <v>0</v>
      </c>
      <c r="AM818" s="3">
        <v>0</v>
      </c>
      <c r="AO818" t="s">
        <v>302</v>
      </c>
      <c r="AP818" t="s">
        <v>302</v>
      </c>
      <c r="AQ818" t="s">
        <v>302</v>
      </c>
      <c r="AR818" t="s">
        <v>302</v>
      </c>
      <c r="AS818" t="s">
        <v>302</v>
      </c>
      <c r="AT818" t="s">
        <v>302</v>
      </c>
      <c r="AU818" t="s">
        <v>302</v>
      </c>
      <c r="AV818" t="s">
        <v>302</v>
      </c>
      <c r="AW818" t="s">
        <v>302</v>
      </c>
      <c r="AX818" t="s">
        <v>302</v>
      </c>
      <c r="AY818" t="s">
        <v>302</v>
      </c>
      <c r="BT818" t="s">
        <v>302</v>
      </c>
      <c r="BU818" t="s">
        <v>302</v>
      </c>
      <c r="BV818" t="s">
        <v>302</v>
      </c>
      <c r="BW818" t="s">
        <v>302</v>
      </c>
      <c r="BX818" t="s">
        <v>302</v>
      </c>
      <c r="BY818" t="s">
        <v>302</v>
      </c>
      <c r="BZ818" t="s">
        <v>302</v>
      </c>
      <c r="CA818" t="s">
        <v>302</v>
      </c>
      <c r="CB818" t="s">
        <v>302</v>
      </c>
      <c r="CC818" t="s">
        <v>302</v>
      </c>
      <c r="CD818" t="s">
        <v>2907</v>
      </c>
      <c r="CG818" t="s">
        <v>4223</v>
      </c>
      <c r="CK818" t="s">
        <v>3804</v>
      </c>
      <c r="CL818" t="s">
        <v>1411</v>
      </c>
      <c r="CR818" t="s">
        <v>2776</v>
      </c>
      <c r="CW818">
        <v>28</v>
      </c>
      <c r="DA818" s="2">
        <v>43735</v>
      </c>
      <c r="DB818" s="2">
        <v>43749</v>
      </c>
      <c r="DE818" t="s">
        <v>327</v>
      </c>
      <c r="DF818" t="s">
        <v>2908</v>
      </c>
      <c r="DH818" t="s">
        <v>290</v>
      </c>
      <c r="DI818" t="s">
        <v>2909</v>
      </c>
      <c r="DJ818" t="s">
        <v>310</v>
      </c>
      <c r="DK818">
        <v>28</v>
      </c>
      <c r="DL818" t="s">
        <v>289</v>
      </c>
      <c r="DM818">
        <v>0.08</v>
      </c>
      <c r="DS818" t="s">
        <v>289</v>
      </c>
      <c r="DT818" t="s">
        <v>289</v>
      </c>
      <c r="DU818">
        <v>0</v>
      </c>
    </row>
    <row r="819" spans="1:125" x14ac:dyDescent="0.2">
      <c r="A819">
        <v>152601</v>
      </c>
      <c r="C819" t="s">
        <v>281</v>
      </c>
      <c r="D819" t="s">
        <v>6592</v>
      </c>
      <c r="E819" t="s">
        <v>6593</v>
      </c>
      <c r="L819" t="s">
        <v>2904</v>
      </c>
      <c r="M819" t="s">
        <v>290</v>
      </c>
      <c r="N819" t="s">
        <v>289</v>
      </c>
      <c r="O819" t="s">
        <v>289</v>
      </c>
      <c r="P819" t="s">
        <v>289</v>
      </c>
      <c r="Q819" t="s">
        <v>289</v>
      </c>
      <c r="R819" t="s">
        <v>289</v>
      </c>
      <c r="S819" t="s">
        <v>289</v>
      </c>
      <c r="T819" t="s">
        <v>289</v>
      </c>
      <c r="U819" t="s">
        <v>289</v>
      </c>
      <c r="V819" t="s">
        <v>289</v>
      </c>
      <c r="W819" t="s">
        <v>289</v>
      </c>
      <c r="Y819" t="s">
        <v>2905</v>
      </c>
      <c r="Z819" t="s">
        <v>2906</v>
      </c>
      <c r="AA819" t="s">
        <v>1143</v>
      </c>
      <c r="AF819" t="s">
        <v>336</v>
      </c>
      <c r="AG819" t="s">
        <v>516</v>
      </c>
      <c r="AI819" t="s">
        <v>1899</v>
      </c>
      <c r="AJ819" s="3">
        <v>0</v>
      </c>
      <c r="AK819">
        <v>0</v>
      </c>
      <c r="AL819">
        <v>0</v>
      </c>
      <c r="AM819" s="3">
        <v>0</v>
      </c>
      <c r="AO819" t="s">
        <v>302</v>
      </c>
      <c r="AP819" t="s">
        <v>302</v>
      </c>
      <c r="AQ819" t="s">
        <v>302</v>
      </c>
      <c r="AR819" t="s">
        <v>302</v>
      </c>
      <c r="AS819" t="s">
        <v>302</v>
      </c>
      <c r="AT819" t="s">
        <v>302</v>
      </c>
      <c r="AU819" t="s">
        <v>302</v>
      </c>
      <c r="AV819" t="s">
        <v>302</v>
      </c>
      <c r="AW819" t="s">
        <v>302</v>
      </c>
      <c r="AX819" t="s">
        <v>302</v>
      </c>
      <c r="AY819" t="s">
        <v>302</v>
      </c>
      <c r="BT819" t="s">
        <v>302</v>
      </c>
      <c r="BU819" t="s">
        <v>302</v>
      </c>
      <c r="BV819" t="s">
        <v>302</v>
      </c>
      <c r="BW819" t="s">
        <v>302</v>
      </c>
      <c r="BX819" t="s">
        <v>302</v>
      </c>
      <c r="BY819" t="s">
        <v>302</v>
      </c>
      <c r="BZ819" t="s">
        <v>302</v>
      </c>
      <c r="CA819" t="s">
        <v>302</v>
      </c>
      <c r="CB819" t="s">
        <v>302</v>
      </c>
      <c r="CC819" t="s">
        <v>302</v>
      </c>
      <c r="CD819" t="s">
        <v>5731</v>
      </c>
      <c r="CG819" t="s">
        <v>1900</v>
      </c>
      <c r="CK819" t="s">
        <v>3804</v>
      </c>
      <c r="CL819" t="s">
        <v>1411</v>
      </c>
      <c r="CR819" t="s">
        <v>2776</v>
      </c>
      <c r="DA819" s="2">
        <v>43707</v>
      </c>
      <c r="DB819" s="2">
        <v>43749</v>
      </c>
      <c r="DE819" t="s">
        <v>327</v>
      </c>
      <c r="DF819" t="s">
        <v>2908</v>
      </c>
      <c r="DH819" t="s">
        <v>290</v>
      </c>
      <c r="DI819" t="s">
        <v>771</v>
      </c>
      <c r="DJ819" t="s">
        <v>310</v>
      </c>
      <c r="DK819">
        <v>28</v>
      </c>
      <c r="DL819" t="s">
        <v>289</v>
      </c>
      <c r="DM819">
        <v>0.19500000000000001</v>
      </c>
      <c r="DS819" t="s">
        <v>289</v>
      </c>
      <c r="DT819" t="s">
        <v>289</v>
      </c>
      <c r="DU819">
        <v>0</v>
      </c>
    </row>
    <row r="820" spans="1:125" x14ac:dyDescent="0.2">
      <c r="A820">
        <v>152602</v>
      </c>
      <c r="C820" t="s">
        <v>281</v>
      </c>
      <c r="D820" t="s">
        <v>6594</v>
      </c>
      <c r="E820" t="s">
        <v>6595</v>
      </c>
      <c r="F820" t="s">
        <v>6596</v>
      </c>
      <c r="G820" t="s">
        <v>6597</v>
      </c>
      <c r="H820" t="s">
        <v>6598</v>
      </c>
      <c r="I820" t="s">
        <v>6599</v>
      </c>
      <c r="J820" t="s">
        <v>6600</v>
      </c>
      <c r="K820" t="s">
        <v>3796</v>
      </c>
      <c r="L820" t="s">
        <v>317</v>
      </c>
      <c r="M820" t="s">
        <v>290</v>
      </c>
      <c r="N820" t="s">
        <v>290</v>
      </c>
      <c r="O820" t="s">
        <v>290</v>
      </c>
      <c r="P820" t="s">
        <v>290</v>
      </c>
      <c r="Q820" t="s">
        <v>290</v>
      </c>
      <c r="R820" t="s">
        <v>290</v>
      </c>
      <c r="S820" t="s">
        <v>290</v>
      </c>
      <c r="T820" t="s">
        <v>290</v>
      </c>
      <c r="U820" t="s">
        <v>290</v>
      </c>
      <c r="V820" t="s">
        <v>290</v>
      </c>
      <c r="W820" t="s">
        <v>290</v>
      </c>
      <c r="Y820" t="s">
        <v>765</v>
      </c>
      <c r="Z820" t="s">
        <v>1629</v>
      </c>
      <c r="AA820" t="s">
        <v>1896</v>
      </c>
      <c r="AB820" t="s">
        <v>1897</v>
      </c>
      <c r="AC820" t="s">
        <v>6601</v>
      </c>
      <c r="AD820" t="s">
        <v>6602</v>
      </c>
      <c r="AF820" t="s">
        <v>1449</v>
      </c>
      <c r="AG820" t="s">
        <v>516</v>
      </c>
      <c r="AH820" t="s">
        <v>6603</v>
      </c>
      <c r="AI820" t="s">
        <v>1899</v>
      </c>
      <c r="AJ820" s="3">
        <v>21</v>
      </c>
      <c r="AK820" s="5">
        <v>15000</v>
      </c>
      <c r="AL820" s="5">
        <v>283500</v>
      </c>
      <c r="AM820" s="3">
        <v>5953500</v>
      </c>
      <c r="AO820" s="3">
        <v>22</v>
      </c>
      <c r="AP820" s="3">
        <v>30</v>
      </c>
      <c r="AQ820" s="3">
        <v>38</v>
      </c>
      <c r="AR820" s="3">
        <v>46</v>
      </c>
      <c r="AS820" t="s">
        <v>1940</v>
      </c>
      <c r="AT820" s="4">
        <v>27</v>
      </c>
      <c r="AU820" s="4">
        <v>27</v>
      </c>
      <c r="AV820" s="4">
        <v>27</v>
      </c>
      <c r="AW820" s="4">
        <v>27</v>
      </c>
      <c r="AX820" t="s">
        <v>3168</v>
      </c>
      <c r="AY820" t="s">
        <v>3169</v>
      </c>
      <c r="AZ820" s="2">
        <v>43985</v>
      </c>
      <c r="BA820" s="2">
        <v>43985</v>
      </c>
      <c r="BB820" s="2">
        <v>43985</v>
      </c>
      <c r="BC820" s="2">
        <v>43985</v>
      </c>
      <c r="BD820" s="2">
        <v>43985</v>
      </c>
      <c r="BE820" s="2">
        <v>43985</v>
      </c>
      <c r="BF820" s="2">
        <v>43985</v>
      </c>
      <c r="BG820" s="2">
        <v>43985</v>
      </c>
      <c r="BH820" s="2">
        <v>43985</v>
      </c>
      <c r="BI820" s="2">
        <v>43985</v>
      </c>
      <c r="BJ820" s="2">
        <v>44319</v>
      </c>
      <c r="BK820" s="2">
        <v>44319</v>
      </c>
      <c r="BL820" s="2">
        <v>44319</v>
      </c>
      <c r="BM820" s="2">
        <v>44319</v>
      </c>
      <c r="BN820" s="2">
        <v>44319</v>
      </c>
      <c r="BO820" s="2">
        <v>44319</v>
      </c>
      <c r="BP820" s="2">
        <v>44319</v>
      </c>
      <c r="BQ820" s="2">
        <v>44319</v>
      </c>
      <c r="BR820" s="2">
        <v>44319</v>
      </c>
      <c r="BS820" s="2">
        <v>44319</v>
      </c>
      <c r="BT820" t="s">
        <v>302</v>
      </c>
      <c r="BU820" t="s">
        <v>302</v>
      </c>
      <c r="BV820" t="s">
        <v>302</v>
      </c>
      <c r="BW820" t="s">
        <v>302</v>
      </c>
      <c r="BX820" t="s">
        <v>302</v>
      </c>
      <c r="BY820" t="s">
        <v>302</v>
      </c>
      <c r="BZ820" t="s">
        <v>302</v>
      </c>
      <c r="CA820" t="s">
        <v>302</v>
      </c>
      <c r="CB820" t="s">
        <v>302</v>
      </c>
      <c r="CC820" t="s">
        <v>302</v>
      </c>
      <c r="CD820" t="s">
        <v>325</v>
      </c>
      <c r="CH820" t="s">
        <v>1901</v>
      </c>
      <c r="CK820" t="s">
        <v>3804</v>
      </c>
      <c r="CL820" t="s">
        <v>1411</v>
      </c>
      <c r="CM820">
        <v>152603</v>
      </c>
      <c r="CQ820">
        <v>26</v>
      </c>
      <c r="CR820" t="s">
        <v>1637</v>
      </c>
      <c r="CT820" t="s">
        <v>5038</v>
      </c>
      <c r="CU820" t="s">
        <v>1944</v>
      </c>
      <c r="CV820">
        <v>1</v>
      </c>
      <c r="CW820">
        <v>7</v>
      </c>
      <c r="CX820" t="s">
        <v>1963</v>
      </c>
      <c r="DA820" s="2">
        <v>43768</v>
      </c>
      <c r="DB820" s="2">
        <v>43721</v>
      </c>
      <c r="DC820" s="2">
        <v>43635</v>
      </c>
      <c r="DD820" s="2">
        <v>43661</v>
      </c>
      <c r="DE820" t="s">
        <v>327</v>
      </c>
      <c r="DF820" t="s">
        <v>308</v>
      </c>
      <c r="DH820" t="s">
        <v>290</v>
      </c>
      <c r="DI820" t="s">
        <v>328</v>
      </c>
      <c r="DJ820" t="s">
        <v>310</v>
      </c>
      <c r="DK820">
        <v>7</v>
      </c>
      <c r="DL820" t="s">
        <v>289</v>
      </c>
      <c r="DN820" t="s">
        <v>1640</v>
      </c>
      <c r="DO820" t="s">
        <v>5137</v>
      </c>
      <c r="DP820" t="s">
        <v>2798</v>
      </c>
      <c r="DQ820" t="s">
        <v>3602</v>
      </c>
      <c r="DR820" t="s">
        <v>3436</v>
      </c>
      <c r="DS820" t="s">
        <v>289</v>
      </c>
      <c r="DT820" t="s">
        <v>289</v>
      </c>
      <c r="DU820">
        <v>0</v>
      </c>
    </row>
    <row r="821" spans="1:125" x14ac:dyDescent="0.2">
      <c r="A821">
        <v>152603</v>
      </c>
      <c r="C821" t="s">
        <v>281</v>
      </c>
      <c r="D821" t="s">
        <v>6604</v>
      </c>
      <c r="E821" t="s">
        <v>6605</v>
      </c>
      <c r="L821" t="s">
        <v>2904</v>
      </c>
      <c r="M821" t="s">
        <v>290</v>
      </c>
      <c r="N821" t="s">
        <v>289</v>
      </c>
      <c r="O821" t="s">
        <v>289</v>
      </c>
      <c r="P821" t="s">
        <v>289</v>
      </c>
      <c r="Q821" t="s">
        <v>289</v>
      </c>
      <c r="R821" t="s">
        <v>289</v>
      </c>
      <c r="S821" t="s">
        <v>289</v>
      </c>
      <c r="T821" t="s">
        <v>289</v>
      </c>
      <c r="U821" t="s">
        <v>289</v>
      </c>
      <c r="V821" t="s">
        <v>289</v>
      </c>
      <c r="W821" t="s">
        <v>289</v>
      </c>
      <c r="Y821" t="s">
        <v>2905</v>
      </c>
      <c r="Z821" t="s">
        <v>2906</v>
      </c>
      <c r="AA821" t="s">
        <v>1143</v>
      </c>
      <c r="AF821" t="s">
        <v>336</v>
      </c>
      <c r="AG821" t="s">
        <v>516</v>
      </c>
      <c r="AI821" t="s">
        <v>1899</v>
      </c>
      <c r="AJ821" s="3">
        <v>0</v>
      </c>
      <c r="AK821">
        <v>0</v>
      </c>
      <c r="AL821">
        <v>0</v>
      </c>
      <c r="AM821" s="3">
        <v>0</v>
      </c>
      <c r="AO821" t="s">
        <v>302</v>
      </c>
      <c r="AP821" t="s">
        <v>302</v>
      </c>
      <c r="AQ821" t="s">
        <v>302</v>
      </c>
      <c r="AR821" t="s">
        <v>302</v>
      </c>
      <c r="AS821" t="s">
        <v>302</v>
      </c>
      <c r="AT821" t="s">
        <v>302</v>
      </c>
      <c r="AU821" t="s">
        <v>302</v>
      </c>
      <c r="AV821" t="s">
        <v>302</v>
      </c>
      <c r="AW821" t="s">
        <v>302</v>
      </c>
      <c r="AX821" t="s">
        <v>302</v>
      </c>
      <c r="AY821" t="s">
        <v>302</v>
      </c>
      <c r="BT821" t="s">
        <v>302</v>
      </c>
      <c r="BU821" t="s">
        <v>302</v>
      </c>
      <c r="BV821" t="s">
        <v>302</v>
      </c>
      <c r="BW821" t="s">
        <v>302</v>
      </c>
      <c r="BX821" t="s">
        <v>302</v>
      </c>
      <c r="BY821" t="s">
        <v>302</v>
      </c>
      <c r="BZ821" t="s">
        <v>302</v>
      </c>
      <c r="CA821" t="s">
        <v>302</v>
      </c>
      <c r="CB821" t="s">
        <v>302</v>
      </c>
      <c r="CC821" t="s">
        <v>302</v>
      </c>
      <c r="CD821" t="s">
        <v>2907</v>
      </c>
      <c r="CG821" t="s">
        <v>4223</v>
      </c>
      <c r="CK821" t="s">
        <v>3804</v>
      </c>
      <c r="CL821" t="s">
        <v>1411</v>
      </c>
      <c r="CR821" t="s">
        <v>1637</v>
      </c>
      <c r="CW821">
        <v>28</v>
      </c>
      <c r="DA821" s="2">
        <v>43721</v>
      </c>
      <c r="DB821" s="2">
        <v>43749</v>
      </c>
      <c r="DE821" t="s">
        <v>327</v>
      </c>
      <c r="DF821" t="s">
        <v>2908</v>
      </c>
      <c r="DH821" t="s">
        <v>290</v>
      </c>
      <c r="DI821" t="s">
        <v>2909</v>
      </c>
      <c r="DJ821" t="s">
        <v>310</v>
      </c>
      <c r="DK821">
        <v>28</v>
      </c>
      <c r="DL821" t="s">
        <v>289</v>
      </c>
      <c r="DM821">
        <v>6.6000000000000003E-2</v>
      </c>
      <c r="DS821" t="s">
        <v>289</v>
      </c>
      <c r="DT821" t="s">
        <v>289</v>
      </c>
      <c r="DU821">
        <v>0</v>
      </c>
    </row>
    <row r="822" spans="1:125" x14ac:dyDescent="0.2">
      <c r="A822">
        <v>152607</v>
      </c>
      <c r="C822" t="s">
        <v>281</v>
      </c>
      <c r="D822" t="s">
        <v>6606</v>
      </c>
      <c r="E822" t="s">
        <v>6607</v>
      </c>
      <c r="F822" t="s">
        <v>6608</v>
      </c>
      <c r="G822" t="s">
        <v>6609</v>
      </c>
      <c r="H822" t="s">
        <v>6610</v>
      </c>
      <c r="I822" t="s">
        <v>6611</v>
      </c>
      <c r="J822" t="s">
        <v>6612</v>
      </c>
      <c r="K822" t="s">
        <v>3796</v>
      </c>
      <c r="L822" t="s">
        <v>317</v>
      </c>
      <c r="M822" t="s">
        <v>290</v>
      </c>
      <c r="N822" t="s">
        <v>290</v>
      </c>
      <c r="O822" t="s">
        <v>290</v>
      </c>
      <c r="P822" t="s">
        <v>290</v>
      </c>
      <c r="Q822" t="s">
        <v>290</v>
      </c>
      <c r="R822" t="s">
        <v>290</v>
      </c>
      <c r="S822" t="s">
        <v>290</v>
      </c>
      <c r="T822" t="s">
        <v>290</v>
      </c>
      <c r="U822" t="s">
        <v>290</v>
      </c>
      <c r="V822" t="s">
        <v>290</v>
      </c>
      <c r="W822" t="s">
        <v>290</v>
      </c>
      <c r="Y822" t="s">
        <v>765</v>
      </c>
      <c r="Z822" t="s">
        <v>1629</v>
      </c>
      <c r="AA822" t="s">
        <v>1896</v>
      </c>
      <c r="AB822" t="s">
        <v>1897</v>
      </c>
      <c r="AC822" t="s">
        <v>6613</v>
      </c>
      <c r="AF822" t="s">
        <v>1449</v>
      </c>
      <c r="AG822" t="s">
        <v>516</v>
      </c>
      <c r="AH822" t="s">
        <v>1633</v>
      </c>
      <c r="AI822" t="s">
        <v>1899</v>
      </c>
      <c r="AJ822" s="3">
        <v>16</v>
      </c>
      <c r="AK822" s="5">
        <v>12000</v>
      </c>
      <c r="AL822" s="5">
        <v>192000</v>
      </c>
      <c r="AM822" s="3">
        <v>3072000</v>
      </c>
      <c r="AO822" s="3">
        <v>17</v>
      </c>
      <c r="AP822" s="3">
        <v>23</v>
      </c>
      <c r="AQ822" s="3">
        <v>30</v>
      </c>
      <c r="AR822" s="3">
        <v>36</v>
      </c>
      <c r="AS822" t="s">
        <v>778</v>
      </c>
      <c r="AT822" s="4">
        <v>21</v>
      </c>
      <c r="AU822" s="4">
        <v>21</v>
      </c>
      <c r="AV822" s="4">
        <v>21</v>
      </c>
      <c r="AW822" s="4">
        <v>21</v>
      </c>
      <c r="AX822" t="s">
        <v>3183</v>
      </c>
      <c r="AY822" t="s">
        <v>3184</v>
      </c>
      <c r="AZ822" s="2">
        <v>43985</v>
      </c>
      <c r="BA822" s="2">
        <v>43985</v>
      </c>
      <c r="BB822" s="2">
        <v>43985</v>
      </c>
      <c r="BC822" s="2">
        <v>43985</v>
      </c>
      <c r="BD822" s="2">
        <v>43985</v>
      </c>
      <c r="BE822" s="2">
        <v>43985</v>
      </c>
      <c r="BF822" s="2">
        <v>43985</v>
      </c>
      <c r="BG822" s="2">
        <v>43985</v>
      </c>
      <c r="BH822" s="2">
        <v>43985</v>
      </c>
      <c r="BI822" s="2">
        <v>43985</v>
      </c>
      <c r="BJ822" s="2">
        <v>44319</v>
      </c>
      <c r="BK822" s="2">
        <v>44319</v>
      </c>
      <c r="BL822" s="2">
        <v>44319</v>
      </c>
      <c r="BM822" s="2">
        <v>44319</v>
      </c>
      <c r="BN822" s="2">
        <v>44319</v>
      </c>
      <c r="BO822" s="2">
        <v>44319</v>
      </c>
      <c r="BP822" s="2">
        <v>44319</v>
      </c>
      <c r="BQ822" s="2">
        <v>44319</v>
      </c>
      <c r="BR822" s="2">
        <v>44319</v>
      </c>
      <c r="BS822" s="2">
        <v>44319</v>
      </c>
      <c r="BT822" t="s">
        <v>302</v>
      </c>
      <c r="BU822" t="s">
        <v>302</v>
      </c>
      <c r="BV822" t="s">
        <v>302</v>
      </c>
      <c r="BW822" t="s">
        <v>302</v>
      </c>
      <c r="BX822" t="s">
        <v>302</v>
      </c>
      <c r="BY822" t="s">
        <v>302</v>
      </c>
      <c r="BZ822" t="s">
        <v>302</v>
      </c>
      <c r="CA822" t="s">
        <v>302</v>
      </c>
      <c r="CB822" t="s">
        <v>302</v>
      </c>
      <c r="CC822" t="s">
        <v>302</v>
      </c>
      <c r="CD822" t="s">
        <v>325</v>
      </c>
      <c r="CG822" t="s">
        <v>1900</v>
      </c>
      <c r="CH822" t="s">
        <v>1901</v>
      </c>
      <c r="CK822" t="s">
        <v>3804</v>
      </c>
      <c r="CL822" t="s">
        <v>1411</v>
      </c>
      <c r="CM822">
        <v>152608</v>
      </c>
      <c r="CQ822">
        <v>8</v>
      </c>
      <c r="CR822" t="s">
        <v>1637</v>
      </c>
      <c r="CT822" t="s">
        <v>3170</v>
      </c>
      <c r="CU822" t="s">
        <v>1639</v>
      </c>
      <c r="CV822">
        <v>1</v>
      </c>
      <c r="CX822" t="s">
        <v>1963</v>
      </c>
      <c r="DA822" s="2">
        <v>43774</v>
      </c>
      <c r="DB822" s="2">
        <v>43735</v>
      </c>
      <c r="DC822" s="2">
        <v>43595</v>
      </c>
      <c r="DD822" s="2">
        <v>43643</v>
      </c>
      <c r="DE822" t="s">
        <v>327</v>
      </c>
      <c r="DF822" t="s">
        <v>308</v>
      </c>
      <c r="DH822" t="s">
        <v>290</v>
      </c>
      <c r="DI822" t="s">
        <v>328</v>
      </c>
      <c r="DJ822" t="s">
        <v>310</v>
      </c>
      <c r="DK822">
        <v>7</v>
      </c>
      <c r="DL822" t="s">
        <v>289</v>
      </c>
      <c r="DN822" t="s">
        <v>3406</v>
      </c>
      <c r="DO822" t="s">
        <v>1905</v>
      </c>
      <c r="DP822" t="s">
        <v>1906</v>
      </c>
      <c r="DR822" t="s">
        <v>3436</v>
      </c>
      <c r="DS822" t="s">
        <v>289</v>
      </c>
      <c r="DT822" t="s">
        <v>289</v>
      </c>
      <c r="DU822">
        <v>0</v>
      </c>
    </row>
    <row r="823" spans="1:125" x14ac:dyDescent="0.2">
      <c r="A823">
        <v>152608</v>
      </c>
      <c r="C823" t="s">
        <v>281</v>
      </c>
      <c r="D823" t="s">
        <v>6614</v>
      </c>
      <c r="E823" t="s">
        <v>6615</v>
      </c>
      <c r="L823" t="s">
        <v>2904</v>
      </c>
      <c r="M823" t="s">
        <v>290</v>
      </c>
      <c r="N823" t="s">
        <v>289</v>
      </c>
      <c r="O823" t="s">
        <v>289</v>
      </c>
      <c r="P823" t="s">
        <v>289</v>
      </c>
      <c r="Q823" t="s">
        <v>289</v>
      </c>
      <c r="R823" t="s">
        <v>289</v>
      </c>
      <c r="S823" t="s">
        <v>289</v>
      </c>
      <c r="T823" t="s">
        <v>289</v>
      </c>
      <c r="U823" t="s">
        <v>289</v>
      </c>
      <c r="V823" t="s">
        <v>289</v>
      </c>
      <c r="W823" t="s">
        <v>289</v>
      </c>
      <c r="Y823" t="s">
        <v>2905</v>
      </c>
      <c r="Z823" t="s">
        <v>2906</v>
      </c>
      <c r="AA823" t="s">
        <v>1143</v>
      </c>
      <c r="AF823" t="s">
        <v>336</v>
      </c>
      <c r="AG823" t="s">
        <v>516</v>
      </c>
      <c r="AI823" t="s">
        <v>1899</v>
      </c>
      <c r="AJ823" s="3">
        <v>0</v>
      </c>
      <c r="AK823">
        <v>0</v>
      </c>
      <c r="AL823">
        <v>0</v>
      </c>
      <c r="AM823" s="3">
        <v>0</v>
      </c>
      <c r="AO823" t="s">
        <v>302</v>
      </c>
      <c r="AP823" t="s">
        <v>302</v>
      </c>
      <c r="AQ823" t="s">
        <v>302</v>
      </c>
      <c r="AR823" t="s">
        <v>302</v>
      </c>
      <c r="AS823" t="s">
        <v>302</v>
      </c>
      <c r="AT823" t="s">
        <v>302</v>
      </c>
      <c r="AU823" t="s">
        <v>302</v>
      </c>
      <c r="AV823" t="s">
        <v>302</v>
      </c>
      <c r="AW823" t="s">
        <v>302</v>
      </c>
      <c r="AX823" t="s">
        <v>302</v>
      </c>
      <c r="AY823" t="s">
        <v>302</v>
      </c>
      <c r="BT823" t="s">
        <v>302</v>
      </c>
      <c r="BU823" t="s">
        <v>302</v>
      </c>
      <c r="BV823" t="s">
        <v>302</v>
      </c>
      <c r="BW823" t="s">
        <v>302</v>
      </c>
      <c r="BX823" t="s">
        <v>302</v>
      </c>
      <c r="BY823" t="s">
        <v>302</v>
      </c>
      <c r="BZ823" t="s">
        <v>302</v>
      </c>
      <c r="CA823" t="s">
        <v>302</v>
      </c>
      <c r="CB823" t="s">
        <v>302</v>
      </c>
      <c r="CC823" t="s">
        <v>302</v>
      </c>
      <c r="CD823" t="s">
        <v>2907</v>
      </c>
      <c r="CG823" t="s">
        <v>1900</v>
      </c>
      <c r="CK823" t="s">
        <v>3804</v>
      </c>
      <c r="CR823" t="s">
        <v>1637</v>
      </c>
      <c r="CW823">
        <v>28</v>
      </c>
      <c r="DA823" s="2">
        <v>43735</v>
      </c>
      <c r="DB823" s="2">
        <v>43749</v>
      </c>
      <c r="DE823" t="s">
        <v>327</v>
      </c>
      <c r="DF823" t="s">
        <v>2908</v>
      </c>
      <c r="DH823" t="s">
        <v>290</v>
      </c>
      <c r="DI823" t="s">
        <v>2909</v>
      </c>
      <c r="DJ823" t="s">
        <v>310</v>
      </c>
      <c r="DK823">
        <v>28</v>
      </c>
      <c r="DL823" t="s">
        <v>289</v>
      </c>
      <c r="DM823">
        <v>0.08</v>
      </c>
      <c r="DS823" t="s">
        <v>289</v>
      </c>
      <c r="DT823" t="s">
        <v>289</v>
      </c>
      <c r="DU823">
        <v>0</v>
      </c>
    </row>
    <row r="824" spans="1:125" x14ac:dyDescent="0.2">
      <c r="A824">
        <v>152609</v>
      </c>
      <c r="C824" t="s">
        <v>281</v>
      </c>
      <c r="D824" t="s">
        <v>6616</v>
      </c>
      <c r="E824" t="s">
        <v>6617</v>
      </c>
      <c r="F824" t="s">
        <v>6618</v>
      </c>
      <c r="G824" t="s">
        <v>6619</v>
      </c>
      <c r="H824" t="s">
        <v>6620</v>
      </c>
      <c r="I824" t="s">
        <v>6621</v>
      </c>
      <c r="J824" t="s">
        <v>6622</v>
      </c>
      <c r="K824" t="s">
        <v>3796</v>
      </c>
      <c r="L824" t="s">
        <v>317</v>
      </c>
      <c r="M824" t="s">
        <v>290</v>
      </c>
      <c r="N824" t="s">
        <v>290</v>
      </c>
      <c r="O824" t="s">
        <v>290</v>
      </c>
      <c r="P824" t="s">
        <v>290</v>
      </c>
      <c r="Q824" t="s">
        <v>290</v>
      </c>
      <c r="R824" t="s">
        <v>290</v>
      </c>
      <c r="S824" t="s">
        <v>290</v>
      </c>
      <c r="T824" t="s">
        <v>290</v>
      </c>
      <c r="U824" t="s">
        <v>290</v>
      </c>
      <c r="V824" t="s">
        <v>290</v>
      </c>
      <c r="W824" t="s">
        <v>290</v>
      </c>
      <c r="Y824" t="s">
        <v>765</v>
      </c>
      <c r="Z824" t="s">
        <v>2767</v>
      </c>
      <c r="AA824" t="s">
        <v>1896</v>
      </c>
      <c r="AB824" t="s">
        <v>1897</v>
      </c>
      <c r="AC824" t="s">
        <v>6623</v>
      </c>
      <c r="AF824" t="s">
        <v>336</v>
      </c>
      <c r="AG824" t="s">
        <v>516</v>
      </c>
      <c r="AH824" t="s">
        <v>1633</v>
      </c>
      <c r="AI824" t="s">
        <v>1899</v>
      </c>
      <c r="AJ824" s="3">
        <v>22</v>
      </c>
      <c r="AK824" s="5">
        <v>6000</v>
      </c>
      <c r="AL824" s="5">
        <v>132000</v>
      </c>
      <c r="AM824" s="3">
        <v>2904000</v>
      </c>
      <c r="AO824" s="3">
        <v>22</v>
      </c>
      <c r="AP824" s="3">
        <v>30</v>
      </c>
      <c r="AQ824" s="3">
        <v>38</v>
      </c>
      <c r="AR824" s="3">
        <v>46</v>
      </c>
      <c r="AS824" t="s">
        <v>1940</v>
      </c>
      <c r="AT824" s="4">
        <v>27</v>
      </c>
      <c r="AU824" s="4">
        <v>27</v>
      </c>
      <c r="AV824" s="4">
        <v>27</v>
      </c>
      <c r="AW824" s="4">
        <v>27</v>
      </c>
      <c r="AX824" t="s">
        <v>3168</v>
      </c>
      <c r="AY824" t="s">
        <v>3169</v>
      </c>
      <c r="AZ824" s="2">
        <v>43985</v>
      </c>
      <c r="BA824" s="2">
        <v>43985</v>
      </c>
      <c r="BB824" s="2">
        <v>43985</v>
      </c>
      <c r="BC824" s="2">
        <v>43985</v>
      </c>
      <c r="BD824" s="2">
        <v>43985</v>
      </c>
      <c r="BE824" s="2">
        <v>43985</v>
      </c>
      <c r="BF824" s="2">
        <v>43985</v>
      </c>
      <c r="BG824" s="2">
        <v>43985</v>
      </c>
      <c r="BH824" s="2">
        <v>43985</v>
      </c>
      <c r="BI824" s="2">
        <v>43985</v>
      </c>
      <c r="BJ824" s="2">
        <v>44319</v>
      </c>
      <c r="BK824" s="2">
        <v>44319</v>
      </c>
      <c r="BL824" s="2">
        <v>44319</v>
      </c>
      <c r="BM824" s="2">
        <v>44319</v>
      </c>
      <c r="BN824" s="2">
        <v>44319</v>
      </c>
      <c r="BO824" s="2">
        <v>44319</v>
      </c>
      <c r="BP824" s="2">
        <v>44319</v>
      </c>
      <c r="BQ824" s="2">
        <v>44319</v>
      </c>
      <c r="BR824" s="2">
        <v>44319</v>
      </c>
      <c r="BS824" s="2">
        <v>44319</v>
      </c>
      <c r="BT824" t="s">
        <v>302</v>
      </c>
      <c r="BU824" t="s">
        <v>302</v>
      </c>
      <c r="BV824" t="s">
        <v>302</v>
      </c>
      <c r="BW824" t="s">
        <v>302</v>
      </c>
      <c r="BX824" t="s">
        <v>302</v>
      </c>
      <c r="BY824" t="s">
        <v>302</v>
      </c>
      <c r="BZ824" t="s">
        <v>302</v>
      </c>
      <c r="CA824" t="s">
        <v>302</v>
      </c>
      <c r="CB824" t="s">
        <v>302</v>
      </c>
      <c r="CC824" t="s">
        <v>302</v>
      </c>
      <c r="CD824" t="s">
        <v>325</v>
      </c>
      <c r="CH824" t="s">
        <v>1901</v>
      </c>
      <c r="CK824" t="s">
        <v>3804</v>
      </c>
      <c r="CL824" t="s">
        <v>1411</v>
      </c>
      <c r="CM824">
        <v>152610</v>
      </c>
      <c r="CN824">
        <v>152611</v>
      </c>
      <c r="CQ824">
        <v>8</v>
      </c>
      <c r="CR824" t="s">
        <v>2776</v>
      </c>
      <c r="CT824" t="s">
        <v>3170</v>
      </c>
      <c r="CU824" t="s">
        <v>2795</v>
      </c>
      <c r="CV824">
        <v>1</v>
      </c>
      <c r="CW824">
        <v>7</v>
      </c>
      <c r="CY824" s="2">
        <v>43677</v>
      </c>
      <c r="CZ824" s="2">
        <v>43684</v>
      </c>
      <c r="DA824" s="2">
        <v>43753</v>
      </c>
      <c r="DB824" s="2">
        <v>43735</v>
      </c>
      <c r="DC824" s="2">
        <v>43630</v>
      </c>
      <c r="DD824" s="2">
        <v>43677</v>
      </c>
      <c r="DE824" t="s">
        <v>327</v>
      </c>
      <c r="DF824" t="s">
        <v>308</v>
      </c>
      <c r="DH824" t="s">
        <v>290</v>
      </c>
      <c r="DI824" t="s">
        <v>328</v>
      </c>
      <c r="DJ824" t="s">
        <v>310</v>
      </c>
      <c r="DK824">
        <v>7</v>
      </c>
      <c r="DL824" t="s">
        <v>289</v>
      </c>
      <c r="DO824" t="s">
        <v>6624</v>
      </c>
      <c r="DQ824" t="s">
        <v>3146</v>
      </c>
      <c r="DR824" t="s">
        <v>6625</v>
      </c>
      <c r="DS824" t="s">
        <v>289</v>
      </c>
      <c r="DT824" t="s">
        <v>289</v>
      </c>
      <c r="DU824">
        <v>0</v>
      </c>
    </row>
    <row r="825" spans="1:125" x14ac:dyDescent="0.2">
      <c r="A825">
        <v>152610</v>
      </c>
      <c r="C825" t="s">
        <v>281</v>
      </c>
      <c r="D825" t="s">
        <v>6626</v>
      </c>
      <c r="E825" t="s">
        <v>6627</v>
      </c>
      <c r="L825" t="s">
        <v>2904</v>
      </c>
      <c r="M825" t="s">
        <v>290</v>
      </c>
      <c r="N825" t="s">
        <v>289</v>
      </c>
      <c r="O825" t="s">
        <v>289</v>
      </c>
      <c r="P825" t="s">
        <v>289</v>
      </c>
      <c r="Q825" t="s">
        <v>289</v>
      </c>
      <c r="R825" t="s">
        <v>289</v>
      </c>
      <c r="S825" t="s">
        <v>289</v>
      </c>
      <c r="T825" t="s">
        <v>289</v>
      </c>
      <c r="U825" t="s">
        <v>289</v>
      </c>
      <c r="V825" t="s">
        <v>289</v>
      </c>
      <c r="W825" t="s">
        <v>289</v>
      </c>
      <c r="Y825" t="s">
        <v>2905</v>
      </c>
      <c r="Z825" t="s">
        <v>2906</v>
      </c>
      <c r="AA825" t="s">
        <v>1143</v>
      </c>
      <c r="AF825" t="s">
        <v>336</v>
      </c>
      <c r="AG825" t="s">
        <v>516</v>
      </c>
      <c r="AI825" t="s">
        <v>1899</v>
      </c>
      <c r="AJ825" s="3">
        <v>0</v>
      </c>
      <c r="AK825">
        <v>0</v>
      </c>
      <c r="AL825">
        <v>0</v>
      </c>
      <c r="AM825" s="3">
        <v>0</v>
      </c>
      <c r="AO825" t="s">
        <v>302</v>
      </c>
      <c r="AP825" t="s">
        <v>302</v>
      </c>
      <c r="AQ825" t="s">
        <v>302</v>
      </c>
      <c r="AR825" t="s">
        <v>302</v>
      </c>
      <c r="AS825" t="s">
        <v>302</v>
      </c>
      <c r="AT825" t="s">
        <v>302</v>
      </c>
      <c r="AU825" t="s">
        <v>302</v>
      </c>
      <c r="AV825" t="s">
        <v>302</v>
      </c>
      <c r="AW825" t="s">
        <v>302</v>
      </c>
      <c r="AX825" t="s">
        <v>302</v>
      </c>
      <c r="AY825" t="s">
        <v>302</v>
      </c>
      <c r="BT825" t="s">
        <v>302</v>
      </c>
      <c r="BU825" t="s">
        <v>302</v>
      </c>
      <c r="BV825" t="s">
        <v>302</v>
      </c>
      <c r="BW825" t="s">
        <v>302</v>
      </c>
      <c r="BX825" t="s">
        <v>302</v>
      </c>
      <c r="BY825" t="s">
        <v>302</v>
      </c>
      <c r="BZ825" t="s">
        <v>302</v>
      </c>
      <c r="CA825" t="s">
        <v>302</v>
      </c>
      <c r="CB825" t="s">
        <v>302</v>
      </c>
      <c r="CC825" t="s">
        <v>302</v>
      </c>
      <c r="CD825" t="s">
        <v>2907</v>
      </c>
      <c r="CG825" t="s">
        <v>4223</v>
      </c>
      <c r="CK825" t="s">
        <v>3804</v>
      </c>
      <c r="CR825" t="s">
        <v>2776</v>
      </c>
      <c r="CW825">
        <v>28</v>
      </c>
      <c r="DA825" s="2">
        <v>43735</v>
      </c>
      <c r="DB825" s="2">
        <v>43749</v>
      </c>
      <c r="DE825" t="s">
        <v>327</v>
      </c>
      <c r="DF825" t="s">
        <v>2908</v>
      </c>
      <c r="DH825" t="s">
        <v>290</v>
      </c>
      <c r="DI825" t="s">
        <v>2909</v>
      </c>
      <c r="DJ825" t="s">
        <v>310</v>
      </c>
      <c r="DK825">
        <v>28</v>
      </c>
      <c r="DL825" t="s">
        <v>289</v>
      </c>
      <c r="DM825">
        <v>0.08</v>
      </c>
      <c r="DS825" t="s">
        <v>289</v>
      </c>
      <c r="DT825" t="s">
        <v>289</v>
      </c>
      <c r="DU825">
        <v>0</v>
      </c>
    </row>
    <row r="826" spans="1:125" x14ac:dyDescent="0.2">
      <c r="A826">
        <v>152611</v>
      </c>
      <c r="C826" t="s">
        <v>281</v>
      </c>
      <c r="D826" t="s">
        <v>6628</v>
      </c>
      <c r="E826" t="s">
        <v>6629</v>
      </c>
      <c r="L826" t="s">
        <v>2904</v>
      </c>
      <c r="M826" t="s">
        <v>290</v>
      </c>
      <c r="N826" t="s">
        <v>289</v>
      </c>
      <c r="O826" t="s">
        <v>289</v>
      </c>
      <c r="P826" t="s">
        <v>289</v>
      </c>
      <c r="Q826" t="s">
        <v>289</v>
      </c>
      <c r="R826" t="s">
        <v>289</v>
      </c>
      <c r="S826" t="s">
        <v>289</v>
      </c>
      <c r="T826" t="s">
        <v>289</v>
      </c>
      <c r="U826" t="s">
        <v>289</v>
      </c>
      <c r="V826" t="s">
        <v>289</v>
      </c>
      <c r="W826" t="s">
        <v>289</v>
      </c>
      <c r="Y826" t="s">
        <v>2905</v>
      </c>
      <c r="Z826" t="s">
        <v>2906</v>
      </c>
      <c r="AA826" t="s">
        <v>1143</v>
      </c>
      <c r="AF826" t="s">
        <v>336</v>
      </c>
      <c r="AG826" t="s">
        <v>516</v>
      </c>
      <c r="AI826" t="s">
        <v>1899</v>
      </c>
      <c r="AJ826" s="3">
        <v>0</v>
      </c>
      <c r="AK826">
        <v>0</v>
      </c>
      <c r="AL826">
        <v>0</v>
      </c>
      <c r="AM826" s="3">
        <v>0</v>
      </c>
      <c r="AO826" t="s">
        <v>302</v>
      </c>
      <c r="AP826" t="s">
        <v>302</v>
      </c>
      <c r="AQ826" t="s">
        <v>302</v>
      </c>
      <c r="AR826" t="s">
        <v>302</v>
      </c>
      <c r="AS826" t="s">
        <v>302</v>
      </c>
      <c r="AT826" t="s">
        <v>302</v>
      </c>
      <c r="AU826" t="s">
        <v>302</v>
      </c>
      <c r="AV826" t="s">
        <v>302</v>
      </c>
      <c r="AW826" t="s">
        <v>302</v>
      </c>
      <c r="AX826" t="s">
        <v>302</v>
      </c>
      <c r="AY826" t="s">
        <v>302</v>
      </c>
      <c r="BT826" t="s">
        <v>302</v>
      </c>
      <c r="BU826" t="s">
        <v>302</v>
      </c>
      <c r="BV826" t="s">
        <v>302</v>
      </c>
      <c r="BW826" t="s">
        <v>302</v>
      </c>
      <c r="BX826" t="s">
        <v>302</v>
      </c>
      <c r="BY826" t="s">
        <v>302</v>
      </c>
      <c r="BZ826" t="s">
        <v>302</v>
      </c>
      <c r="CA826" t="s">
        <v>302</v>
      </c>
      <c r="CB826" t="s">
        <v>302</v>
      </c>
      <c r="CC826" t="s">
        <v>302</v>
      </c>
      <c r="CD826" t="s">
        <v>5731</v>
      </c>
      <c r="CG826" t="s">
        <v>1900</v>
      </c>
      <c r="CK826" t="s">
        <v>3804</v>
      </c>
      <c r="CR826" t="s">
        <v>2776</v>
      </c>
      <c r="DA826" s="2">
        <v>43714</v>
      </c>
      <c r="DB826" s="2">
        <v>43749</v>
      </c>
      <c r="DE826" t="s">
        <v>327</v>
      </c>
      <c r="DF826" t="s">
        <v>2908</v>
      </c>
      <c r="DH826" t="s">
        <v>290</v>
      </c>
      <c r="DI826" t="s">
        <v>771</v>
      </c>
      <c r="DJ826" t="s">
        <v>310</v>
      </c>
      <c r="DK826">
        <v>28</v>
      </c>
      <c r="DL826" t="s">
        <v>289</v>
      </c>
      <c r="DM826">
        <v>0.19500000000000001</v>
      </c>
      <c r="DS826" t="s">
        <v>289</v>
      </c>
      <c r="DT826" t="s">
        <v>289</v>
      </c>
      <c r="DU826">
        <v>0</v>
      </c>
    </row>
    <row r="827" spans="1:125" x14ac:dyDescent="0.2">
      <c r="A827">
        <v>152612</v>
      </c>
      <c r="C827" t="s">
        <v>281</v>
      </c>
      <c r="D827" t="s">
        <v>6630</v>
      </c>
      <c r="E827" t="s">
        <v>6631</v>
      </c>
      <c r="F827" t="s">
        <v>6632</v>
      </c>
      <c r="G827" t="s">
        <v>6633</v>
      </c>
      <c r="H827" t="s">
        <v>6634</v>
      </c>
      <c r="I827" t="s">
        <v>6635</v>
      </c>
      <c r="J827" t="s">
        <v>6636</v>
      </c>
      <c r="K827" t="s">
        <v>3796</v>
      </c>
      <c r="L827" t="s">
        <v>317</v>
      </c>
      <c r="M827" t="s">
        <v>290</v>
      </c>
      <c r="N827" t="s">
        <v>290</v>
      </c>
      <c r="O827" t="s">
        <v>290</v>
      </c>
      <c r="P827" t="s">
        <v>290</v>
      </c>
      <c r="Q827" t="s">
        <v>290</v>
      </c>
      <c r="R827" t="s">
        <v>290</v>
      </c>
      <c r="S827" t="s">
        <v>290</v>
      </c>
      <c r="T827" t="s">
        <v>290</v>
      </c>
      <c r="U827" t="s">
        <v>290</v>
      </c>
      <c r="V827" t="s">
        <v>290</v>
      </c>
      <c r="W827" t="s">
        <v>290</v>
      </c>
      <c r="Y827" t="s">
        <v>765</v>
      </c>
      <c r="Z827" t="s">
        <v>2767</v>
      </c>
      <c r="AA827" t="s">
        <v>1896</v>
      </c>
      <c r="AB827" t="s">
        <v>6637</v>
      </c>
      <c r="AC827" t="s">
        <v>6638</v>
      </c>
      <c r="AF827" t="s">
        <v>336</v>
      </c>
      <c r="AG827" t="s">
        <v>516</v>
      </c>
      <c r="AH827" t="s">
        <v>1918</v>
      </c>
      <c r="AI827" t="s">
        <v>1899</v>
      </c>
      <c r="AJ827" s="3">
        <v>23</v>
      </c>
      <c r="AK827" s="5">
        <v>6500</v>
      </c>
      <c r="AL827" s="5">
        <v>1495000</v>
      </c>
      <c r="AM827" s="3">
        <v>34385000</v>
      </c>
      <c r="AO827" s="3">
        <v>23</v>
      </c>
      <c r="AP827" s="3">
        <v>31</v>
      </c>
      <c r="AQ827" s="3">
        <v>40</v>
      </c>
      <c r="AR827" s="3">
        <v>48</v>
      </c>
      <c r="AS827" t="s">
        <v>1342</v>
      </c>
      <c r="AT827" s="4">
        <v>28</v>
      </c>
      <c r="AU827" s="4">
        <v>28</v>
      </c>
      <c r="AV827" s="4">
        <v>28</v>
      </c>
      <c r="AW827" s="4">
        <v>28</v>
      </c>
      <c r="AX827" t="s">
        <v>1343</v>
      </c>
      <c r="AY827" t="s">
        <v>1344</v>
      </c>
      <c r="AZ827" s="2">
        <v>43985</v>
      </c>
      <c r="BA827" s="2">
        <v>43985</v>
      </c>
      <c r="BB827" s="2">
        <v>43985</v>
      </c>
      <c r="BC827" s="2">
        <v>43985</v>
      </c>
      <c r="BD827" s="2">
        <v>43985</v>
      </c>
      <c r="BE827" s="2">
        <v>43985</v>
      </c>
      <c r="BF827" s="2">
        <v>43985</v>
      </c>
      <c r="BG827" s="2">
        <v>43985</v>
      </c>
      <c r="BH827" s="2">
        <v>43985</v>
      </c>
      <c r="BI827" s="2">
        <v>43985</v>
      </c>
      <c r="BJ827" s="2">
        <v>44319</v>
      </c>
      <c r="BK827" s="2">
        <v>44319</v>
      </c>
      <c r="BL827" s="2">
        <v>44319</v>
      </c>
      <c r="BM827" s="2">
        <v>44319</v>
      </c>
      <c r="BN827" s="2">
        <v>44319</v>
      </c>
      <c r="BO827" s="2">
        <v>44319</v>
      </c>
      <c r="BP827" s="2">
        <v>44319</v>
      </c>
      <c r="BQ827" s="2">
        <v>44319</v>
      </c>
      <c r="BR827" s="2">
        <v>44319</v>
      </c>
      <c r="BS827" s="2">
        <v>44319</v>
      </c>
      <c r="BT827" t="s">
        <v>302</v>
      </c>
      <c r="BU827" t="s">
        <v>302</v>
      </c>
      <c r="BV827" t="s">
        <v>302</v>
      </c>
      <c r="BW827" t="s">
        <v>302</v>
      </c>
      <c r="BX827" t="s">
        <v>302</v>
      </c>
      <c r="BY827" t="s">
        <v>302</v>
      </c>
      <c r="BZ827" t="s">
        <v>302</v>
      </c>
      <c r="CA827" t="s">
        <v>302</v>
      </c>
      <c r="CB827" t="s">
        <v>302</v>
      </c>
      <c r="CC827" t="s">
        <v>302</v>
      </c>
      <c r="CD827" t="s">
        <v>325</v>
      </c>
      <c r="CH827" t="s">
        <v>1901</v>
      </c>
      <c r="CK827" t="s">
        <v>3804</v>
      </c>
      <c r="CL827" t="s">
        <v>1411</v>
      </c>
      <c r="CM827">
        <v>152613</v>
      </c>
      <c r="CN827">
        <v>152614</v>
      </c>
      <c r="CQ827">
        <v>4</v>
      </c>
      <c r="CR827" t="s">
        <v>2776</v>
      </c>
      <c r="CT827" t="s">
        <v>6639</v>
      </c>
      <c r="CU827" t="s">
        <v>2778</v>
      </c>
      <c r="CV827">
        <v>1</v>
      </c>
      <c r="CW827">
        <v>7</v>
      </c>
      <c r="CY827" s="2">
        <v>43670</v>
      </c>
      <c r="CZ827" s="2">
        <v>43684</v>
      </c>
      <c r="DA827" s="2">
        <v>43756</v>
      </c>
      <c r="DB827" s="2">
        <v>43752</v>
      </c>
      <c r="DC827" s="2">
        <v>43630</v>
      </c>
      <c r="DD827" s="2">
        <v>43670</v>
      </c>
      <c r="DE827" t="s">
        <v>327</v>
      </c>
      <c r="DF827" t="s">
        <v>308</v>
      </c>
      <c r="DH827" t="s">
        <v>290</v>
      </c>
      <c r="DI827" t="s">
        <v>328</v>
      </c>
      <c r="DJ827" t="s">
        <v>310</v>
      </c>
      <c r="DK827">
        <v>7</v>
      </c>
      <c r="DL827" t="s">
        <v>289</v>
      </c>
      <c r="DN827" t="s">
        <v>1945</v>
      </c>
      <c r="DO827" t="s">
        <v>1925</v>
      </c>
      <c r="DQ827" t="s">
        <v>427</v>
      </c>
      <c r="DR827" t="s">
        <v>6640</v>
      </c>
      <c r="DS827" t="s">
        <v>289</v>
      </c>
      <c r="DT827" t="s">
        <v>289</v>
      </c>
      <c r="DU827">
        <v>0</v>
      </c>
    </row>
    <row r="828" spans="1:125" x14ac:dyDescent="0.2">
      <c r="A828">
        <v>152613</v>
      </c>
      <c r="C828" t="s">
        <v>281</v>
      </c>
      <c r="D828" t="s">
        <v>6641</v>
      </c>
      <c r="E828" t="s">
        <v>6642</v>
      </c>
      <c r="L828" t="s">
        <v>2904</v>
      </c>
      <c r="M828" t="s">
        <v>290</v>
      </c>
      <c r="N828" t="s">
        <v>289</v>
      </c>
      <c r="O828" t="s">
        <v>289</v>
      </c>
      <c r="P828" t="s">
        <v>289</v>
      </c>
      <c r="Q828" t="s">
        <v>289</v>
      </c>
      <c r="R828" t="s">
        <v>289</v>
      </c>
      <c r="S828" t="s">
        <v>289</v>
      </c>
      <c r="T828" t="s">
        <v>289</v>
      </c>
      <c r="U828" t="s">
        <v>289</v>
      </c>
      <c r="V828" t="s">
        <v>289</v>
      </c>
      <c r="W828" t="s">
        <v>289</v>
      </c>
      <c r="Y828" t="s">
        <v>2905</v>
      </c>
      <c r="Z828" t="s">
        <v>2906</v>
      </c>
      <c r="AA828" t="s">
        <v>1143</v>
      </c>
      <c r="AF828" t="s">
        <v>336</v>
      </c>
      <c r="AG828" t="s">
        <v>516</v>
      </c>
      <c r="AI828" t="s">
        <v>1899</v>
      </c>
      <c r="AJ828" s="3">
        <v>0</v>
      </c>
      <c r="AK828">
        <v>0</v>
      </c>
      <c r="AL828">
        <v>0</v>
      </c>
      <c r="AM828" s="3">
        <v>0</v>
      </c>
      <c r="AO828" t="s">
        <v>302</v>
      </c>
      <c r="AP828" t="s">
        <v>302</v>
      </c>
      <c r="AQ828" t="s">
        <v>302</v>
      </c>
      <c r="AR828" t="s">
        <v>302</v>
      </c>
      <c r="AS828" t="s">
        <v>302</v>
      </c>
      <c r="AT828" t="s">
        <v>302</v>
      </c>
      <c r="AU828" t="s">
        <v>302</v>
      </c>
      <c r="AV828" t="s">
        <v>302</v>
      </c>
      <c r="AW828" t="s">
        <v>302</v>
      </c>
      <c r="AX828" t="s">
        <v>302</v>
      </c>
      <c r="AY828" t="s">
        <v>302</v>
      </c>
      <c r="BT828" t="s">
        <v>302</v>
      </c>
      <c r="BU828" t="s">
        <v>302</v>
      </c>
      <c r="BV828" t="s">
        <v>302</v>
      </c>
      <c r="BW828" t="s">
        <v>302</v>
      </c>
      <c r="BX828" t="s">
        <v>302</v>
      </c>
      <c r="BY828" t="s">
        <v>302</v>
      </c>
      <c r="BZ828" t="s">
        <v>302</v>
      </c>
      <c r="CA828" t="s">
        <v>302</v>
      </c>
      <c r="CB828" t="s">
        <v>302</v>
      </c>
      <c r="CC828" t="s">
        <v>302</v>
      </c>
      <c r="CD828" t="s">
        <v>2907</v>
      </c>
      <c r="CG828" t="s">
        <v>4223</v>
      </c>
      <c r="CK828" t="s">
        <v>3804</v>
      </c>
      <c r="CL828" t="s">
        <v>1411</v>
      </c>
      <c r="CR828" t="s">
        <v>2776</v>
      </c>
      <c r="CW828">
        <v>28</v>
      </c>
      <c r="DA828" s="2">
        <v>43752</v>
      </c>
      <c r="DE828" t="s">
        <v>327</v>
      </c>
      <c r="DF828" t="s">
        <v>2908</v>
      </c>
      <c r="DH828" t="s">
        <v>290</v>
      </c>
      <c r="DI828" t="s">
        <v>2909</v>
      </c>
      <c r="DJ828" t="s">
        <v>310</v>
      </c>
      <c r="DK828">
        <v>28</v>
      </c>
      <c r="DL828" t="s">
        <v>289</v>
      </c>
      <c r="DM828">
        <v>6.8599999999999994E-2</v>
      </c>
      <c r="DS828" t="s">
        <v>289</v>
      </c>
      <c r="DT828" t="s">
        <v>289</v>
      </c>
      <c r="DU828">
        <v>0</v>
      </c>
    </row>
    <row r="829" spans="1:125" x14ac:dyDescent="0.2">
      <c r="A829">
        <v>152614</v>
      </c>
      <c r="C829" t="s">
        <v>281</v>
      </c>
      <c r="D829" t="s">
        <v>6643</v>
      </c>
      <c r="E829" t="s">
        <v>6644</v>
      </c>
      <c r="L829" t="s">
        <v>2904</v>
      </c>
      <c r="M829" t="s">
        <v>290</v>
      </c>
      <c r="N829" t="s">
        <v>289</v>
      </c>
      <c r="O829" t="s">
        <v>289</v>
      </c>
      <c r="P829" t="s">
        <v>289</v>
      </c>
      <c r="Q829" t="s">
        <v>289</v>
      </c>
      <c r="R829" t="s">
        <v>289</v>
      </c>
      <c r="S829" t="s">
        <v>289</v>
      </c>
      <c r="T829" t="s">
        <v>289</v>
      </c>
      <c r="U829" t="s">
        <v>289</v>
      </c>
      <c r="V829" t="s">
        <v>289</v>
      </c>
      <c r="W829" t="s">
        <v>289</v>
      </c>
      <c r="Y829" t="s">
        <v>2905</v>
      </c>
      <c r="Z829" t="s">
        <v>2906</v>
      </c>
      <c r="AA829" t="s">
        <v>1143</v>
      </c>
      <c r="AF829" t="s">
        <v>336</v>
      </c>
      <c r="AG829" t="s">
        <v>516</v>
      </c>
      <c r="AI829" t="s">
        <v>1899</v>
      </c>
      <c r="AJ829" s="3">
        <v>0</v>
      </c>
      <c r="AK829">
        <v>0</v>
      </c>
      <c r="AL829">
        <v>0</v>
      </c>
      <c r="AM829" s="3">
        <v>0</v>
      </c>
      <c r="AO829" t="s">
        <v>302</v>
      </c>
      <c r="AP829" t="s">
        <v>302</v>
      </c>
      <c r="AQ829" t="s">
        <v>302</v>
      </c>
      <c r="AR829" t="s">
        <v>302</v>
      </c>
      <c r="AS829" t="s">
        <v>302</v>
      </c>
      <c r="AT829" t="s">
        <v>302</v>
      </c>
      <c r="AU829" t="s">
        <v>302</v>
      </c>
      <c r="AV829" t="s">
        <v>302</v>
      </c>
      <c r="AW829" t="s">
        <v>302</v>
      </c>
      <c r="AX829" t="s">
        <v>302</v>
      </c>
      <c r="AY829" t="s">
        <v>302</v>
      </c>
      <c r="BT829" t="s">
        <v>302</v>
      </c>
      <c r="BU829" t="s">
        <v>302</v>
      </c>
      <c r="BV829" t="s">
        <v>302</v>
      </c>
      <c r="BW829" t="s">
        <v>302</v>
      </c>
      <c r="BX829" t="s">
        <v>302</v>
      </c>
      <c r="BY829" t="s">
        <v>302</v>
      </c>
      <c r="BZ829" t="s">
        <v>302</v>
      </c>
      <c r="CA829" t="s">
        <v>302</v>
      </c>
      <c r="CB829" t="s">
        <v>302</v>
      </c>
      <c r="CC829" t="s">
        <v>302</v>
      </c>
      <c r="CD829" t="s">
        <v>5731</v>
      </c>
      <c r="CG829" t="s">
        <v>1900</v>
      </c>
      <c r="CK829" t="s">
        <v>3804</v>
      </c>
      <c r="CL829" t="s">
        <v>1411</v>
      </c>
      <c r="CR829" t="s">
        <v>2776</v>
      </c>
      <c r="DA829" s="2">
        <v>43721</v>
      </c>
      <c r="DB829" s="2">
        <v>43749</v>
      </c>
      <c r="DE829" t="s">
        <v>327</v>
      </c>
      <c r="DF829" t="s">
        <v>2908</v>
      </c>
      <c r="DH829" t="s">
        <v>290</v>
      </c>
      <c r="DI829" t="s">
        <v>771</v>
      </c>
      <c r="DJ829" t="s">
        <v>310</v>
      </c>
      <c r="DK829">
        <v>28</v>
      </c>
      <c r="DL829" t="s">
        <v>289</v>
      </c>
      <c r="DM829">
        <v>0.19500000000000001</v>
      </c>
      <c r="DS829" t="s">
        <v>289</v>
      </c>
      <c r="DT829" t="s">
        <v>289</v>
      </c>
      <c r="DU829">
        <v>0</v>
      </c>
    </row>
    <row r="830" spans="1:125" x14ac:dyDescent="0.2">
      <c r="A830">
        <v>152618</v>
      </c>
      <c r="C830" t="s">
        <v>281</v>
      </c>
      <c r="D830" t="s">
        <v>6645</v>
      </c>
      <c r="E830" t="s">
        <v>6646</v>
      </c>
      <c r="F830" t="s">
        <v>6647</v>
      </c>
      <c r="G830" t="s">
        <v>6648</v>
      </c>
      <c r="H830" t="s">
        <v>6649</v>
      </c>
      <c r="I830" t="s">
        <v>6650</v>
      </c>
      <c r="J830" t="s">
        <v>6651</v>
      </c>
      <c r="K830" t="s">
        <v>3796</v>
      </c>
      <c r="L830" t="s">
        <v>317</v>
      </c>
      <c r="M830" t="s">
        <v>290</v>
      </c>
      <c r="N830" t="s">
        <v>290</v>
      </c>
      <c r="O830" t="s">
        <v>290</v>
      </c>
      <c r="P830" t="s">
        <v>290</v>
      </c>
      <c r="Q830" t="s">
        <v>290</v>
      </c>
      <c r="R830" t="s">
        <v>290</v>
      </c>
      <c r="S830" t="s">
        <v>290</v>
      </c>
      <c r="T830" t="s">
        <v>290</v>
      </c>
      <c r="U830" t="s">
        <v>290</v>
      </c>
      <c r="V830" t="s">
        <v>290</v>
      </c>
      <c r="W830" t="s">
        <v>290</v>
      </c>
      <c r="Y830" t="s">
        <v>765</v>
      </c>
      <c r="Z830" t="s">
        <v>2767</v>
      </c>
      <c r="AA830" t="s">
        <v>1896</v>
      </c>
      <c r="AB830" t="s">
        <v>1897</v>
      </c>
      <c r="AC830" t="s">
        <v>6652</v>
      </c>
      <c r="AF830" t="s">
        <v>1449</v>
      </c>
      <c r="AG830" t="s">
        <v>516</v>
      </c>
      <c r="AH830" t="s">
        <v>2859</v>
      </c>
      <c r="AI830" t="s">
        <v>1899</v>
      </c>
      <c r="AJ830" s="3">
        <v>20</v>
      </c>
      <c r="AK830" s="5">
        <v>7000</v>
      </c>
      <c r="AL830" s="5">
        <v>140000</v>
      </c>
      <c r="AM830" s="3">
        <v>2800000</v>
      </c>
      <c r="AO830" s="3">
        <v>21</v>
      </c>
      <c r="AP830" s="3">
        <v>29</v>
      </c>
      <c r="AQ830" s="3">
        <v>37</v>
      </c>
      <c r="AR830" s="3">
        <v>44</v>
      </c>
      <c r="AS830" t="s">
        <v>1940</v>
      </c>
      <c r="AT830" s="4">
        <v>25</v>
      </c>
      <c r="AU830" s="4">
        <v>25</v>
      </c>
      <c r="AV830" s="4">
        <v>25</v>
      </c>
      <c r="AW830" s="4">
        <v>25</v>
      </c>
      <c r="AX830" t="s">
        <v>2843</v>
      </c>
      <c r="AY830" t="s">
        <v>2844</v>
      </c>
      <c r="AZ830" s="2">
        <v>43985</v>
      </c>
      <c r="BA830" s="2">
        <v>43985</v>
      </c>
      <c r="BB830" s="2">
        <v>43985</v>
      </c>
      <c r="BC830" s="2">
        <v>43985</v>
      </c>
      <c r="BD830" s="2">
        <v>43985</v>
      </c>
      <c r="BE830" s="2">
        <v>43985</v>
      </c>
      <c r="BF830" s="2">
        <v>43985</v>
      </c>
      <c r="BG830" s="2">
        <v>43985</v>
      </c>
      <c r="BH830" s="2">
        <v>43985</v>
      </c>
      <c r="BI830" s="2">
        <v>43985</v>
      </c>
      <c r="BJ830" s="2">
        <v>44319</v>
      </c>
      <c r="BK830" s="2">
        <v>44319</v>
      </c>
      <c r="BL830" s="2">
        <v>44319</v>
      </c>
      <c r="BM830" s="2">
        <v>44319</v>
      </c>
      <c r="BN830" s="2">
        <v>44319</v>
      </c>
      <c r="BO830" s="2">
        <v>44319</v>
      </c>
      <c r="BP830" s="2">
        <v>44319</v>
      </c>
      <c r="BQ830" s="2">
        <v>44319</v>
      </c>
      <c r="BR830" s="2">
        <v>44319</v>
      </c>
      <c r="BS830" s="2">
        <v>44319</v>
      </c>
      <c r="BT830" t="s">
        <v>302</v>
      </c>
      <c r="BU830" t="s">
        <v>302</v>
      </c>
      <c r="BV830" t="s">
        <v>302</v>
      </c>
      <c r="BW830" t="s">
        <v>302</v>
      </c>
      <c r="BX830" t="s">
        <v>302</v>
      </c>
      <c r="BY830" t="s">
        <v>302</v>
      </c>
      <c r="BZ830" t="s">
        <v>302</v>
      </c>
      <c r="CA830" t="s">
        <v>302</v>
      </c>
      <c r="CB830" t="s">
        <v>302</v>
      </c>
      <c r="CC830" t="s">
        <v>302</v>
      </c>
      <c r="CD830" t="s">
        <v>325</v>
      </c>
      <c r="CH830" t="s">
        <v>1901</v>
      </c>
      <c r="CK830" t="s">
        <v>3804</v>
      </c>
      <c r="CL830" t="s">
        <v>1411</v>
      </c>
      <c r="CM830">
        <v>152619</v>
      </c>
      <c r="CN830">
        <v>152620</v>
      </c>
      <c r="CQ830">
        <v>9</v>
      </c>
      <c r="CR830" t="s">
        <v>2776</v>
      </c>
      <c r="CT830" t="s">
        <v>5007</v>
      </c>
      <c r="CU830" t="s">
        <v>2861</v>
      </c>
      <c r="CV830">
        <v>1</v>
      </c>
      <c r="CW830">
        <v>7</v>
      </c>
      <c r="CX830" t="s">
        <v>6148</v>
      </c>
      <c r="DA830" s="2">
        <v>43243</v>
      </c>
      <c r="DB830" s="2">
        <v>43752</v>
      </c>
      <c r="DC830" s="2">
        <v>43626</v>
      </c>
      <c r="DD830" s="2">
        <v>43664</v>
      </c>
      <c r="DE830" t="s">
        <v>327</v>
      </c>
      <c r="DF830" t="s">
        <v>308</v>
      </c>
      <c r="DH830" t="s">
        <v>290</v>
      </c>
      <c r="DI830" t="s">
        <v>328</v>
      </c>
      <c r="DJ830" t="s">
        <v>310</v>
      </c>
      <c r="DK830">
        <v>7</v>
      </c>
      <c r="DL830" t="s">
        <v>289</v>
      </c>
      <c r="DN830" t="s">
        <v>3120</v>
      </c>
      <c r="DO830" t="s">
        <v>2779</v>
      </c>
      <c r="DP830" t="s">
        <v>2780</v>
      </c>
      <c r="DR830" t="s">
        <v>3146</v>
      </c>
      <c r="DS830" t="s">
        <v>289</v>
      </c>
      <c r="DT830" t="s">
        <v>289</v>
      </c>
      <c r="DU830">
        <v>0</v>
      </c>
    </row>
    <row r="831" spans="1:125" x14ac:dyDescent="0.2">
      <c r="A831">
        <v>152619</v>
      </c>
      <c r="C831" t="s">
        <v>281</v>
      </c>
      <c r="D831" t="s">
        <v>6653</v>
      </c>
      <c r="E831" t="s">
        <v>6654</v>
      </c>
      <c r="L831" t="s">
        <v>2904</v>
      </c>
      <c r="M831" t="s">
        <v>290</v>
      </c>
      <c r="N831" t="s">
        <v>289</v>
      </c>
      <c r="O831" t="s">
        <v>289</v>
      </c>
      <c r="P831" t="s">
        <v>289</v>
      </c>
      <c r="Q831" t="s">
        <v>289</v>
      </c>
      <c r="R831" t="s">
        <v>289</v>
      </c>
      <c r="S831" t="s">
        <v>289</v>
      </c>
      <c r="T831" t="s">
        <v>289</v>
      </c>
      <c r="U831" t="s">
        <v>289</v>
      </c>
      <c r="V831" t="s">
        <v>289</v>
      </c>
      <c r="W831" t="s">
        <v>289</v>
      </c>
      <c r="Y831" t="s">
        <v>2905</v>
      </c>
      <c r="Z831" t="s">
        <v>2906</v>
      </c>
      <c r="AA831" t="s">
        <v>1143</v>
      </c>
      <c r="AF831" t="s">
        <v>336</v>
      </c>
      <c r="AG831" t="s">
        <v>516</v>
      </c>
      <c r="AI831" t="s">
        <v>1899</v>
      </c>
      <c r="AJ831" s="3">
        <v>0</v>
      </c>
      <c r="AK831">
        <v>0</v>
      </c>
      <c r="AL831">
        <v>0</v>
      </c>
      <c r="AM831" s="3">
        <v>0</v>
      </c>
      <c r="AO831" t="s">
        <v>302</v>
      </c>
      <c r="AP831" t="s">
        <v>302</v>
      </c>
      <c r="AQ831" t="s">
        <v>302</v>
      </c>
      <c r="AR831" t="s">
        <v>302</v>
      </c>
      <c r="AS831" t="s">
        <v>302</v>
      </c>
      <c r="AT831" t="s">
        <v>302</v>
      </c>
      <c r="AU831" t="s">
        <v>302</v>
      </c>
      <c r="AV831" t="s">
        <v>302</v>
      </c>
      <c r="AW831" t="s">
        <v>302</v>
      </c>
      <c r="AX831" t="s">
        <v>302</v>
      </c>
      <c r="AY831" t="s">
        <v>302</v>
      </c>
      <c r="BT831" t="s">
        <v>302</v>
      </c>
      <c r="BU831" t="s">
        <v>302</v>
      </c>
      <c r="BV831" t="s">
        <v>302</v>
      </c>
      <c r="BW831" t="s">
        <v>302</v>
      </c>
      <c r="BX831" t="s">
        <v>302</v>
      </c>
      <c r="BY831" t="s">
        <v>302</v>
      </c>
      <c r="BZ831" t="s">
        <v>302</v>
      </c>
      <c r="CA831" t="s">
        <v>302</v>
      </c>
      <c r="CB831" t="s">
        <v>302</v>
      </c>
      <c r="CC831" t="s">
        <v>302</v>
      </c>
      <c r="CD831" t="s">
        <v>2907</v>
      </c>
      <c r="CG831" t="s">
        <v>4223</v>
      </c>
      <c r="CK831" t="s">
        <v>3804</v>
      </c>
      <c r="CR831" t="s">
        <v>2776</v>
      </c>
      <c r="CW831">
        <v>28</v>
      </c>
      <c r="DA831" s="2">
        <v>43752</v>
      </c>
      <c r="DE831" t="s">
        <v>327</v>
      </c>
      <c r="DF831" t="s">
        <v>2908</v>
      </c>
      <c r="DH831" t="s">
        <v>290</v>
      </c>
      <c r="DI831" t="s">
        <v>2909</v>
      </c>
      <c r="DJ831" t="s">
        <v>310</v>
      </c>
      <c r="DK831">
        <v>28</v>
      </c>
      <c r="DL831" t="s">
        <v>289</v>
      </c>
      <c r="DM831">
        <v>6.8599999999999994E-2</v>
      </c>
      <c r="DS831" t="s">
        <v>289</v>
      </c>
      <c r="DT831" t="s">
        <v>289</v>
      </c>
      <c r="DU831">
        <v>0</v>
      </c>
    </row>
    <row r="832" spans="1:125" x14ac:dyDescent="0.2">
      <c r="A832">
        <v>152620</v>
      </c>
      <c r="C832" t="s">
        <v>281</v>
      </c>
      <c r="D832" t="s">
        <v>6655</v>
      </c>
      <c r="E832" t="s">
        <v>6656</v>
      </c>
      <c r="L832" t="s">
        <v>2904</v>
      </c>
      <c r="M832" t="s">
        <v>290</v>
      </c>
      <c r="N832" t="s">
        <v>289</v>
      </c>
      <c r="O832" t="s">
        <v>289</v>
      </c>
      <c r="P832" t="s">
        <v>289</v>
      </c>
      <c r="Q832" t="s">
        <v>289</v>
      </c>
      <c r="R832" t="s">
        <v>289</v>
      </c>
      <c r="S832" t="s">
        <v>289</v>
      </c>
      <c r="T832" t="s">
        <v>289</v>
      </c>
      <c r="U832" t="s">
        <v>289</v>
      </c>
      <c r="V832" t="s">
        <v>289</v>
      </c>
      <c r="W832" t="s">
        <v>289</v>
      </c>
      <c r="Y832" t="s">
        <v>2905</v>
      </c>
      <c r="Z832" t="s">
        <v>2906</v>
      </c>
      <c r="AA832" t="s">
        <v>1143</v>
      </c>
      <c r="AF832" t="s">
        <v>336</v>
      </c>
      <c r="AG832" t="s">
        <v>516</v>
      </c>
      <c r="AI832" t="s">
        <v>1899</v>
      </c>
      <c r="AJ832" s="3">
        <v>0</v>
      </c>
      <c r="AK832">
        <v>0</v>
      </c>
      <c r="AL832">
        <v>0</v>
      </c>
      <c r="AM832" s="3">
        <v>0</v>
      </c>
      <c r="AO832" t="s">
        <v>302</v>
      </c>
      <c r="AP832" t="s">
        <v>302</v>
      </c>
      <c r="AQ832" t="s">
        <v>302</v>
      </c>
      <c r="AR832" t="s">
        <v>302</v>
      </c>
      <c r="AS832" t="s">
        <v>302</v>
      </c>
      <c r="AT832" t="s">
        <v>302</v>
      </c>
      <c r="AU832" t="s">
        <v>302</v>
      </c>
      <c r="AV832" t="s">
        <v>302</v>
      </c>
      <c r="AW832" t="s">
        <v>302</v>
      </c>
      <c r="AX832" t="s">
        <v>302</v>
      </c>
      <c r="AY832" t="s">
        <v>302</v>
      </c>
      <c r="BT832" t="s">
        <v>302</v>
      </c>
      <c r="BU832" t="s">
        <v>302</v>
      </c>
      <c r="BV832" t="s">
        <v>302</v>
      </c>
      <c r="BW832" t="s">
        <v>302</v>
      </c>
      <c r="BX832" t="s">
        <v>302</v>
      </c>
      <c r="BY832" t="s">
        <v>302</v>
      </c>
      <c r="BZ832" t="s">
        <v>302</v>
      </c>
      <c r="CA832" t="s">
        <v>302</v>
      </c>
      <c r="CB832" t="s">
        <v>302</v>
      </c>
      <c r="CC832" t="s">
        <v>302</v>
      </c>
      <c r="CD832" t="s">
        <v>5731</v>
      </c>
      <c r="CG832" t="s">
        <v>1900</v>
      </c>
      <c r="CK832" t="s">
        <v>3804</v>
      </c>
      <c r="CL832" t="s">
        <v>1411</v>
      </c>
      <c r="CR832" t="s">
        <v>2776</v>
      </c>
      <c r="DA832" s="2">
        <v>43721</v>
      </c>
      <c r="DB832" s="2">
        <v>43749</v>
      </c>
      <c r="DE832" t="s">
        <v>327</v>
      </c>
      <c r="DF832" t="s">
        <v>2908</v>
      </c>
      <c r="DH832" t="s">
        <v>290</v>
      </c>
      <c r="DI832" t="s">
        <v>771</v>
      </c>
      <c r="DJ832" t="s">
        <v>310</v>
      </c>
      <c r="DK832">
        <v>28</v>
      </c>
      <c r="DL832" t="s">
        <v>289</v>
      </c>
      <c r="DM832">
        <v>0.19500000000000001</v>
      </c>
      <c r="DS832" t="s">
        <v>289</v>
      </c>
      <c r="DT832" t="s">
        <v>289</v>
      </c>
      <c r="DU832">
        <v>0</v>
      </c>
    </row>
    <row r="833" spans="1:125" x14ac:dyDescent="0.2">
      <c r="A833">
        <v>152621</v>
      </c>
      <c r="C833" t="s">
        <v>281</v>
      </c>
      <c r="D833" t="s">
        <v>6657</v>
      </c>
      <c r="E833" t="s">
        <v>6658</v>
      </c>
      <c r="F833" t="s">
        <v>6659</v>
      </c>
      <c r="G833" t="s">
        <v>6660</v>
      </c>
      <c r="H833" t="s">
        <v>6661</v>
      </c>
      <c r="I833" t="s">
        <v>6662</v>
      </c>
      <c r="J833" t="s">
        <v>6663</v>
      </c>
      <c r="K833" t="s">
        <v>3796</v>
      </c>
      <c r="L833" t="s">
        <v>317</v>
      </c>
      <c r="M833" t="s">
        <v>290</v>
      </c>
      <c r="N833" t="s">
        <v>290</v>
      </c>
      <c r="O833" t="s">
        <v>290</v>
      </c>
      <c r="P833" t="s">
        <v>290</v>
      </c>
      <c r="Q833" t="s">
        <v>290</v>
      </c>
      <c r="R833" t="s">
        <v>290</v>
      </c>
      <c r="S833" t="s">
        <v>290</v>
      </c>
      <c r="T833" t="s">
        <v>290</v>
      </c>
      <c r="U833" t="s">
        <v>290</v>
      </c>
      <c r="V833" t="s">
        <v>290</v>
      </c>
      <c r="W833" t="s">
        <v>290</v>
      </c>
      <c r="Y833" t="s">
        <v>765</v>
      </c>
      <c r="Z833" t="s">
        <v>2767</v>
      </c>
      <c r="AA833" t="s">
        <v>1896</v>
      </c>
      <c r="AB833" t="s">
        <v>2769</v>
      </c>
      <c r="AC833" t="s">
        <v>6664</v>
      </c>
      <c r="AD833" t="s">
        <v>6665</v>
      </c>
      <c r="AF833" t="s">
        <v>336</v>
      </c>
      <c r="AG833" t="s">
        <v>516</v>
      </c>
      <c r="AH833" t="s">
        <v>3239</v>
      </c>
      <c r="AI833" t="s">
        <v>1899</v>
      </c>
      <c r="AJ833" s="3">
        <v>17</v>
      </c>
      <c r="AK833" s="5">
        <v>8000</v>
      </c>
      <c r="AL833" s="5">
        <v>136000</v>
      </c>
      <c r="AM833" s="3">
        <v>2312000</v>
      </c>
      <c r="AO833" s="3">
        <v>17</v>
      </c>
      <c r="AP833" s="3">
        <v>23</v>
      </c>
      <c r="AQ833" s="3">
        <v>30</v>
      </c>
      <c r="AR833" s="3">
        <v>36</v>
      </c>
      <c r="AS833" t="s">
        <v>778</v>
      </c>
      <c r="AT833" s="4">
        <v>21</v>
      </c>
      <c r="AU833" s="4">
        <v>21</v>
      </c>
      <c r="AV833" s="4">
        <v>21</v>
      </c>
      <c r="AW833" s="4">
        <v>21</v>
      </c>
      <c r="AX833" t="s">
        <v>3183</v>
      </c>
      <c r="AY833" t="s">
        <v>3184</v>
      </c>
      <c r="AZ833" s="2">
        <v>43985</v>
      </c>
      <c r="BA833" s="2">
        <v>43985</v>
      </c>
      <c r="BB833" s="2">
        <v>43985</v>
      </c>
      <c r="BC833" s="2">
        <v>43985</v>
      </c>
      <c r="BD833" s="2">
        <v>43985</v>
      </c>
      <c r="BE833" s="2">
        <v>43985</v>
      </c>
      <c r="BF833" s="2">
        <v>43985</v>
      </c>
      <c r="BG833" s="2">
        <v>43985</v>
      </c>
      <c r="BH833" s="2">
        <v>43985</v>
      </c>
      <c r="BI833" s="2">
        <v>43985</v>
      </c>
      <c r="BJ833" s="2">
        <v>44319</v>
      </c>
      <c r="BK833" s="2">
        <v>44319</v>
      </c>
      <c r="BL833" s="2">
        <v>44319</v>
      </c>
      <c r="BM833" s="2">
        <v>44319</v>
      </c>
      <c r="BN833" s="2">
        <v>44319</v>
      </c>
      <c r="BO833" s="2">
        <v>44319</v>
      </c>
      <c r="BP833" s="2">
        <v>44319</v>
      </c>
      <c r="BQ833" s="2">
        <v>44319</v>
      </c>
      <c r="BR833" s="2">
        <v>44319</v>
      </c>
      <c r="BS833" s="2">
        <v>44319</v>
      </c>
      <c r="BT833" t="s">
        <v>302</v>
      </c>
      <c r="BU833" t="s">
        <v>302</v>
      </c>
      <c r="BV833" t="s">
        <v>302</v>
      </c>
      <c r="BW833" t="s">
        <v>302</v>
      </c>
      <c r="BX833" t="s">
        <v>302</v>
      </c>
      <c r="BY833" t="s">
        <v>302</v>
      </c>
      <c r="BZ833" t="s">
        <v>302</v>
      </c>
      <c r="CA833" t="s">
        <v>302</v>
      </c>
      <c r="CB833" t="s">
        <v>302</v>
      </c>
      <c r="CC833" t="s">
        <v>302</v>
      </c>
      <c r="CD833" t="s">
        <v>325</v>
      </c>
      <c r="CH833" t="s">
        <v>1901</v>
      </c>
      <c r="CK833" t="s">
        <v>3804</v>
      </c>
      <c r="CL833" t="s">
        <v>1411</v>
      </c>
      <c r="CM833">
        <v>152622</v>
      </c>
      <c r="CN833">
        <v>152623</v>
      </c>
      <c r="CQ833">
        <v>7</v>
      </c>
      <c r="CR833" t="s">
        <v>2776</v>
      </c>
      <c r="CT833" t="s">
        <v>4269</v>
      </c>
      <c r="CU833" t="s">
        <v>1639</v>
      </c>
      <c r="CV833">
        <v>1</v>
      </c>
      <c r="CW833">
        <v>7</v>
      </c>
      <c r="CY833" s="2">
        <v>43682</v>
      </c>
      <c r="CZ833" s="2">
        <v>43682</v>
      </c>
      <c r="DA833" s="2">
        <v>43756</v>
      </c>
      <c r="DB833" s="2">
        <v>43752</v>
      </c>
      <c r="DC833" s="2">
        <v>43591</v>
      </c>
      <c r="DD833" s="2">
        <v>43640</v>
      </c>
      <c r="DE833" t="s">
        <v>327</v>
      </c>
      <c r="DF833" t="s">
        <v>308</v>
      </c>
      <c r="DH833" t="s">
        <v>290</v>
      </c>
      <c r="DI833" t="s">
        <v>328</v>
      </c>
      <c r="DJ833" t="s">
        <v>310</v>
      </c>
      <c r="DK833">
        <v>7</v>
      </c>
      <c r="DL833" t="s">
        <v>289</v>
      </c>
      <c r="DO833" t="s">
        <v>6666</v>
      </c>
      <c r="DP833" t="s">
        <v>2889</v>
      </c>
      <c r="DR833" t="s">
        <v>3436</v>
      </c>
      <c r="DS833" t="s">
        <v>289</v>
      </c>
      <c r="DT833" t="s">
        <v>289</v>
      </c>
      <c r="DU833">
        <v>0</v>
      </c>
    </row>
    <row r="834" spans="1:125" x14ac:dyDescent="0.2">
      <c r="A834">
        <v>152622</v>
      </c>
      <c r="C834" t="s">
        <v>281</v>
      </c>
      <c r="D834" t="s">
        <v>6667</v>
      </c>
      <c r="E834" t="s">
        <v>6668</v>
      </c>
      <c r="L834" t="s">
        <v>2904</v>
      </c>
      <c r="M834" t="s">
        <v>290</v>
      </c>
      <c r="N834" t="s">
        <v>289</v>
      </c>
      <c r="O834" t="s">
        <v>289</v>
      </c>
      <c r="P834" t="s">
        <v>289</v>
      </c>
      <c r="Q834" t="s">
        <v>289</v>
      </c>
      <c r="R834" t="s">
        <v>289</v>
      </c>
      <c r="S834" t="s">
        <v>289</v>
      </c>
      <c r="T834" t="s">
        <v>289</v>
      </c>
      <c r="U834" t="s">
        <v>289</v>
      </c>
      <c r="V834" t="s">
        <v>289</v>
      </c>
      <c r="W834" t="s">
        <v>289</v>
      </c>
      <c r="Y834" t="s">
        <v>2905</v>
      </c>
      <c r="Z834" t="s">
        <v>2906</v>
      </c>
      <c r="AA834" t="s">
        <v>1143</v>
      </c>
      <c r="AF834" t="s">
        <v>336</v>
      </c>
      <c r="AG834" t="s">
        <v>516</v>
      </c>
      <c r="AI834" t="s">
        <v>1899</v>
      </c>
      <c r="AJ834" s="3">
        <v>0</v>
      </c>
      <c r="AK834">
        <v>0</v>
      </c>
      <c r="AL834">
        <v>0</v>
      </c>
      <c r="AM834" s="3">
        <v>0</v>
      </c>
      <c r="AO834" t="s">
        <v>302</v>
      </c>
      <c r="AP834" t="s">
        <v>302</v>
      </c>
      <c r="AQ834" t="s">
        <v>302</v>
      </c>
      <c r="AR834" t="s">
        <v>302</v>
      </c>
      <c r="AS834" t="s">
        <v>302</v>
      </c>
      <c r="AT834" t="s">
        <v>302</v>
      </c>
      <c r="AU834" t="s">
        <v>302</v>
      </c>
      <c r="AV834" t="s">
        <v>302</v>
      </c>
      <c r="AW834" t="s">
        <v>302</v>
      </c>
      <c r="AX834" t="s">
        <v>302</v>
      </c>
      <c r="AY834" t="s">
        <v>302</v>
      </c>
      <c r="BT834" t="s">
        <v>302</v>
      </c>
      <c r="BU834" t="s">
        <v>302</v>
      </c>
      <c r="BV834" t="s">
        <v>302</v>
      </c>
      <c r="BW834" t="s">
        <v>302</v>
      </c>
      <c r="BX834" t="s">
        <v>302</v>
      </c>
      <c r="BY834" t="s">
        <v>302</v>
      </c>
      <c r="BZ834" t="s">
        <v>302</v>
      </c>
      <c r="CA834" t="s">
        <v>302</v>
      </c>
      <c r="CB834" t="s">
        <v>302</v>
      </c>
      <c r="CC834" t="s">
        <v>302</v>
      </c>
      <c r="CD834" t="s">
        <v>2907</v>
      </c>
      <c r="CG834" t="s">
        <v>4223</v>
      </c>
      <c r="CK834" t="s">
        <v>3804</v>
      </c>
      <c r="CL834" t="s">
        <v>1411</v>
      </c>
      <c r="CR834" t="s">
        <v>2776</v>
      </c>
      <c r="CW834">
        <v>28</v>
      </c>
      <c r="DA834" s="2">
        <v>43752</v>
      </c>
      <c r="DE834" t="s">
        <v>327</v>
      </c>
      <c r="DF834" t="s">
        <v>2908</v>
      </c>
      <c r="DH834" t="s">
        <v>290</v>
      </c>
      <c r="DI834" t="s">
        <v>2909</v>
      </c>
      <c r="DJ834" t="s">
        <v>310</v>
      </c>
      <c r="DK834">
        <v>28</v>
      </c>
      <c r="DL834" t="s">
        <v>289</v>
      </c>
      <c r="DM834">
        <v>6.8599999999999994E-2</v>
      </c>
      <c r="DS834" t="s">
        <v>289</v>
      </c>
      <c r="DT834" t="s">
        <v>289</v>
      </c>
      <c r="DU834">
        <v>0</v>
      </c>
    </row>
    <row r="835" spans="1:125" x14ac:dyDescent="0.2">
      <c r="A835">
        <v>152623</v>
      </c>
      <c r="C835" t="s">
        <v>281</v>
      </c>
      <c r="D835" t="s">
        <v>6669</v>
      </c>
      <c r="E835" t="s">
        <v>6670</v>
      </c>
      <c r="L835" t="s">
        <v>2904</v>
      </c>
      <c r="M835" t="s">
        <v>290</v>
      </c>
      <c r="N835" t="s">
        <v>289</v>
      </c>
      <c r="O835" t="s">
        <v>289</v>
      </c>
      <c r="P835" t="s">
        <v>289</v>
      </c>
      <c r="Q835" t="s">
        <v>289</v>
      </c>
      <c r="R835" t="s">
        <v>289</v>
      </c>
      <c r="S835" t="s">
        <v>289</v>
      </c>
      <c r="T835" t="s">
        <v>289</v>
      </c>
      <c r="U835" t="s">
        <v>289</v>
      </c>
      <c r="V835" t="s">
        <v>289</v>
      </c>
      <c r="W835" t="s">
        <v>289</v>
      </c>
      <c r="Y835" t="s">
        <v>2905</v>
      </c>
      <c r="Z835" t="s">
        <v>2906</v>
      </c>
      <c r="AA835" t="s">
        <v>1143</v>
      </c>
      <c r="AF835" t="s">
        <v>336</v>
      </c>
      <c r="AG835" t="s">
        <v>516</v>
      </c>
      <c r="AI835" t="s">
        <v>1899</v>
      </c>
      <c r="AJ835" s="3">
        <v>0</v>
      </c>
      <c r="AK835">
        <v>0</v>
      </c>
      <c r="AL835">
        <v>0</v>
      </c>
      <c r="AM835" s="3">
        <v>0</v>
      </c>
      <c r="AO835" t="s">
        <v>302</v>
      </c>
      <c r="AP835" t="s">
        <v>302</v>
      </c>
      <c r="AQ835" t="s">
        <v>302</v>
      </c>
      <c r="AR835" t="s">
        <v>302</v>
      </c>
      <c r="AS835" t="s">
        <v>302</v>
      </c>
      <c r="AT835" t="s">
        <v>302</v>
      </c>
      <c r="AU835" t="s">
        <v>302</v>
      </c>
      <c r="AV835" t="s">
        <v>302</v>
      </c>
      <c r="AW835" t="s">
        <v>302</v>
      </c>
      <c r="AX835" t="s">
        <v>302</v>
      </c>
      <c r="AY835" t="s">
        <v>302</v>
      </c>
      <c r="BT835" t="s">
        <v>302</v>
      </c>
      <c r="BU835" t="s">
        <v>302</v>
      </c>
      <c r="BV835" t="s">
        <v>302</v>
      </c>
      <c r="BW835" t="s">
        <v>302</v>
      </c>
      <c r="BX835" t="s">
        <v>302</v>
      </c>
      <c r="BY835" t="s">
        <v>302</v>
      </c>
      <c r="BZ835" t="s">
        <v>302</v>
      </c>
      <c r="CA835" t="s">
        <v>302</v>
      </c>
      <c r="CB835" t="s">
        <v>302</v>
      </c>
      <c r="CC835" t="s">
        <v>302</v>
      </c>
      <c r="CD835" t="s">
        <v>5731</v>
      </c>
      <c r="CG835" t="s">
        <v>1900</v>
      </c>
      <c r="CK835" t="s">
        <v>3804</v>
      </c>
      <c r="CL835" t="s">
        <v>1411</v>
      </c>
      <c r="CR835" t="s">
        <v>2776</v>
      </c>
      <c r="DA835" s="2">
        <v>43721</v>
      </c>
      <c r="DB835" s="2">
        <v>43749</v>
      </c>
      <c r="DE835" t="s">
        <v>327</v>
      </c>
      <c r="DF835" t="s">
        <v>2908</v>
      </c>
      <c r="DH835" t="s">
        <v>290</v>
      </c>
      <c r="DI835" t="s">
        <v>771</v>
      </c>
      <c r="DJ835" t="s">
        <v>310</v>
      </c>
      <c r="DK835">
        <v>28</v>
      </c>
      <c r="DL835" t="s">
        <v>289</v>
      </c>
      <c r="DM835">
        <v>0.19500000000000001</v>
      </c>
      <c r="DS835" t="s">
        <v>289</v>
      </c>
      <c r="DT835" t="s">
        <v>289</v>
      </c>
      <c r="DU835">
        <v>0</v>
      </c>
    </row>
    <row r="836" spans="1:125" x14ac:dyDescent="0.2">
      <c r="A836">
        <v>152624</v>
      </c>
      <c r="C836" t="s">
        <v>281</v>
      </c>
      <c r="D836" t="s">
        <v>6671</v>
      </c>
      <c r="E836" t="s">
        <v>6672</v>
      </c>
      <c r="F836" t="s">
        <v>6673</v>
      </c>
      <c r="G836" t="s">
        <v>6674</v>
      </c>
      <c r="H836" t="s">
        <v>6675</v>
      </c>
      <c r="I836" t="s">
        <v>6676</v>
      </c>
      <c r="J836" t="s">
        <v>6677</v>
      </c>
      <c r="K836" t="s">
        <v>3796</v>
      </c>
      <c r="L836" t="s">
        <v>317</v>
      </c>
      <c r="M836" t="s">
        <v>290</v>
      </c>
      <c r="N836" t="s">
        <v>290</v>
      </c>
      <c r="O836" t="s">
        <v>290</v>
      </c>
      <c r="P836" t="s">
        <v>290</v>
      </c>
      <c r="Q836" t="s">
        <v>290</v>
      </c>
      <c r="R836" t="s">
        <v>290</v>
      </c>
      <c r="S836" t="s">
        <v>290</v>
      </c>
      <c r="T836" t="s">
        <v>290</v>
      </c>
      <c r="U836" t="s">
        <v>290</v>
      </c>
      <c r="V836" t="s">
        <v>290</v>
      </c>
      <c r="W836" t="s">
        <v>290</v>
      </c>
      <c r="Y836" t="s">
        <v>765</v>
      </c>
      <c r="Z836" t="s">
        <v>2767</v>
      </c>
      <c r="AA836" t="s">
        <v>2768</v>
      </c>
      <c r="AB836" t="s">
        <v>3250</v>
      </c>
      <c r="AC836" t="s">
        <v>6678</v>
      </c>
      <c r="AD836" t="s">
        <v>6679</v>
      </c>
      <c r="AF836" t="s">
        <v>1449</v>
      </c>
      <c r="AG836" t="s">
        <v>516</v>
      </c>
      <c r="AH836" t="s">
        <v>1918</v>
      </c>
      <c r="AI836" t="s">
        <v>1899</v>
      </c>
      <c r="AJ836" s="3">
        <v>21</v>
      </c>
      <c r="AK836" s="5">
        <v>3000</v>
      </c>
      <c r="AL836" s="5">
        <v>56700</v>
      </c>
      <c r="AM836" s="3">
        <v>1190700</v>
      </c>
      <c r="AO836" s="3">
        <v>21</v>
      </c>
      <c r="AP836" s="3">
        <v>29</v>
      </c>
      <c r="AQ836" s="3">
        <v>37</v>
      </c>
      <c r="AR836" s="3">
        <v>44</v>
      </c>
      <c r="AS836" t="s">
        <v>1940</v>
      </c>
      <c r="AT836" s="4">
        <v>25</v>
      </c>
      <c r="AU836" s="4">
        <v>25</v>
      </c>
      <c r="AV836" s="4">
        <v>25</v>
      </c>
      <c r="AW836" s="4">
        <v>25</v>
      </c>
      <c r="AX836" t="s">
        <v>2843</v>
      </c>
      <c r="AY836" t="s">
        <v>2844</v>
      </c>
      <c r="AZ836" s="2">
        <v>43985</v>
      </c>
      <c r="BA836" s="2">
        <v>43985</v>
      </c>
      <c r="BB836" s="2">
        <v>43985</v>
      </c>
      <c r="BC836" s="2">
        <v>43985</v>
      </c>
      <c r="BD836" s="2">
        <v>43985</v>
      </c>
      <c r="BE836" s="2">
        <v>43985</v>
      </c>
      <c r="BF836" s="2">
        <v>43985</v>
      </c>
      <c r="BG836" s="2">
        <v>43985</v>
      </c>
      <c r="BH836" s="2">
        <v>43985</v>
      </c>
      <c r="BI836" s="2">
        <v>43985</v>
      </c>
      <c r="BJ836" s="2">
        <v>44319</v>
      </c>
      <c r="BK836" s="2">
        <v>44319</v>
      </c>
      <c r="BL836" s="2">
        <v>44319</v>
      </c>
      <c r="BM836" s="2">
        <v>44319</v>
      </c>
      <c r="BN836" s="2">
        <v>44319</v>
      </c>
      <c r="BO836" s="2">
        <v>44319</v>
      </c>
      <c r="BP836" s="2">
        <v>44319</v>
      </c>
      <c r="BQ836" s="2">
        <v>44319</v>
      </c>
      <c r="BR836" s="2">
        <v>44319</v>
      </c>
      <c r="BS836" s="2">
        <v>44319</v>
      </c>
      <c r="BT836" t="s">
        <v>302</v>
      </c>
      <c r="BU836" t="s">
        <v>302</v>
      </c>
      <c r="BV836" t="s">
        <v>302</v>
      </c>
      <c r="BW836" t="s">
        <v>302</v>
      </c>
      <c r="BX836" t="s">
        <v>302</v>
      </c>
      <c r="BY836" t="s">
        <v>302</v>
      </c>
      <c r="BZ836" t="s">
        <v>302</v>
      </c>
      <c r="CA836" t="s">
        <v>302</v>
      </c>
      <c r="CB836" t="s">
        <v>302</v>
      </c>
      <c r="CC836" t="s">
        <v>302</v>
      </c>
      <c r="CD836" t="s">
        <v>325</v>
      </c>
      <c r="CH836" t="s">
        <v>1901</v>
      </c>
      <c r="CK836" t="s">
        <v>3804</v>
      </c>
      <c r="CL836" t="s">
        <v>1411</v>
      </c>
      <c r="CM836">
        <v>152625</v>
      </c>
      <c r="CN836">
        <v>152626</v>
      </c>
      <c r="CQ836">
        <v>15</v>
      </c>
      <c r="CR836" t="s">
        <v>2776</v>
      </c>
      <c r="CT836" t="s">
        <v>2680</v>
      </c>
      <c r="CU836" t="s">
        <v>2861</v>
      </c>
      <c r="CV836">
        <v>1</v>
      </c>
      <c r="CW836">
        <v>7</v>
      </c>
      <c r="CX836" t="s">
        <v>6148</v>
      </c>
      <c r="DA836" s="2">
        <v>43775</v>
      </c>
      <c r="DB836" s="2">
        <v>43752</v>
      </c>
      <c r="DC836" s="2">
        <v>43525</v>
      </c>
      <c r="DD836" s="2">
        <v>43622</v>
      </c>
      <c r="DE836" t="s">
        <v>327</v>
      </c>
      <c r="DF836" t="s">
        <v>308</v>
      </c>
      <c r="DH836" t="s">
        <v>290</v>
      </c>
      <c r="DI836" t="s">
        <v>328</v>
      </c>
      <c r="DJ836" t="s">
        <v>310</v>
      </c>
      <c r="DK836">
        <v>7</v>
      </c>
      <c r="DL836" t="s">
        <v>289</v>
      </c>
      <c r="DN836" t="s">
        <v>6680</v>
      </c>
      <c r="DO836" t="s">
        <v>6681</v>
      </c>
      <c r="DR836" t="s">
        <v>6682</v>
      </c>
      <c r="DS836" t="s">
        <v>289</v>
      </c>
      <c r="DT836" t="s">
        <v>289</v>
      </c>
      <c r="DU836">
        <v>0</v>
      </c>
    </row>
    <row r="837" spans="1:125" x14ac:dyDescent="0.2">
      <c r="A837">
        <v>152625</v>
      </c>
      <c r="C837" t="s">
        <v>281</v>
      </c>
      <c r="D837" t="s">
        <v>6683</v>
      </c>
      <c r="E837" t="s">
        <v>6684</v>
      </c>
      <c r="L837" t="s">
        <v>2904</v>
      </c>
      <c r="M837" t="s">
        <v>290</v>
      </c>
      <c r="N837" t="s">
        <v>289</v>
      </c>
      <c r="O837" t="s">
        <v>289</v>
      </c>
      <c r="P837" t="s">
        <v>289</v>
      </c>
      <c r="Q837" t="s">
        <v>289</v>
      </c>
      <c r="R837" t="s">
        <v>289</v>
      </c>
      <c r="S837" t="s">
        <v>289</v>
      </c>
      <c r="T837" t="s">
        <v>289</v>
      </c>
      <c r="U837" t="s">
        <v>289</v>
      </c>
      <c r="V837" t="s">
        <v>289</v>
      </c>
      <c r="W837" t="s">
        <v>289</v>
      </c>
      <c r="Y837" t="s">
        <v>2905</v>
      </c>
      <c r="Z837" t="s">
        <v>2906</v>
      </c>
      <c r="AA837" t="s">
        <v>1143</v>
      </c>
      <c r="AF837" t="s">
        <v>336</v>
      </c>
      <c r="AG837" t="s">
        <v>516</v>
      </c>
      <c r="AI837" t="s">
        <v>1899</v>
      </c>
      <c r="AJ837" s="3">
        <v>0</v>
      </c>
      <c r="AK837">
        <v>0</v>
      </c>
      <c r="AL837">
        <v>0</v>
      </c>
      <c r="AM837" s="3">
        <v>0</v>
      </c>
      <c r="AO837" t="s">
        <v>302</v>
      </c>
      <c r="AP837" t="s">
        <v>302</v>
      </c>
      <c r="AQ837" t="s">
        <v>302</v>
      </c>
      <c r="AR837" t="s">
        <v>302</v>
      </c>
      <c r="AS837" t="s">
        <v>302</v>
      </c>
      <c r="AT837" t="s">
        <v>302</v>
      </c>
      <c r="AU837" t="s">
        <v>302</v>
      </c>
      <c r="AV837" t="s">
        <v>302</v>
      </c>
      <c r="AW837" t="s">
        <v>302</v>
      </c>
      <c r="AX837" t="s">
        <v>302</v>
      </c>
      <c r="AY837" t="s">
        <v>302</v>
      </c>
      <c r="BT837" t="s">
        <v>302</v>
      </c>
      <c r="BU837" t="s">
        <v>302</v>
      </c>
      <c r="BV837" t="s">
        <v>302</v>
      </c>
      <c r="BW837" t="s">
        <v>302</v>
      </c>
      <c r="BX837" t="s">
        <v>302</v>
      </c>
      <c r="BY837" t="s">
        <v>302</v>
      </c>
      <c r="BZ837" t="s">
        <v>302</v>
      </c>
      <c r="CA837" t="s">
        <v>302</v>
      </c>
      <c r="CB837" t="s">
        <v>302</v>
      </c>
      <c r="CC837" t="s">
        <v>302</v>
      </c>
      <c r="CD837" t="s">
        <v>2907</v>
      </c>
      <c r="CG837" t="s">
        <v>4223</v>
      </c>
      <c r="CK837" t="s">
        <v>3804</v>
      </c>
      <c r="CR837" t="s">
        <v>2776</v>
      </c>
      <c r="CW837">
        <v>28</v>
      </c>
      <c r="DA837" s="2">
        <v>43752</v>
      </c>
      <c r="DE837" t="s">
        <v>327</v>
      </c>
      <c r="DF837" t="s">
        <v>2908</v>
      </c>
      <c r="DH837" t="s">
        <v>290</v>
      </c>
      <c r="DI837" t="s">
        <v>2909</v>
      </c>
      <c r="DJ837" t="s">
        <v>310</v>
      </c>
      <c r="DK837">
        <v>28</v>
      </c>
      <c r="DL837" t="s">
        <v>289</v>
      </c>
      <c r="DM837">
        <v>6.8599999999999994E-2</v>
      </c>
      <c r="DS837" t="s">
        <v>289</v>
      </c>
      <c r="DT837" t="s">
        <v>289</v>
      </c>
      <c r="DU837">
        <v>0</v>
      </c>
    </row>
    <row r="838" spans="1:125" x14ac:dyDescent="0.2">
      <c r="A838">
        <v>152626</v>
      </c>
      <c r="C838" t="s">
        <v>281</v>
      </c>
      <c r="D838" t="s">
        <v>6685</v>
      </c>
      <c r="E838" t="s">
        <v>6686</v>
      </c>
      <c r="L838" t="s">
        <v>2904</v>
      </c>
      <c r="M838" t="s">
        <v>290</v>
      </c>
      <c r="N838" t="s">
        <v>289</v>
      </c>
      <c r="O838" t="s">
        <v>289</v>
      </c>
      <c r="P838" t="s">
        <v>289</v>
      </c>
      <c r="Q838" t="s">
        <v>289</v>
      </c>
      <c r="R838" t="s">
        <v>289</v>
      </c>
      <c r="S838" t="s">
        <v>289</v>
      </c>
      <c r="T838" t="s">
        <v>289</v>
      </c>
      <c r="U838" t="s">
        <v>289</v>
      </c>
      <c r="V838" t="s">
        <v>289</v>
      </c>
      <c r="W838" t="s">
        <v>289</v>
      </c>
      <c r="Y838" t="s">
        <v>2905</v>
      </c>
      <c r="Z838" t="s">
        <v>2906</v>
      </c>
      <c r="AA838" t="s">
        <v>1143</v>
      </c>
      <c r="AF838" t="s">
        <v>336</v>
      </c>
      <c r="AG838" t="s">
        <v>516</v>
      </c>
      <c r="AI838" t="s">
        <v>1899</v>
      </c>
      <c r="AJ838" s="3">
        <v>0</v>
      </c>
      <c r="AK838">
        <v>0</v>
      </c>
      <c r="AL838">
        <v>0</v>
      </c>
      <c r="AM838" s="3">
        <v>0</v>
      </c>
      <c r="AO838" t="s">
        <v>302</v>
      </c>
      <c r="AP838" t="s">
        <v>302</v>
      </c>
      <c r="AQ838" t="s">
        <v>302</v>
      </c>
      <c r="AR838" t="s">
        <v>302</v>
      </c>
      <c r="AS838" t="s">
        <v>302</v>
      </c>
      <c r="AT838" t="s">
        <v>302</v>
      </c>
      <c r="AU838" t="s">
        <v>302</v>
      </c>
      <c r="AV838" t="s">
        <v>302</v>
      </c>
      <c r="AW838" t="s">
        <v>302</v>
      </c>
      <c r="AX838" t="s">
        <v>302</v>
      </c>
      <c r="AY838" t="s">
        <v>302</v>
      </c>
      <c r="BT838" t="s">
        <v>302</v>
      </c>
      <c r="BU838" t="s">
        <v>302</v>
      </c>
      <c r="BV838" t="s">
        <v>302</v>
      </c>
      <c r="BW838" t="s">
        <v>302</v>
      </c>
      <c r="BX838" t="s">
        <v>302</v>
      </c>
      <c r="BY838" t="s">
        <v>302</v>
      </c>
      <c r="BZ838" t="s">
        <v>302</v>
      </c>
      <c r="CA838" t="s">
        <v>302</v>
      </c>
      <c r="CB838" t="s">
        <v>302</v>
      </c>
      <c r="CC838" t="s">
        <v>302</v>
      </c>
      <c r="CD838" t="s">
        <v>5731</v>
      </c>
      <c r="CG838" t="s">
        <v>1900</v>
      </c>
      <c r="CK838" t="s">
        <v>3804</v>
      </c>
      <c r="CL838" t="s">
        <v>1411</v>
      </c>
      <c r="CR838" t="s">
        <v>2776</v>
      </c>
      <c r="DA838" s="2">
        <v>43721</v>
      </c>
      <c r="DB838" s="2">
        <v>43749</v>
      </c>
      <c r="DE838" t="s">
        <v>327</v>
      </c>
      <c r="DF838" t="s">
        <v>2908</v>
      </c>
      <c r="DH838" t="s">
        <v>290</v>
      </c>
      <c r="DI838" t="s">
        <v>771</v>
      </c>
      <c r="DJ838" t="s">
        <v>310</v>
      </c>
      <c r="DK838">
        <v>28</v>
      </c>
      <c r="DL838" t="s">
        <v>289</v>
      </c>
      <c r="DM838">
        <v>0.19500000000000001</v>
      </c>
      <c r="DS838" t="s">
        <v>289</v>
      </c>
      <c r="DT838" t="s">
        <v>289</v>
      </c>
      <c r="DU838">
        <v>0</v>
      </c>
    </row>
    <row r="839" spans="1:125" x14ac:dyDescent="0.2">
      <c r="A839">
        <v>152627</v>
      </c>
      <c r="C839" t="s">
        <v>281</v>
      </c>
      <c r="D839" t="s">
        <v>6687</v>
      </c>
      <c r="E839" t="s">
        <v>6688</v>
      </c>
      <c r="F839" t="s">
        <v>6689</v>
      </c>
      <c r="G839" t="s">
        <v>6690</v>
      </c>
      <c r="H839" t="s">
        <v>6691</v>
      </c>
      <c r="I839" t="s">
        <v>6692</v>
      </c>
      <c r="J839" t="s">
        <v>6693</v>
      </c>
      <c r="K839" t="s">
        <v>3796</v>
      </c>
      <c r="L839" t="s">
        <v>317</v>
      </c>
      <c r="M839" t="s">
        <v>290</v>
      </c>
      <c r="N839" t="s">
        <v>290</v>
      </c>
      <c r="O839" t="s">
        <v>290</v>
      </c>
      <c r="P839" t="s">
        <v>290</v>
      </c>
      <c r="Q839" t="s">
        <v>290</v>
      </c>
      <c r="R839" t="s">
        <v>290</v>
      </c>
      <c r="S839" t="s">
        <v>290</v>
      </c>
      <c r="T839" t="s">
        <v>290</v>
      </c>
      <c r="U839" t="s">
        <v>290</v>
      </c>
      <c r="V839" t="s">
        <v>290</v>
      </c>
      <c r="W839" t="s">
        <v>290</v>
      </c>
      <c r="Y839" t="s">
        <v>765</v>
      </c>
      <c r="Z839" t="s">
        <v>2767</v>
      </c>
      <c r="AA839" t="s">
        <v>6694</v>
      </c>
      <c r="AB839" t="s">
        <v>1897</v>
      </c>
      <c r="AC839" t="s">
        <v>6695</v>
      </c>
      <c r="AF839" t="s">
        <v>1449</v>
      </c>
      <c r="AG839" t="s">
        <v>516</v>
      </c>
      <c r="AH839" t="s">
        <v>2859</v>
      </c>
      <c r="AI839" t="s">
        <v>1899</v>
      </c>
      <c r="AJ839" s="3">
        <v>20</v>
      </c>
      <c r="AK839" s="5">
        <v>3000</v>
      </c>
      <c r="AL839" s="5">
        <v>60000</v>
      </c>
      <c r="AM839" s="3">
        <v>1200000</v>
      </c>
      <c r="AO839" s="3">
        <v>21</v>
      </c>
      <c r="AP839" s="3">
        <v>29</v>
      </c>
      <c r="AQ839" s="3">
        <v>37</v>
      </c>
      <c r="AR839" s="3">
        <v>44</v>
      </c>
      <c r="AS839" t="s">
        <v>1940</v>
      </c>
      <c r="AT839" s="4">
        <v>25</v>
      </c>
      <c r="AU839" s="4">
        <v>25</v>
      </c>
      <c r="AV839" s="4">
        <v>25</v>
      </c>
      <c r="AW839" s="4">
        <v>25</v>
      </c>
      <c r="AX839" t="s">
        <v>2843</v>
      </c>
      <c r="AY839" t="s">
        <v>2844</v>
      </c>
      <c r="AZ839" s="2">
        <v>43985</v>
      </c>
      <c r="BA839" s="2">
        <v>43985</v>
      </c>
      <c r="BB839" s="2">
        <v>43985</v>
      </c>
      <c r="BC839" s="2">
        <v>43985</v>
      </c>
      <c r="BD839" s="2">
        <v>43985</v>
      </c>
      <c r="BE839" s="2">
        <v>43985</v>
      </c>
      <c r="BF839" s="2">
        <v>43985</v>
      </c>
      <c r="BG839" s="2">
        <v>43985</v>
      </c>
      <c r="BH839" s="2">
        <v>43985</v>
      </c>
      <c r="BI839" s="2">
        <v>43985</v>
      </c>
      <c r="BJ839" s="2">
        <v>44319</v>
      </c>
      <c r="BK839" s="2">
        <v>44319</v>
      </c>
      <c r="BL839" s="2">
        <v>44319</v>
      </c>
      <c r="BM839" s="2">
        <v>44319</v>
      </c>
      <c r="BN839" s="2">
        <v>44319</v>
      </c>
      <c r="BO839" s="2">
        <v>44319</v>
      </c>
      <c r="BP839" s="2">
        <v>44319</v>
      </c>
      <c r="BQ839" s="2">
        <v>44319</v>
      </c>
      <c r="BR839" s="2">
        <v>44319</v>
      </c>
      <c r="BS839" s="2">
        <v>44319</v>
      </c>
      <c r="BT839" t="s">
        <v>302</v>
      </c>
      <c r="BU839" t="s">
        <v>302</v>
      </c>
      <c r="BV839" t="s">
        <v>302</v>
      </c>
      <c r="BW839" t="s">
        <v>302</v>
      </c>
      <c r="BX839" t="s">
        <v>302</v>
      </c>
      <c r="BY839" t="s">
        <v>302</v>
      </c>
      <c r="BZ839" t="s">
        <v>302</v>
      </c>
      <c r="CA839" t="s">
        <v>302</v>
      </c>
      <c r="CB839" t="s">
        <v>302</v>
      </c>
      <c r="CC839" t="s">
        <v>302</v>
      </c>
      <c r="CD839" t="s">
        <v>325</v>
      </c>
      <c r="CH839" t="s">
        <v>1901</v>
      </c>
      <c r="CK839" t="s">
        <v>3804</v>
      </c>
      <c r="CL839" t="s">
        <v>1411</v>
      </c>
      <c r="CM839">
        <v>152628</v>
      </c>
      <c r="CN839">
        <v>152629</v>
      </c>
      <c r="CQ839">
        <v>9</v>
      </c>
      <c r="CR839" t="s">
        <v>2776</v>
      </c>
      <c r="CS839" t="s">
        <v>1902</v>
      </c>
      <c r="CT839" t="s">
        <v>6696</v>
      </c>
      <c r="CU839" t="s">
        <v>2861</v>
      </c>
      <c r="CV839">
        <v>1</v>
      </c>
      <c r="CW839">
        <v>7</v>
      </c>
      <c r="CX839" t="s">
        <v>6148</v>
      </c>
      <c r="CY839" s="2">
        <v>43678</v>
      </c>
      <c r="CZ839" s="2">
        <v>43684</v>
      </c>
      <c r="DA839" s="2">
        <v>43801</v>
      </c>
      <c r="DB839" s="2">
        <v>43735</v>
      </c>
      <c r="DC839" s="2">
        <v>43648</v>
      </c>
      <c r="DD839" s="2">
        <v>43678</v>
      </c>
      <c r="DE839" t="s">
        <v>327</v>
      </c>
      <c r="DF839" t="s">
        <v>308</v>
      </c>
      <c r="DH839" t="s">
        <v>290</v>
      </c>
      <c r="DI839" t="s">
        <v>328</v>
      </c>
      <c r="DJ839" t="s">
        <v>310</v>
      </c>
      <c r="DK839">
        <v>7</v>
      </c>
      <c r="DL839" t="s">
        <v>289</v>
      </c>
      <c r="DN839" t="s">
        <v>6697</v>
      </c>
      <c r="DO839" t="s">
        <v>6698</v>
      </c>
      <c r="DQ839" t="s">
        <v>3712</v>
      </c>
      <c r="DR839" t="s">
        <v>6699</v>
      </c>
      <c r="DS839" t="s">
        <v>289</v>
      </c>
      <c r="DT839" t="s">
        <v>289</v>
      </c>
      <c r="DU839">
        <v>0</v>
      </c>
    </row>
    <row r="840" spans="1:125" x14ac:dyDescent="0.2">
      <c r="A840">
        <v>152628</v>
      </c>
      <c r="C840" t="s">
        <v>281</v>
      </c>
      <c r="D840" t="s">
        <v>6700</v>
      </c>
      <c r="E840" t="s">
        <v>6701</v>
      </c>
      <c r="L840" t="s">
        <v>2904</v>
      </c>
      <c r="M840" t="s">
        <v>290</v>
      </c>
      <c r="N840" t="s">
        <v>289</v>
      </c>
      <c r="O840" t="s">
        <v>289</v>
      </c>
      <c r="P840" t="s">
        <v>289</v>
      </c>
      <c r="Q840" t="s">
        <v>289</v>
      </c>
      <c r="R840" t="s">
        <v>289</v>
      </c>
      <c r="S840" t="s">
        <v>289</v>
      </c>
      <c r="T840" t="s">
        <v>289</v>
      </c>
      <c r="U840" t="s">
        <v>289</v>
      </c>
      <c r="V840" t="s">
        <v>289</v>
      </c>
      <c r="W840" t="s">
        <v>289</v>
      </c>
      <c r="Y840" t="s">
        <v>2905</v>
      </c>
      <c r="Z840" t="s">
        <v>2906</v>
      </c>
      <c r="AA840" t="s">
        <v>1143</v>
      </c>
      <c r="AF840" t="s">
        <v>336</v>
      </c>
      <c r="AG840" t="s">
        <v>516</v>
      </c>
      <c r="AI840" t="s">
        <v>1899</v>
      </c>
      <c r="AJ840" s="3">
        <v>0</v>
      </c>
      <c r="AK840">
        <v>0</v>
      </c>
      <c r="AL840">
        <v>0</v>
      </c>
      <c r="AM840" s="3">
        <v>0</v>
      </c>
      <c r="AO840" t="s">
        <v>302</v>
      </c>
      <c r="AP840" t="s">
        <v>302</v>
      </c>
      <c r="AQ840" t="s">
        <v>302</v>
      </c>
      <c r="AR840" t="s">
        <v>302</v>
      </c>
      <c r="AS840" t="s">
        <v>302</v>
      </c>
      <c r="AT840" t="s">
        <v>302</v>
      </c>
      <c r="AU840" t="s">
        <v>302</v>
      </c>
      <c r="AV840" t="s">
        <v>302</v>
      </c>
      <c r="AW840" t="s">
        <v>302</v>
      </c>
      <c r="AX840" t="s">
        <v>302</v>
      </c>
      <c r="AY840" t="s">
        <v>302</v>
      </c>
      <c r="BT840" t="s">
        <v>302</v>
      </c>
      <c r="BU840" t="s">
        <v>302</v>
      </c>
      <c r="BV840" t="s">
        <v>302</v>
      </c>
      <c r="BW840" t="s">
        <v>302</v>
      </c>
      <c r="BX840" t="s">
        <v>302</v>
      </c>
      <c r="BY840" t="s">
        <v>302</v>
      </c>
      <c r="BZ840" t="s">
        <v>302</v>
      </c>
      <c r="CA840" t="s">
        <v>302</v>
      </c>
      <c r="CB840" t="s">
        <v>302</v>
      </c>
      <c r="CC840" t="s">
        <v>302</v>
      </c>
      <c r="CD840" t="s">
        <v>2907</v>
      </c>
      <c r="CG840" t="s">
        <v>4223</v>
      </c>
      <c r="CK840" t="s">
        <v>3804</v>
      </c>
      <c r="CL840" t="s">
        <v>1411</v>
      </c>
      <c r="CR840" t="s">
        <v>2776</v>
      </c>
      <c r="CW840">
        <v>28</v>
      </c>
      <c r="DA840" s="2">
        <v>43735</v>
      </c>
      <c r="DB840" s="2">
        <v>43749</v>
      </c>
      <c r="DE840" t="s">
        <v>327</v>
      </c>
      <c r="DF840" t="s">
        <v>2908</v>
      </c>
      <c r="DH840" t="s">
        <v>290</v>
      </c>
      <c r="DI840" t="s">
        <v>2909</v>
      </c>
      <c r="DJ840" t="s">
        <v>310</v>
      </c>
      <c r="DK840">
        <v>28</v>
      </c>
      <c r="DL840" t="s">
        <v>289</v>
      </c>
      <c r="DM840">
        <v>0.08</v>
      </c>
      <c r="DS840" t="s">
        <v>289</v>
      </c>
      <c r="DT840" t="s">
        <v>289</v>
      </c>
      <c r="DU840">
        <v>0</v>
      </c>
    </row>
    <row r="841" spans="1:125" x14ac:dyDescent="0.2">
      <c r="A841">
        <v>152629</v>
      </c>
      <c r="C841" t="s">
        <v>281</v>
      </c>
      <c r="D841" t="s">
        <v>6702</v>
      </c>
      <c r="E841" t="s">
        <v>6703</v>
      </c>
      <c r="L841" t="s">
        <v>2904</v>
      </c>
      <c r="M841" t="s">
        <v>290</v>
      </c>
      <c r="N841" t="s">
        <v>289</v>
      </c>
      <c r="O841" t="s">
        <v>289</v>
      </c>
      <c r="P841" t="s">
        <v>289</v>
      </c>
      <c r="Q841" t="s">
        <v>289</v>
      </c>
      <c r="R841" t="s">
        <v>289</v>
      </c>
      <c r="S841" t="s">
        <v>289</v>
      </c>
      <c r="T841" t="s">
        <v>289</v>
      </c>
      <c r="U841" t="s">
        <v>289</v>
      </c>
      <c r="V841" t="s">
        <v>289</v>
      </c>
      <c r="W841" t="s">
        <v>289</v>
      </c>
      <c r="Y841" t="s">
        <v>2905</v>
      </c>
      <c r="Z841" t="s">
        <v>2906</v>
      </c>
      <c r="AA841" t="s">
        <v>1143</v>
      </c>
      <c r="AF841" t="s">
        <v>336</v>
      </c>
      <c r="AG841" t="s">
        <v>516</v>
      </c>
      <c r="AI841" t="s">
        <v>1899</v>
      </c>
      <c r="AJ841" s="3">
        <v>0</v>
      </c>
      <c r="AK841">
        <v>0</v>
      </c>
      <c r="AL841">
        <v>0</v>
      </c>
      <c r="AM841" s="3">
        <v>0</v>
      </c>
      <c r="AO841" t="s">
        <v>302</v>
      </c>
      <c r="AP841" t="s">
        <v>302</v>
      </c>
      <c r="AQ841" t="s">
        <v>302</v>
      </c>
      <c r="AR841" t="s">
        <v>302</v>
      </c>
      <c r="AS841" t="s">
        <v>302</v>
      </c>
      <c r="AT841" t="s">
        <v>302</v>
      </c>
      <c r="AU841" t="s">
        <v>302</v>
      </c>
      <c r="AV841" t="s">
        <v>302</v>
      </c>
      <c r="AW841" t="s">
        <v>302</v>
      </c>
      <c r="AX841" t="s">
        <v>302</v>
      </c>
      <c r="AY841" t="s">
        <v>302</v>
      </c>
      <c r="BT841" t="s">
        <v>302</v>
      </c>
      <c r="BU841" t="s">
        <v>302</v>
      </c>
      <c r="BV841" t="s">
        <v>302</v>
      </c>
      <c r="BW841" t="s">
        <v>302</v>
      </c>
      <c r="BX841" t="s">
        <v>302</v>
      </c>
      <c r="BY841" t="s">
        <v>302</v>
      </c>
      <c r="BZ841" t="s">
        <v>302</v>
      </c>
      <c r="CA841" t="s">
        <v>302</v>
      </c>
      <c r="CB841" t="s">
        <v>302</v>
      </c>
      <c r="CC841" t="s">
        <v>302</v>
      </c>
      <c r="CD841" t="s">
        <v>5731</v>
      </c>
      <c r="CG841" t="s">
        <v>1900</v>
      </c>
      <c r="CK841" t="s">
        <v>3804</v>
      </c>
      <c r="CL841" t="s">
        <v>1411</v>
      </c>
      <c r="CR841" t="s">
        <v>2776</v>
      </c>
      <c r="DA841" s="2">
        <v>43707</v>
      </c>
      <c r="DB841" s="2">
        <v>43749</v>
      </c>
      <c r="DE841" t="s">
        <v>327</v>
      </c>
      <c r="DF841" t="s">
        <v>2908</v>
      </c>
      <c r="DH841" t="s">
        <v>290</v>
      </c>
      <c r="DI841" t="s">
        <v>771</v>
      </c>
      <c r="DJ841" t="s">
        <v>310</v>
      </c>
      <c r="DK841">
        <v>28</v>
      </c>
      <c r="DL841" t="s">
        <v>289</v>
      </c>
      <c r="DM841">
        <v>0.19500000000000001</v>
      </c>
      <c r="DS841" t="s">
        <v>289</v>
      </c>
      <c r="DT841" t="s">
        <v>289</v>
      </c>
      <c r="DU841">
        <v>0</v>
      </c>
    </row>
    <row r="842" spans="1:125" x14ac:dyDescent="0.2">
      <c r="A842">
        <v>152630</v>
      </c>
      <c r="C842" t="s">
        <v>281</v>
      </c>
      <c r="D842" t="s">
        <v>6704</v>
      </c>
      <c r="E842" t="s">
        <v>6705</v>
      </c>
      <c r="F842" t="s">
        <v>6706</v>
      </c>
      <c r="G842" t="s">
        <v>6707</v>
      </c>
      <c r="H842" t="s">
        <v>6708</v>
      </c>
      <c r="I842" t="s">
        <v>6709</v>
      </c>
      <c r="J842" t="s">
        <v>6710</v>
      </c>
      <c r="K842" t="s">
        <v>3796</v>
      </c>
      <c r="L842" t="s">
        <v>317</v>
      </c>
      <c r="M842" t="s">
        <v>290</v>
      </c>
      <c r="N842" t="s">
        <v>290</v>
      </c>
      <c r="O842" t="s">
        <v>290</v>
      </c>
      <c r="P842" t="s">
        <v>290</v>
      </c>
      <c r="Q842" t="s">
        <v>290</v>
      </c>
      <c r="R842" t="s">
        <v>290</v>
      </c>
      <c r="S842" t="s">
        <v>290</v>
      </c>
      <c r="T842" t="s">
        <v>290</v>
      </c>
      <c r="U842" t="s">
        <v>290</v>
      </c>
      <c r="V842" t="s">
        <v>290</v>
      </c>
      <c r="W842" t="s">
        <v>290</v>
      </c>
      <c r="Y842" t="s">
        <v>765</v>
      </c>
      <c r="Z842" t="s">
        <v>2767</v>
      </c>
      <c r="AA842" t="s">
        <v>1896</v>
      </c>
      <c r="AB842" t="s">
        <v>1897</v>
      </c>
      <c r="AC842" t="s">
        <v>6711</v>
      </c>
      <c r="AF842" t="s">
        <v>1449</v>
      </c>
      <c r="AG842" t="s">
        <v>516</v>
      </c>
      <c r="AH842" t="s">
        <v>1633</v>
      </c>
      <c r="AI842" t="s">
        <v>1899</v>
      </c>
      <c r="AJ842" s="3">
        <v>20</v>
      </c>
      <c r="AK842" s="5">
        <v>4500</v>
      </c>
      <c r="AL842" s="5">
        <v>90000</v>
      </c>
      <c r="AM842" s="3">
        <v>1800000</v>
      </c>
      <c r="AO842" s="3">
        <v>20</v>
      </c>
      <c r="AP842" s="3">
        <v>27</v>
      </c>
      <c r="AQ842" s="3">
        <v>35</v>
      </c>
      <c r="AR842" s="3">
        <v>42</v>
      </c>
      <c r="AS842" t="s">
        <v>1884</v>
      </c>
      <c r="AT842" s="4">
        <v>24</v>
      </c>
      <c r="AU842" s="4">
        <v>24</v>
      </c>
      <c r="AV842" s="4">
        <v>24</v>
      </c>
      <c r="AW842" s="4">
        <v>24</v>
      </c>
      <c r="AX842" t="s">
        <v>1885</v>
      </c>
      <c r="AY842" t="s">
        <v>1886</v>
      </c>
      <c r="AZ842" s="2">
        <v>43985</v>
      </c>
      <c r="BA842" s="2">
        <v>43985</v>
      </c>
      <c r="BB842" s="2">
        <v>43985</v>
      </c>
      <c r="BC842" s="2">
        <v>43985</v>
      </c>
      <c r="BD842" s="2">
        <v>43985</v>
      </c>
      <c r="BE842" s="2">
        <v>43985</v>
      </c>
      <c r="BF842" s="2">
        <v>43985</v>
      </c>
      <c r="BG842" s="2">
        <v>43985</v>
      </c>
      <c r="BH842" s="2">
        <v>43985</v>
      </c>
      <c r="BI842" s="2">
        <v>43985</v>
      </c>
      <c r="BJ842" s="2">
        <v>51501</v>
      </c>
      <c r="BK842" s="2">
        <v>51501</v>
      </c>
      <c r="BL842" s="2">
        <v>51501</v>
      </c>
      <c r="BM842" s="2">
        <v>51501</v>
      </c>
      <c r="BN842" s="2">
        <v>51501</v>
      </c>
      <c r="BO842" s="2">
        <v>51501</v>
      </c>
      <c r="BP842" s="2">
        <v>51501</v>
      </c>
      <c r="BQ842" s="2">
        <v>51501</v>
      </c>
      <c r="BR842" s="2">
        <v>51501</v>
      </c>
      <c r="BS842" s="2">
        <v>51501</v>
      </c>
      <c r="BT842" t="s">
        <v>302</v>
      </c>
      <c r="BU842" t="s">
        <v>302</v>
      </c>
      <c r="BV842" t="s">
        <v>302</v>
      </c>
      <c r="BW842" t="s">
        <v>302</v>
      </c>
      <c r="BX842" t="s">
        <v>302</v>
      </c>
      <c r="BY842" t="s">
        <v>302</v>
      </c>
      <c r="BZ842" t="s">
        <v>302</v>
      </c>
      <c r="CA842" t="s">
        <v>302</v>
      </c>
      <c r="CB842" t="s">
        <v>302</v>
      </c>
      <c r="CC842" t="s">
        <v>302</v>
      </c>
      <c r="CD842" t="s">
        <v>325</v>
      </c>
      <c r="CH842" t="s">
        <v>1901</v>
      </c>
      <c r="CK842" t="s">
        <v>3804</v>
      </c>
      <c r="CL842" t="s">
        <v>1411</v>
      </c>
      <c r="CM842">
        <v>152631</v>
      </c>
      <c r="CN842">
        <v>152632</v>
      </c>
      <c r="CQ842">
        <v>9</v>
      </c>
      <c r="CR842" t="s">
        <v>2776</v>
      </c>
      <c r="CT842" t="s">
        <v>6712</v>
      </c>
      <c r="CU842" t="s">
        <v>4501</v>
      </c>
      <c r="CV842">
        <v>1</v>
      </c>
      <c r="CW842">
        <v>7</v>
      </c>
      <c r="CX842" t="s">
        <v>6148</v>
      </c>
      <c r="DA842" s="2">
        <v>43796</v>
      </c>
      <c r="DB842" s="2">
        <v>43752</v>
      </c>
      <c r="DC842" s="2">
        <v>43626</v>
      </c>
      <c r="DD842" s="2">
        <v>43664</v>
      </c>
      <c r="DE842" t="s">
        <v>327</v>
      </c>
      <c r="DF842" t="s">
        <v>308</v>
      </c>
      <c r="DH842" t="s">
        <v>290</v>
      </c>
      <c r="DI842" t="s">
        <v>328</v>
      </c>
      <c r="DJ842" t="s">
        <v>310</v>
      </c>
      <c r="DK842">
        <v>7</v>
      </c>
      <c r="DL842" t="s">
        <v>289</v>
      </c>
      <c r="DN842" t="s">
        <v>3120</v>
      </c>
      <c r="DO842" t="s">
        <v>3346</v>
      </c>
      <c r="DR842" t="s">
        <v>6713</v>
      </c>
      <c r="DS842" t="s">
        <v>289</v>
      </c>
      <c r="DT842" t="s">
        <v>289</v>
      </c>
      <c r="DU842">
        <v>0</v>
      </c>
    </row>
    <row r="843" spans="1:125" x14ac:dyDescent="0.2">
      <c r="A843">
        <v>152631</v>
      </c>
      <c r="C843" t="s">
        <v>281</v>
      </c>
      <c r="D843" t="s">
        <v>6714</v>
      </c>
      <c r="E843" t="s">
        <v>6715</v>
      </c>
      <c r="L843" t="s">
        <v>2904</v>
      </c>
      <c r="M843" t="s">
        <v>290</v>
      </c>
      <c r="N843" t="s">
        <v>289</v>
      </c>
      <c r="O843" t="s">
        <v>289</v>
      </c>
      <c r="P843" t="s">
        <v>289</v>
      </c>
      <c r="Q843" t="s">
        <v>289</v>
      </c>
      <c r="R843" t="s">
        <v>289</v>
      </c>
      <c r="S843" t="s">
        <v>289</v>
      </c>
      <c r="T843" t="s">
        <v>289</v>
      </c>
      <c r="U843" t="s">
        <v>289</v>
      </c>
      <c r="V843" t="s">
        <v>289</v>
      </c>
      <c r="W843" t="s">
        <v>289</v>
      </c>
      <c r="Y843" t="s">
        <v>2905</v>
      </c>
      <c r="Z843" t="s">
        <v>2906</v>
      </c>
      <c r="AA843" t="s">
        <v>1143</v>
      </c>
      <c r="AF843" t="s">
        <v>336</v>
      </c>
      <c r="AG843" t="s">
        <v>516</v>
      </c>
      <c r="AI843" t="s">
        <v>1899</v>
      </c>
      <c r="AJ843" s="3">
        <v>0</v>
      </c>
      <c r="AK843">
        <v>0</v>
      </c>
      <c r="AL843">
        <v>0</v>
      </c>
      <c r="AM843" s="3">
        <v>0</v>
      </c>
      <c r="AO843" t="s">
        <v>302</v>
      </c>
      <c r="AP843" t="s">
        <v>302</v>
      </c>
      <c r="AQ843" t="s">
        <v>302</v>
      </c>
      <c r="AR843" t="s">
        <v>302</v>
      </c>
      <c r="AS843" t="s">
        <v>302</v>
      </c>
      <c r="AT843" t="s">
        <v>302</v>
      </c>
      <c r="AU843" t="s">
        <v>302</v>
      </c>
      <c r="AV843" t="s">
        <v>302</v>
      </c>
      <c r="AW843" t="s">
        <v>302</v>
      </c>
      <c r="AX843" t="s">
        <v>302</v>
      </c>
      <c r="AY843" t="s">
        <v>302</v>
      </c>
      <c r="BT843" t="s">
        <v>302</v>
      </c>
      <c r="BU843" t="s">
        <v>302</v>
      </c>
      <c r="BV843" t="s">
        <v>302</v>
      </c>
      <c r="BW843" t="s">
        <v>302</v>
      </c>
      <c r="BX843" t="s">
        <v>302</v>
      </c>
      <c r="BY843" t="s">
        <v>302</v>
      </c>
      <c r="BZ843" t="s">
        <v>302</v>
      </c>
      <c r="CA843" t="s">
        <v>302</v>
      </c>
      <c r="CB843" t="s">
        <v>302</v>
      </c>
      <c r="CC843" t="s">
        <v>302</v>
      </c>
      <c r="CD843" t="s">
        <v>2907</v>
      </c>
      <c r="CG843" t="s">
        <v>4223</v>
      </c>
      <c r="CK843" t="s">
        <v>3804</v>
      </c>
      <c r="CL843" t="s">
        <v>1411</v>
      </c>
      <c r="CR843" t="s">
        <v>2776</v>
      </c>
      <c r="CW843">
        <v>28</v>
      </c>
      <c r="DA843" s="2">
        <v>43752</v>
      </c>
      <c r="DE843" t="s">
        <v>327</v>
      </c>
      <c r="DF843" t="s">
        <v>2908</v>
      </c>
      <c r="DH843" t="s">
        <v>290</v>
      </c>
      <c r="DI843" t="s">
        <v>2909</v>
      </c>
      <c r="DJ843" t="s">
        <v>310</v>
      </c>
      <c r="DK843">
        <v>28</v>
      </c>
      <c r="DL843" t="s">
        <v>289</v>
      </c>
      <c r="DM843">
        <v>6.8599999999999994E-2</v>
      </c>
      <c r="DS843" t="s">
        <v>289</v>
      </c>
      <c r="DT843" t="s">
        <v>289</v>
      </c>
      <c r="DU843">
        <v>0</v>
      </c>
    </row>
    <row r="844" spans="1:125" x14ac:dyDescent="0.2">
      <c r="A844">
        <v>152632</v>
      </c>
      <c r="C844" t="s">
        <v>281</v>
      </c>
      <c r="D844" t="s">
        <v>6716</v>
      </c>
      <c r="E844" t="s">
        <v>6717</v>
      </c>
      <c r="L844" t="s">
        <v>2904</v>
      </c>
      <c r="M844" t="s">
        <v>290</v>
      </c>
      <c r="N844" t="s">
        <v>289</v>
      </c>
      <c r="O844" t="s">
        <v>289</v>
      </c>
      <c r="P844" t="s">
        <v>289</v>
      </c>
      <c r="Q844" t="s">
        <v>289</v>
      </c>
      <c r="R844" t="s">
        <v>289</v>
      </c>
      <c r="S844" t="s">
        <v>289</v>
      </c>
      <c r="T844" t="s">
        <v>289</v>
      </c>
      <c r="U844" t="s">
        <v>289</v>
      </c>
      <c r="V844" t="s">
        <v>289</v>
      </c>
      <c r="W844" t="s">
        <v>289</v>
      </c>
      <c r="Y844" t="s">
        <v>2905</v>
      </c>
      <c r="Z844" t="s">
        <v>2906</v>
      </c>
      <c r="AA844" t="s">
        <v>1143</v>
      </c>
      <c r="AF844" t="s">
        <v>336</v>
      </c>
      <c r="AG844" t="s">
        <v>516</v>
      </c>
      <c r="AI844" t="s">
        <v>1899</v>
      </c>
      <c r="AJ844" s="3">
        <v>0</v>
      </c>
      <c r="AK844">
        <v>0</v>
      </c>
      <c r="AL844">
        <v>0</v>
      </c>
      <c r="AM844" s="3">
        <v>0</v>
      </c>
      <c r="AO844" t="s">
        <v>302</v>
      </c>
      <c r="AP844" t="s">
        <v>302</v>
      </c>
      <c r="AQ844" t="s">
        <v>302</v>
      </c>
      <c r="AR844" t="s">
        <v>302</v>
      </c>
      <c r="AS844" t="s">
        <v>302</v>
      </c>
      <c r="AT844" t="s">
        <v>302</v>
      </c>
      <c r="AU844" t="s">
        <v>302</v>
      </c>
      <c r="AV844" t="s">
        <v>302</v>
      </c>
      <c r="AW844" t="s">
        <v>302</v>
      </c>
      <c r="AX844" t="s">
        <v>302</v>
      </c>
      <c r="AY844" t="s">
        <v>302</v>
      </c>
      <c r="BT844" t="s">
        <v>302</v>
      </c>
      <c r="BU844" t="s">
        <v>302</v>
      </c>
      <c r="BV844" t="s">
        <v>302</v>
      </c>
      <c r="BW844" t="s">
        <v>302</v>
      </c>
      <c r="BX844" t="s">
        <v>302</v>
      </c>
      <c r="BY844" t="s">
        <v>302</v>
      </c>
      <c r="BZ844" t="s">
        <v>302</v>
      </c>
      <c r="CA844" t="s">
        <v>302</v>
      </c>
      <c r="CB844" t="s">
        <v>302</v>
      </c>
      <c r="CC844" t="s">
        <v>302</v>
      </c>
      <c r="CD844" t="s">
        <v>5731</v>
      </c>
      <c r="CG844" t="s">
        <v>1900</v>
      </c>
      <c r="CK844" t="s">
        <v>3804</v>
      </c>
      <c r="CL844" t="s">
        <v>1411</v>
      </c>
      <c r="CR844" t="s">
        <v>2776</v>
      </c>
      <c r="DA844" s="2">
        <v>43721</v>
      </c>
      <c r="DB844" s="2">
        <v>43749</v>
      </c>
      <c r="DE844" t="s">
        <v>327</v>
      </c>
      <c r="DF844" t="s">
        <v>2908</v>
      </c>
      <c r="DH844" t="s">
        <v>290</v>
      </c>
      <c r="DI844" t="s">
        <v>771</v>
      </c>
      <c r="DJ844" t="s">
        <v>310</v>
      </c>
      <c r="DK844">
        <v>28</v>
      </c>
      <c r="DL844" t="s">
        <v>289</v>
      </c>
      <c r="DM844">
        <v>0.19500000000000001</v>
      </c>
      <c r="DS844" t="s">
        <v>289</v>
      </c>
      <c r="DT844" t="s">
        <v>289</v>
      </c>
      <c r="DU844">
        <v>0</v>
      </c>
    </row>
    <row r="845" spans="1:125" x14ac:dyDescent="0.2">
      <c r="A845">
        <v>152633</v>
      </c>
      <c r="C845" t="s">
        <v>281</v>
      </c>
      <c r="D845" t="s">
        <v>6718</v>
      </c>
      <c r="E845" t="s">
        <v>6719</v>
      </c>
      <c r="F845" t="s">
        <v>6720</v>
      </c>
      <c r="G845" t="s">
        <v>6721</v>
      </c>
      <c r="H845" t="s">
        <v>6722</v>
      </c>
      <c r="I845" t="s">
        <v>6723</v>
      </c>
      <c r="J845" t="s">
        <v>6724</v>
      </c>
      <c r="K845" t="s">
        <v>5915</v>
      </c>
      <c r="L845" t="s">
        <v>317</v>
      </c>
      <c r="M845" t="s">
        <v>290</v>
      </c>
      <c r="N845" t="s">
        <v>290</v>
      </c>
      <c r="O845" t="s">
        <v>290</v>
      </c>
      <c r="P845" t="s">
        <v>290</v>
      </c>
      <c r="Q845" t="s">
        <v>290</v>
      </c>
      <c r="R845" t="s">
        <v>290</v>
      </c>
      <c r="S845" t="s">
        <v>290</v>
      </c>
      <c r="T845" t="s">
        <v>290</v>
      </c>
      <c r="U845" t="s">
        <v>290</v>
      </c>
      <c r="V845" t="s">
        <v>290</v>
      </c>
      <c r="W845" t="s">
        <v>290</v>
      </c>
      <c r="Y845" t="s">
        <v>765</v>
      </c>
      <c r="Z845" t="s">
        <v>2767</v>
      </c>
      <c r="AA845" t="s">
        <v>1896</v>
      </c>
      <c r="AB845" t="s">
        <v>1897</v>
      </c>
      <c r="AC845" t="s">
        <v>6725</v>
      </c>
      <c r="AD845" t="s">
        <v>6726</v>
      </c>
      <c r="AF845" t="s">
        <v>1449</v>
      </c>
      <c r="AG845" t="s">
        <v>516</v>
      </c>
      <c r="AH845" t="s">
        <v>6603</v>
      </c>
      <c r="AI845" t="s">
        <v>1899</v>
      </c>
      <c r="AJ845" s="3">
        <v>22</v>
      </c>
      <c r="AK845" s="5">
        <v>8000</v>
      </c>
      <c r="AL845" s="5">
        <v>176000</v>
      </c>
      <c r="AM845" s="3">
        <v>3872000</v>
      </c>
      <c r="AO845" s="3">
        <v>23</v>
      </c>
      <c r="AP845" s="3">
        <v>31</v>
      </c>
      <c r="AQ845" s="3">
        <v>40</v>
      </c>
      <c r="AR845" s="3">
        <v>48</v>
      </c>
      <c r="AS845" t="s">
        <v>1342</v>
      </c>
      <c r="AT845" s="4">
        <v>28</v>
      </c>
      <c r="AU845" s="4">
        <v>28</v>
      </c>
      <c r="AV845" s="4">
        <v>28</v>
      </c>
      <c r="AW845" s="4">
        <v>28</v>
      </c>
      <c r="AX845" t="s">
        <v>1343</v>
      </c>
      <c r="AY845" t="s">
        <v>1344</v>
      </c>
      <c r="AZ845" s="2">
        <v>43956</v>
      </c>
      <c r="BA845" s="2">
        <v>43956</v>
      </c>
      <c r="BB845" s="2">
        <v>43956</v>
      </c>
      <c r="BC845" s="2">
        <v>43956</v>
      </c>
      <c r="BD845" s="2">
        <v>43956</v>
      </c>
      <c r="BE845" s="2">
        <v>43956</v>
      </c>
      <c r="BF845" s="2">
        <v>43956</v>
      </c>
      <c r="BG845" s="2">
        <v>43956</v>
      </c>
      <c r="BH845" s="2">
        <v>43956</v>
      </c>
      <c r="BI845" s="2">
        <v>43958</v>
      </c>
      <c r="BJ845" s="2">
        <v>44319</v>
      </c>
      <c r="BK845" s="2">
        <v>44319</v>
      </c>
      <c r="BL845" s="2">
        <v>44319</v>
      </c>
      <c r="BM845" s="2">
        <v>44319</v>
      </c>
      <c r="BN845" s="2">
        <v>44319</v>
      </c>
      <c r="BO845" s="2">
        <v>44319</v>
      </c>
      <c r="BP845" s="2">
        <v>44319</v>
      </c>
      <c r="BQ845" s="2">
        <v>44319</v>
      </c>
      <c r="BR845" s="2">
        <v>44319</v>
      </c>
      <c r="BS845" s="2">
        <v>44319</v>
      </c>
      <c r="BT845" t="s">
        <v>302</v>
      </c>
      <c r="BU845" t="s">
        <v>302</v>
      </c>
      <c r="BV845" t="s">
        <v>302</v>
      </c>
      <c r="BW845" t="s">
        <v>302</v>
      </c>
      <c r="BX845" t="s">
        <v>302</v>
      </c>
      <c r="BY845" t="s">
        <v>302</v>
      </c>
      <c r="BZ845" t="s">
        <v>302</v>
      </c>
      <c r="CA845" t="s">
        <v>302</v>
      </c>
      <c r="CB845" t="s">
        <v>302</v>
      </c>
      <c r="CC845" t="s">
        <v>302</v>
      </c>
      <c r="CD845" t="s">
        <v>325</v>
      </c>
      <c r="CH845" t="s">
        <v>1901</v>
      </c>
      <c r="CK845" t="s">
        <v>3804</v>
      </c>
      <c r="CL845" t="s">
        <v>1411</v>
      </c>
      <c r="CM845">
        <v>152634</v>
      </c>
      <c r="CN845">
        <v>152636</v>
      </c>
      <c r="CQ845">
        <v>19</v>
      </c>
      <c r="CR845" t="s">
        <v>2776</v>
      </c>
      <c r="CT845" t="s">
        <v>6727</v>
      </c>
      <c r="CU845" t="s">
        <v>2795</v>
      </c>
      <c r="CV845">
        <v>1</v>
      </c>
      <c r="CW845">
        <v>7</v>
      </c>
      <c r="CX845" t="s">
        <v>6148</v>
      </c>
      <c r="DA845" s="2">
        <v>43775</v>
      </c>
      <c r="DB845" s="2">
        <v>43768</v>
      </c>
      <c r="DC845" s="2">
        <v>43614</v>
      </c>
      <c r="DD845" s="2">
        <v>43651</v>
      </c>
      <c r="DE845" t="s">
        <v>327</v>
      </c>
      <c r="DF845" t="s">
        <v>308</v>
      </c>
      <c r="DH845" t="s">
        <v>290</v>
      </c>
      <c r="DI845" t="s">
        <v>328</v>
      </c>
      <c r="DJ845" t="s">
        <v>310</v>
      </c>
      <c r="DK845">
        <v>7</v>
      </c>
      <c r="DL845" t="s">
        <v>289</v>
      </c>
      <c r="DO845" t="s">
        <v>6728</v>
      </c>
      <c r="DS845" t="s">
        <v>289</v>
      </c>
      <c r="DT845" t="s">
        <v>289</v>
      </c>
      <c r="DU845">
        <v>0</v>
      </c>
    </row>
    <row r="846" spans="1:125" x14ac:dyDescent="0.2">
      <c r="A846">
        <v>152634</v>
      </c>
      <c r="C846" t="s">
        <v>281</v>
      </c>
      <c r="D846" t="s">
        <v>6729</v>
      </c>
      <c r="E846" t="s">
        <v>6730</v>
      </c>
      <c r="L846" t="s">
        <v>2904</v>
      </c>
      <c r="M846" t="s">
        <v>290</v>
      </c>
      <c r="N846" t="s">
        <v>289</v>
      </c>
      <c r="O846" t="s">
        <v>289</v>
      </c>
      <c r="P846" t="s">
        <v>289</v>
      </c>
      <c r="Q846" t="s">
        <v>289</v>
      </c>
      <c r="R846" t="s">
        <v>289</v>
      </c>
      <c r="S846" t="s">
        <v>289</v>
      </c>
      <c r="T846" t="s">
        <v>289</v>
      </c>
      <c r="U846" t="s">
        <v>289</v>
      </c>
      <c r="V846" t="s">
        <v>289</v>
      </c>
      <c r="W846" t="s">
        <v>289</v>
      </c>
      <c r="Y846" t="s">
        <v>2905</v>
      </c>
      <c r="Z846" t="s">
        <v>2906</v>
      </c>
      <c r="AA846" t="s">
        <v>1143</v>
      </c>
      <c r="AF846" t="s">
        <v>336</v>
      </c>
      <c r="AG846" t="s">
        <v>516</v>
      </c>
      <c r="AI846" t="s">
        <v>1899</v>
      </c>
      <c r="AJ846" s="3">
        <v>0</v>
      </c>
      <c r="AK846">
        <v>0</v>
      </c>
      <c r="AL846">
        <v>0</v>
      </c>
      <c r="AM846" s="3">
        <v>0</v>
      </c>
      <c r="AO846" t="s">
        <v>302</v>
      </c>
      <c r="AP846" t="s">
        <v>302</v>
      </c>
      <c r="AQ846" t="s">
        <v>302</v>
      </c>
      <c r="AR846" t="s">
        <v>302</v>
      </c>
      <c r="AS846" t="s">
        <v>302</v>
      </c>
      <c r="AT846" t="s">
        <v>302</v>
      </c>
      <c r="AU846" t="s">
        <v>302</v>
      </c>
      <c r="AV846" t="s">
        <v>302</v>
      </c>
      <c r="AW846" t="s">
        <v>302</v>
      </c>
      <c r="AX846" t="s">
        <v>302</v>
      </c>
      <c r="AY846" t="s">
        <v>302</v>
      </c>
      <c r="BT846" t="s">
        <v>302</v>
      </c>
      <c r="BU846" t="s">
        <v>302</v>
      </c>
      <c r="BV846" t="s">
        <v>302</v>
      </c>
      <c r="BW846" t="s">
        <v>302</v>
      </c>
      <c r="BX846" t="s">
        <v>302</v>
      </c>
      <c r="BY846" t="s">
        <v>302</v>
      </c>
      <c r="BZ846" t="s">
        <v>302</v>
      </c>
      <c r="CA846" t="s">
        <v>302</v>
      </c>
      <c r="CB846" t="s">
        <v>302</v>
      </c>
      <c r="CC846" t="s">
        <v>302</v>
      </c>
      <c r="CD846" t="s">
        <v>2907</v>
      </c>
      <c r="CG846" t="s">
        <v>4223</v>
      </c>
      <c r="CK846" t="s">
        <v>3804</v>
      </c>
      <c r="CL846" t="s">
        <v>1411</v>
      </c>
      <c r="CR846" t="s">
        <v>2776</v>
      </c>
      <c r="CW846">
        <v>28</v>
      </c>
      <c r="DA846" s="2">
        <v>43768</v>
      </c>
      <c r="DE846" t="s">
        <v>327</v>
      </c>
      <c r="DF846" t="s">
        <v>2908</v>
      </c>
      <c r="DH846" t="s">
        <v>290</v>
      </c>
      <c r="DI846" t="s">
        <v>2909</v>
      </c>
      <c r="DJ846" t="s">
        <v>310</v>
      </c>
      <c r="DK846">
        <v>28</v>
      </c>
      <c r="DL846" t="s">
        <v>289</v>
      </c>
      <c r="DM846">
        <v>6.8599999999999994E-2</v>
      </c>
      <c r="DS846" t="s">
        <v>289</v>
      </c>
      <c r="DT846" t="s">
        <v>289</v>
      </c>
      <c r="DU846">
        <v>0</v>
      </c>
    </row>
    <row r="847" spans="1:125" x14ac:dyDescent="0.2">
      <c r="A847">
        <v>152636</v>
      </c>
      <c r="C847" t="s">
        <v>281</v>
      </c>
      <c r="D847" t="s">
        <v>6731</v>
      </c>
      <c r="E847" t="s">
        <v>6732</v>
      </c>
      <c r="L847" t="s">
        <v>2904</v>
      </c>
      <c r="M847" t="s">
        <v>290</v>
      </c>
      <c r="N847" t="s">
        <v>289</v>
      </c>
      <c r="O847" t="s">
        <v>289</v>
      </c>
      <c r="P847" t="s">
        <v>289</v>
      </c>
      <c r="Q847" t="s">
        <v>289</v>
      </c>
      <c r="R847" t="s">
        <v>289</v>
      </c>
      <c r="S847" t="s">
        <v>289</v>
      </c>
      <c r="T847" t="s">
        <v>289</v>
      </c>
      <c r="U847" t="s">
        <v>289</v>
      </c>
      <c r="V847" t="s">
        <v>289</v>
      </c>
      <c r="W847" t="s">
        <v>289</v>
      </c>
      <c r="Y847" t="s">
        <v>2905</v>
      </c>
      <c r="Z847" t="s">
        <v>2906</v>
      </c>
      <c r="AA847" t="s">
        <v>1143</v>
      </c>
      <c r="AF847" t="s">
        <v>336</v>
      </c>
      <c r="AG847" t="s">
        <v>516</v>
      </c>
      <c r="AI847" t="s">
        <v>1899</v>
      </c>
      <c r="AJ847" s="3">
        <v>0</v>
      </c>
      <c r="AK847">
        <v>0</v>
      </c>
      <c r="AL847">
        <v>0</v>
      </c>
      <c r="AM847" s="3">
        <v>0</v>
      </c>
      <c r="AO847" t="s">
        <v>302</v>
      </c>
      <c r="AP847" t="s">
        <v>302</v>
      </c>
      <c r="AQ847" t="s">
        <v>302</v>
      </c>
      <c r="AR847" t="s">
        <v>302</v>
      </c>
      <c r="AS847" t="s">
        <v>302</v>
      </c>
      <c r="AT847" t="s">
        <v>302</v>
      </c>
      <c r="AU847" t="s">
        <v>302</v>
      </c>
      <c r="AV847" t="s">
        <v>302</v>
      </c>
      <c r="AW847" t="s">
        <v>302</v>
      </c>
      <c r="AX847" t="s">
        <v>302</v>
      </c>
      <c r="AY847" t="s">
        <v>302</v>
      </c>
      <c r="BT847" t="s">
        <v>302</v>
      </c>
      <c r="BU847" t="s">
        <v>302</v>
      </c>
      <c r="BV847" t="s">
        <v>302</v>
      </c>
      <c r="BW847" t="s">
        <v>302</v>
      </c>
      <c r="BX847" t="s">
        <v>302</v>
      </c>
      <c r="BY847" t="s">
        <v>302</v>
      </c>
      <c r="BZ847" t="s">
        <v>302</v>
      </c>
      <c r="CA847" t="s">
        <v>302</v>
      </c>
      <c r="CB847" t="s">
        <v>302</v>
      </c>
      <c r="CC847" t="s">
        <v>302</v>
      </c>
      <c r="CD847" t="s">
        <v>5731</v>
      </c>
      <c r="CG847" t="s">
        <v>1900</v>
      </c>
      <c r="CK847" t="s">
        <v>3804</v>
      </c>
      <c r="CL847" t="s">
        <v>1411</v>
      </c>
      <c r="CR847" t="s">
        <v>2776</v>
      </c>
      <c r="DA847" s="2">
        <v>43721</v>
      </c>
      <c r="DB847" s="2">
        <v>43749</v>
      </c>
      <c r="DE847" t="s">
        <v>327</v>
      </c>
      <c r="DF847" t="s">
        <v>2908</v>
      </c>
      <c r="DH847" t="s">
        <v>290</v>
      </c>
      <c r="DI847" t="s">
        <v>771</v>
      </c>
      <c r="DJ847" t="s">
        <v>310</v>
      </c>
      <c r="DK847">
        <v>28</v>
      </c>
      <c r="DL847" t="s">
        <v>289</v>
      </c>
      <c r="DM847">
        <v>0.19500000000000001</v>
      </c>
      <c r="DS847" t="s">
        <v>289</v>
      </c>
      <c r="DT847" t="s">
        <v>289</v>
      </c>
      <c r="DU847">
        <v>0</v>
      </c>
    </row>
    <row r="848" spans="1:125" x14ac:dyDescent="0.2">
      <c r="A848">
        <v>152637</v>
      </c>
      <c r="C848" t="s">
        <v>281</v>
      </c>
      <c r="D848" t="s">
        <v>6733</v>
      </c>
      <c r="E848" t="s">
        <v>6734</v>
      </c>
      <c r="F848" t="s">
        <v>6735</v>
      </c>
      <c r="G848" t="s">
        <v>6736</v>
      </c>
      <c r="H848" t="s">
        <v>6737</v>
      </c>
      <c r="I848" t="s">
        <v>6738</v>
      </c>
      <c r="J848" t="s">
        <v>6739</v>
      </c>
      <c r="K848" t="s">
        <v>3796</v>
      </c>
      <c r="L848" t="s">
        <v>317</v>
      </c>
      <c r="M848" t="s">
        <v>290</v>
      </c>
      <c r="N848" t="s">
        <v>290</v>
      </c>
      <c r="O848" t="s">
        <v>290</v>
      </c>
      <c r="P848" t="s">
        <v>290</v>
      </c>
      <c r="Q848" t="s">
        <v>290</v>
      </c>
      <c r="R848" t="s">
        <v>290</v>
      </c>
      <c r="S848" t="s">
        <v>290</v>
      </c>
      <c r="T848" t="s">
        <v>290</v>
      </c>
      <c r="U848" t="s">
        <v>290</v>
      </c>
      <c r="V848" t="s">
        <v>290</v>
      </c>
      <c r="W848" t="s">
        <v>290</v>
      </c>
      <c r="Y848" t="s">
        <v>765</v>
      </c>
      <c r="Z848" t="s">
        <v>2767</v>
      </c>
      <c r="AA848" t="s">
        <v>1896</v>
      </c>
      <c r="AB848" t="s">
        <v>1897</v>
      </c>
      <c r="AC848" t="s">
        <v>6740</v>
      </c>
      <c r="AF848" t="s">
        <v>336</v>
      </c>
      <c r="AG848" t="s">
        <v>516</v>
      </c>
      <c r="AH848" t="s">
        <v>1633</v>
      </c>
      <c r="AI848" t="s">
        <v>1899</v>
      </c>
      <c r="AJ848" s="3">
        <v>21</v>
      </c>
      <c r="AK848" s="5">
        <v>7000</v>
      </c>
      <c r="AL848" s="5">
        <v>147000</v>
      </c>
      <c r="AM848" s="3">
        <v>3087000</v>
      </c>
      <c r="AO848" s="3">
        <v>21</v>
      </c>
      <c r="AP848" s="3">
        <v>29</v>
      </c>
      <c r="AQ848" s="3">
        <v>37</v>
      </c>
      <c r="AR848" s="3">
        <v>44</v>
      </c>
      <c r="AS848" t="s">
        <v>1940</v>
      </c>
      <c r="AT848" s="4">
        <v>25</v>
      </c>
      <c r="AU848" s="4">
        <v>25</v>
      </c>
      <c r="AV848" s="4">
        <v>25</v>
      </c>
      <c r="AW848" s="4">
        <v>25</v>
      </c>
      <c r="AX848" t="s">
        <v>2843</v>
      </c>
      <c r="AY848" t="s">
        <v>2844</v>
      </c>
      <c r="AZ848" s="2">
        <v>43985</v>
      </c>
      <c r="BA848" s="2">
        <v>43985</v>
      </c>
      <c r="BB848" s="2">
        <v>43985</v>
      </c>
      <c r="BC848" s="2">
        <v>43985</v>
      </c>
      <c r="BD848" s="2">
        <v>43985</v>
      </c>
      <c r="BE848" s="2">
        <v>43985</v>
      </c>
      <c r="BF848" s="2">
        <v>43985</v>
      </c>
      <c r="BG848" s="2">
        <v>43985</v>
      </c>
      <c r="BH848" s="2">
        <v>43985</v>
      </c>
      <c r="BI848" s="2">
        <v>43985</v>
      </c>
      <c r="BJ848" s="2">
        <v>44319</v>
      </c>
      <c r="BK848" s="2">
        <v>44319</v>
      </c>
      <c r="BL848" s="2">
        <v>44319</v>
      </c>
      <c r="BM848" s="2">
        <v>44319</v>
      </c>
      <c r="BN848" s="2">
        <v>44319</v>
      </c>
      <c r="BO848" s="2">
        <v>44319</v>
      </c>
      <c r="BP848" s="2">
        <v>44319</v>
      </c>
      <c r="BQ848" s="2">
        <v>44319</v>
      </c>
      <c r="BR848" s="2">
        <v>44319</v>
      </c>
      <c r="BS848" s="2">
        <v>44319</v>
      </c>
      <c r="BT848" t="s">
        <v>302</v>
      </c>
      <c r="BU848" t="s">
        <v>302</v>
      </c>
      <c r="BV848" t="s">
        <v>302</v>
      </c>
      <c r="BW848" t="s">
        <v>302</v>
      </c>
      <c r="BX848" t="s">
        <v>302</v>
      </c>
      <c r="BY848" t="s">
        <v>302</v>
      </c>
      <c r="BZ848" t="s">
        <v>302</v>
      </c>
      <c r="CA848" t="s">
        <v>302</v>
      </c>
      <c r="CB848" t="s">
        <v>302</v>
      </c>
      <c r="CC848" t="s">
        <v>302</v>
      </c>
      <c r="CD848" t="s">
        <v>325</v>
      </c>
      <c r="CH848" t="s">
        <v>1901</v>
      </c>
      <c r="CK848" t="s">
        <v>3804</v>
      </c>
      <c r="CL848" t="s">
        <v>1411</v>
      </c>
      <c r="CM848">
        <v>152638</v>
      </c>
      <c r="CN848">
        <v>152640</v>
      </c>
      <c r="CQ848">
        <v>8</v>
      </c>
      <c r="CR848" t="s">
        <v>2776</v>
      </c>
      <c r="CT848" t="s">
        <v>3240</v>
      </c>
      <c r="CU848" t="s">
        <v>2861</v>
      </c>
      <c r="CV848">
        <v>1</v>
      </c>
      <c r="CW848">
        <v>7</v>
      </c>
      <c r="CY848" s="2">
        <v>43677</v>
      </c>
      <c r="CZ848" s="2">
        <v>43684</v>
      </c>
      <c r="DA848" s="2">
        <v>43756</v>
      </c>
      <c r="DB848" s="2">
        <v>43752</v>
      </c>
      <c r="DC848" s="2">
        <v>43635</v>
      </c>
      <c r="DD848" s="2">
        <v>43677</v>
      </c>
      <c r="DE848" t="s">
        <v>327</v>
      </c>
      <c r="DF848" t="s">
        <v>308</v>
      </c>
      <c r="DH848" t="s">
        <v>290</v>
      </c>
      <c r="DI848" t="s">
        <v>328</v>
      </c>
      <c r="DJ848" t="s">
        <v>310</v>
      </c>
      <c r="DK848">
        <v>7</v>
      </c>
      <c r="DL848" t="s">
        <v>289</v>
      </c>
      <c r="DN848" t="s">
        <v>2796</v>
      </c>
      <c r="DO848" t="s">
        <v>2682</v>
      </c>
      <c r="DR848" t="s">
        <v>6565</v>
      </c>
      <c r="DS848" t="s">
        <v>289</v>
      </c>
      <c r="DT848" t="s">
        <v>289</v>
      </c>
      <c r="DU848">
        <v>0</v>
      </c>
    </row>
    <row r="849" spans="1:125" x14ac:dyDescent="0.2">
      <c r="A849">
        <v>152638</v>
      </c>
      <c r="C849" t="s">
        <v>281</v>
      </c>
      <c r="D849" t="s">
        <v>6741</v>
      </c>
      <c r="E849" t="s">
        <v>6742</v>
      </c>
      <c r="L849" t="s">
        <v>2904</v>
      </c>
      <c r="M849" t="s">
        <v>290</v>
      </c>
      <c r="N849" t="s">
        <v>289</v>
      </c>
      <c r="O849" t="s">
        <v>289</v>
      </c>
      <c r="P849" t="s">
        <v>289</v>
      </c>
      <c r="Q849" t="s">
        <v>289</v>
      </c>
      <c r="R849" t="s">
        <v>289</v>
      </c>
      <c r="S849" t="s">
        <v>289</v>
      </c>
      <c r="T849" t="s">
        <v>289</v>
      </c>
      <c r="U849" t="s">
        <v>289</v>
      </c>
      <c r="V849" t="s">
        <v>289</v>
      </c>
      <c r="W849" t="s">
        <v>289</v>
      </c>
      <c r="Y849" t="s">
        <v>2905</v>
      </c>
      <c r="Z849" t="s">
        <v>2906</v>
      </c>
      <c r="AA849" t="s">
        <v>1143</v>
      </c>
      <c r="AF849" t="s">
        <v>336</v>
      </c>
      <c r="AG849" t="s">
        <v>516</v>
      </c>
      <c r="AI849" t="s">
        <v>1899</v>
      </c>
      <c r="AJ849" s="3">
        <v>0</v>
      </c>
      <c r="AK849">
        <v>0</v>
      </c>
      <c r="AL849">
        <v>0</v>
      </c>
      <c r="AM849" s="3">
        <v>0</v>
      </c>
      <c r="AO849" t="s">
        <v>302</v>
      </c>
      <c r="AP849" t="s">
        <v>302</v>
      </c>
      <c r="AQ849" t="s">
        <v>302</v>
      </c>
      <c r="AR849" t="s">
        <v>302</v>
      </c>
      <c r="AS849" t="s">
        <v>302</v>
      </c>
      <c r="AT849" t="s">
        <v>302</v>
      </c>
      <c r="AU849" t="s">
        <v>302</v>
      </c>
      <c r="AV849" t="s">
        <v>302</v>
      </c>
      <c r="AW849" t="s">
        <v>302</v>
      </c>
      <c r="AX849" t="s">
        <v>302</v>
      </c>
      <c r="AY849" t="s">
        <v>302</v>
      </c>
      <c r="BT849" t="s">
        <v>302</v>
      </c>
      <c r="BU849" t="s">
        <v>302</v>
      </c>
      <c r="BV849" t="s">
        <v>302</v>
      </c>
      <c r="BW849" t="s">
        <v>302</v>
      </c>
      <c r="BX849" t="s">
        <v>302</v>
      </c>
      <c r="BY849" t="s">
        <v>302</v>
      </c>
      <c r="BZ849" t="s">
        <v>302</v>
      </c>
      <c r="CA849" t="s">
        <v>302</v>
      </c>
      <c r="CB849" t="s">
        <v>302</v>
      </c>
      <c r="CC849" t="s">
        <v>302</v>
      </c>
      <c r="CD849" t="s">
        <v>2907</v>
      </c>
      <c r="CG849" t="s">
        <v>4223</v>
      </c>
      <c r="CK849" t="s">
        <v>3804</v>
      </c>
      <c r="CL849" t="s">
        <v>1411</v>
      </c>
      <c r="CR849" t="s">
        <v>2776</v>
      </c>
      <c r="CW849">
        <v>28</v>
      </c>
      <c r="DA849" s="2">
        <v>43752</v>
      </c>
      <c r="DE849" t="s">
        <v>327</v>
      </c>
      <c r="DF849" t="s">
        <v>2908</v>
      </c>
      <c r="DH849" t="s">
        <v>290</v>
      </c>
      <c r="DI849" t="s">
        <v>2909</v>
      </c>
      <c r="DJ849" t="s">
        <v>310</v>
      </c>
      <c r="DK849">
        <v>28</v>
      </c>
      <c r="DL849" t="s">
        <v>289</v>
      </c>
      <c r="DM849">
        <v>6.8599999999999994E-2</v>
      </c>
      <c r="DS849" t="s">
        <v>289</v>
      </c>
      <c r="DT849" t="s">
        <v>289</v>
      </c>
      <c r="DU849">
        <v>0</v>
      </c>
    </row>
    <row r="850" spans="1:125" x14ac:dyDescent="0.2">
      <c r="A850">
        <v>152640</v>
      </c>
      <c r="C850" t="s">
        <v>281</v>
      </c>
      <c r="D850" t="s">
        <v>6743</v>
      </c>
      <c r="E850" t="s">
        <v>6744</v>
      </c>
      <c r="L850" t="s">
        <v>2904</v>
      </c>
      <c r="M850" t="s">
        <v>290</v>
      </c>
      <c r="N850" t="s">
        <v>289</v>
      </c>
      <c r="O850" t="s">
        <v>289</v>
      </c>
      <c r="P850" t="s">
        <v>289</v>
      </c>
      <c r="Q850" t="s">
        <v>289</v>
      </c>
      <c r="R850" t="s">
        <v>289</v>
      </c>
      <c r="S850" t="s">
        <v>289</v>
      </c>
      <c r="T850" t="s">
        <v>289</v>
      </c>
      <c r="U850" t="s">
        <v>289</v>
      </c>
      <c r="V850" t="s">
        <v>289</v>
      </c>
      <c r="W850" t="s">
        <v>289</v>
      </c>
      <c r="Y850" t="s">
        <v>2905</v>
      </c>
      <c r="Z850" t="s">
        <v>2906</v>
      </c>
      <c r="AA850" t="s">
        <v>1143</v>
      </c>
      <c r="AF850" t="s">
        <v>336</v>
      </c>
      <c r="AG850" t="s">
        <v>516</v>
      </c>
      <c r="AI850" t="s">
        <v>1899</v>
      </c>
      <c r="AJ850" s="3">
        <v>0</v>
      </c>
      <c r="AK850">
        <v>0</v>
      </c>
      <c r="AL850">
        <v>0</v>
      </c>
      <c r="AM850" s="3">
        <v>0</v>
      </c>
      <c r="AO850" t="s">
        <v>302</v>
      </c>
      <c r="AP850" t="s">
        <v>302</v>
      </c>
      <c r="AQ850" t="s">
        <v>302</v>
      </c>
      <c r="AR850" t="s">
        <v>302</v>
      </c>
      <c r="AS850" t="s">
        <v>302</v>
      </c>
      <c r="AT850" t="s">
        <v>302</v>
      </c>
      <c r="AU850" t="s">
        <v>302</v>
      </c>
      <c r="AV850" t="s">
        <v>302</v>
      </c>
      <c r="AW850" t="s">
        <v>302</v>
      </c>
      <c r="AX850" t="s">
        <v>302</v>
      </c>
      <c r="AY850" t="s">
        <v>302</v>
      </c>
      <c r="BT850" t="s">
        <v>302</v>
      </c>
      <c r="BU850" t="s">
        <v>302</v>
      </c>
      <c r="BV850" t="s">
        <v>302</v>
      </c>
      <c r="BW850" t="s">
        <v>302</v>
      </c>
      <c r="BX850" t="s">
        <v>302</v>
      </c>
      <c r="BY850" t="s">
        <v>302</v>
      </c>
      <c r="BZ850" t="s">
        <v>302</v>
      </c>
      <c r="CA850" t="s">
        <v>302</v>
      </c>
      <c r="CB850" t="s">
        <v>302</v>
      </c>
      <c r="CC850" t="s">
        <v>302</v>
      </c>
      <c r="CD850" t="s">
        <v>5731</v>
      </c>
      <c r="CG850" t="s">
        <v>1900</v>
      </c>
      <c r="CK850" t="s">
        <v>3804</v>
      </c>
      <c r="CL850" t="s">
        <v>1411</v>
      </c>
      <c r="CR850" t="s">
        <v>2776</v>
      </c>
      <c r="DA850" s="2">
        <v>43721</v>
      </c>
      <c r="DB850" s="2">
        <v>43749</v>
      </c>
      <c r="DE850" t="s">
        <v>327</v>
      </c>
      <c r="DF850" t="s">
        <v>2908</v>
      </c>
      <c r="DH850" t="s">
        <v>290</v>
      </c>
      <c r="DI850" t="s">
        <v>771</v>
      </c>
      <c r="DJ850" t="s">
        <v>310</v>
      </c>
      <c r="DK850">
        <v>28</v>
      </c>
      <c r="DL850" t="s">
        <v>289</v>
      </c>
      <c r="DM850">
        <v>0.19500000000000001</v>
      </c>
      <c r="DS850" t="s">
        <v>289</v>
      </c>
      <c r="DT850" t="s">
        <v>289</v>
      </c>
      <c r="DU850">
        <v>0</v>
      </c>
    </row>
    <row r="851" spans="1:125" x14ac:dyDescent="0.2">
      <c r="A851">
        <v>152641</v>
      </c>
      <c r="C851" t="s">
        <v>281</v>
      </c>
      <c r="D851" t="s">
        <v>6745</v>
      </c>
      <c r="E851" t="s">
        <v>6746</v>
      </c>
      <c r="F851" t="s">
        <v>6747</v>
      </c>
      <c r="G851" t="s">
        <v>6748</v>
      </c>
      <c r="H851" t="s">
        <v>6749</v>
      </c>
      <c r="I851" t="s">
        <v>6750</v>
      </c>
      <c r="J851" t="s">
        <v>6751</v>
      </c>
      <c r="K851" t="s">
        <v>3796</v>
      </c>
      <c r="L851" t="s">
        <v>317</v>
      </c>
      <c r="M851" t="s">
        <v>290</v>
      </c>
      <c r="N851" t="s">
        <v>290</v>
      </c>
      <c r="O851" t="s">
        <v>290</v>
      </c>
      <c r="P851" t="s">
        <v>290</v>
      </c>
      <c r="Q851" t="s">
        <v>290</v>
      </c>
      <c r="R851" t="s">
        <v>290</v>
      </c>
      <c r="S851" t="s">
        <v>290</v>
      </c>
      <c r="T851" t="s">
        <v>290</v>
      </c>
      <c r="U851" t="s">
        <v>290</v>
      </c>
      <c r="V851" t="s">
        <v>290</v>
      </c>
      <c r="W851" t="s">
        <v>290</v>
      </c>
      <c r="Y851" t="s">
        <v>765</v>
      </c>
      <c r="Z851" t="s">
        <v>2767</v>
      </c>
      <c r="AA851" t="s">
        <v>1896</v>
      </c>
      <c r="AB851" t="s">
        <v>1897</v>
      </c>
      <c r="AC851" t="s">
        <v>6752</v>
      </c>
      <c r="AF851" t="s">
        <v>336</v>
      </c>
      <c r="AG851" t="s">
        <v>516</v>
      </c>
      <c r="AH851" t="s">
        <v>3239</v>
      </c>
      <c r="AI851" t="s">
        <v>1899</v>
      </c>
      <c r="AJ851" s="3">
        <v>21</v>
      </c>
      <c r="AK851" s="5">
        <v>6000</v>
      </c>
      <c r="AL851" s="5">
        <v>126000</v>
      </c>
      <c r="AM851" s="3">
        <v>2646000</v>
      </c>
      <c r="AO851" s="3">
        <v>21</v>
      </c>
      <c r="AP851" s="3">
        <v>29</v>
      </c>
      <c r="AQ851" s="3">
        <v>37</v>
      </c>
      <c r="AR851" s="3">
        <v>44</v>
      </c>
      <c r="AS851" t="s">
        <v>1940</v>
      </c>
      <c r="AT851" s="4">
        <v>25</v>
      </c>
      <c r="AU851" s="4">
        <v>25</v>
      </c>
      <c r="AV851" s="4">
        <v>25</v>
      </c>
      <c r="AW851" s="4">
        <v>25</v>
      </c>
      <c r="AX851" t="s">
        <v>2843</v>
      </c>
      <c r="AY851" t="s">
        <v>2844</v>
      </c>
      <c r="AZ851" s="2">
        <v>43985</v>
      </c>
      <c r="BA851" s="2">
        <v>43985</v>
      </c>
      <c r="BB851" s="2">
        <v>43985</v>
      </c>
      <c r="BC851" s="2">
        <v>43985</v>
      </c>
      <c r="BD851" s="2">
        <v>43985</v>
      </c>
      <c r="BE851" s="2">
        <v>43985</v>
      </c>
      <c r="BF851" s="2">
        <v>43985</v>
      </c>
      <c r="BG851" s="2">
        <v>43985</v>
      </c>
      <c r="BH851" s="2">
        <v>43985</v>
      </c>
      <c r="BI851" s="2">
        <v>43985</v>
      </c>
      <c r="BJ851" s="2">
        <v>51501</v>
      </c>
      <c r="BK851" s="2">
        <v>51501</v>
      </c>
      <c r="BL851" s="2">
        <v>51501</v>
      </c>
      <c r="BM851" s="2">
        <v>51501</v>
      </c>
      <c r="BN851" s="2">
        <v>51501</v>
      </c>
      <c r="BO851" s="2">
        <v>51501</v>
      </c>
      <c r="BP851" s="2">
        <v>51501</v>
      </c>
      <c r="BQ851" s="2">
        <v>51501</v>
      </c>
      <c r="BR851" s="2">
        <v>51501</v>
      </c>
      <c r="BS851" s="2">
        <v>51501</v>
      </c>
      <c r="BT851" t="s">
        <v>302</v>
      </c>
      <c r="BU851" t="s">
        <v>302</v>
      </c>
      <c r="BV851" t="s">
        <v>302</v>
      </c>
      <c r="BW851" t="s">
        <v>302</v>
      </c>
      <c r="BX851" t="s">
        <v>302</v>
      </c>
      <c r="BY851" t="s">
        <v>302</v>
      </c>
      <c r="BZ851" t="s">
        <v>302</v>
      </c>
      <c r="CA851" t="s">
        <v>302</v>
      </c>
      <c r="CB851" t="s">
        <v>302</v>
      </c>
      <c r="CC851" t="s">
        <v>302</v>
      </c>
      <c r="CD851" t="s">
        <v>325</v>
      </c>
      <c r="CH851" t="s">
        <v>1901</v>
      </c>
      <c r="CK851" t="s">
        <v>3804</v>
      </c>
      <c r="CL851" t="s">
        <v>1411</v>
      </c>
      <c r="CM851">
        <v>152642</v>
      </c>
      <c r="CN851">
        <v>152643</v>
      </c>
      <c r="CQ851">
        <v>8</v>
      </c>
      <c r="CR851" t="s">
        <v>2776</v>
      </c>
      <c r="CT851" t="s">
        <v>3240</v>
      </c>
      <c r="CU851" t="s">
        <v>2861</v>
      </c>
      <c r="CV851">
        <v>1</v>
      </c>
      <c r="CW851">
        <v>7</v>
      </c>
      <c r="CY851" s="2">
        <v>43682</v>
      </c>
      <c r="CZ851" s="2">
        <v>43682</v>
      </c>
      <c r="DA851" s="2">
        <v>43756</v>
      </c>
      <c r="DB851" s="2">
        <v>43735</v>
      </c>
      <c r="DC851" s="2">
        <v>43605</v>
      </c>
      <c r="DD851" s="2">
        <v>43647</v>
      </c>
      <c r="DE851" t="s">
        <v>327</v>
      </c>
      <c r="DF851" t="s">
        <v>308</v>
      </c>
      <c r="DH851" t="s">
        <v>290</v>
      </c>
      <c r="DI851" t="s">
        <v>328</v>
      </c>
      <c r="DJ851" t="s">
        <v>310</v>
      </c>
      <c r="DK851">
        <v>7</v>
      </c>
      <c r="DL851" t="s">
        <v>289</v>
      </c>
      <c r="DN851" t="s">
        <v>3120</v>
      </c>
      <c r="DO851" t="s">
        <v>6753</v>
      </c>
      <c r="DQ851" t="s">
        <v>3146</v>
      </c>
      <c r="DR851" t="s">
        <v>6754</v>
      </c>
      <c r="DS851" t="s">
        <v>289</v>
      </c>
      <c r="DT851" t="s">
        <v>289</v>
      </c>
      <c r="DU851">
        <v>0</v>
      </c>
    </row>
    <row r="852" spans="1:125" x14ac:dyDescent="0.2">
      <c r="A852">
        <v>152642</v>
      </c>
      <c r="C852" t="s">
        <v>281</v>
      </c>
      <c r="D852" t="s">
        <v>6755</v>
      </c>
      <c r="E852" t="s">
        <v>6756</v>
      </c>
      <c r="L852" t="s">
        <v>2904</v>
      </c>
      <c r="M852" t="s">
        <v>290</v>
      </c>
      <c r="N852" t="s">
        <v>289</v>
      </c>
      <c r="O852" t="s">
        <v>289</v>
      </c>
      <c r="P852" t="s">
        <v>289</v>
      </c>
      <c r="Q852" t="s">
        <v>289</v>
      </c>
      <c r="R852" t="s">
        <v>289</v>
      </c>
      <c r="S852" t="s">
        <v>289</v>
      </c>
      <c r="T852" t="s">
        <v>289</v>
      </c>
      <c r="U852" t="s">
        <v>289</v>
      </c>
      <c r="V852" t="s">
        <v>289</v>
      </c>
      <c r="W852" t="s">
        <v>289</v>
      </c>
      <c r="Y852" t="s">
        <v>2905</v>
      </c>
      <c r="Z852" t="s">
        <v>2906</v>
      </c>
      <c r="AA852" t="s">
        <v>1143</v>
      </c>
      <c r="AF852" t="s">
        <v>336</v>
      </c>
      <c r="AG852" t="s">
        <v>516</v>
      </c>
      <c r="AI852" t="s">
        <v>1899</v>
      </c>
      <c r="AJ852" s="3">
        <v>0</v>
      </c>
      <c r="AK852">
        <v>0</v>
      </c>
      <c r="AL852">
        <v>0</v>
      </c>
      <c r="AM852" s="3">
        <v>0</v>
      </c>
      <c r="AO852" t="s">
        <v>302</v>
      </c>
      <c r="AP852" t="s">
        <v>302</v>
      </c>
      <c r="AQ852" t="s">
        <v>302</v>
      </c>
      <c r="AR852" t="s">
        <v>302</v>
      </c>
      <c r="AS852" t="s">
        <v>302</v>
      </c>
      <c r="AT852" t="s">
        <v>302</v>
      </c>
      <c r="AU852" t="s">
        <v>302</v>
      </c>
      <c r="AV852" t="s">
        <v>302</v>
      </c>
      <c r="AW852" t="s">
        <v>302</v>
      </c>
      <c r="AX852" t="s">
        <v>302</v>
      </c>
      <c r="AY852" t="s">
        <v>302</v>
      </c>
      <c r="BT852" t="s">
        <v>302</v>
      </c>
      <c r="BU852" t="s">
        <v>302</v>
      </c>
      <c r="BV852" t="s">
        <v>302</v>
      </c>
      <c r="BW852" t="s">
        <v>302</v>
      </c>
      <c r="BX852" t="s">
        <v>302</v>
      </c>
      <c r="BY852" t="s">
        <v>302</v>
      </c>
      <c r="BZ852" t="s">
        <v>302</v>
      </c>
      <c r="CA852" t="s">
        <v>302</v>
      </c>
      <c r="CB852" t="s">
        <v>302</v>
      </c>
      <c r="CC852" t="s">
        <v>302</v>
      </c>
      <c r="CD852" t="s">
        <v>2907</v>
      </c>
      <c r="CG852" t="s">
        <v>4223</v>
      </c>
      <c r="CK852" t="s">
        <v>3804</v>
      </c>
      <c r="CL852" t="s">
        <v>1411</v>
      </c>
      <c r="CR852" t="s">
        <v>2776</v>
      </c>
      <c r="CW852">
        <v>28</v>
      </c>
      <c r="DA852" s="2">
        <v>43735</v>
      </c>
      <c r="DB852" s="2">
        <v>43749</v>
      </c>
      <c r="DE852" t="s">
        <v>327</v>
      </c>
      <c r="DF852" t="s">
        <v>2908</v>
      </c>
      <c r="DH852" t="s">
        <v>290</v>
      </c>
      <c r="DI852" t="s">
        <v>2909</v>
      </c>
      <c r="DJ852" t="s">
        <v>310</v>
      </c>
      <c r="DK852">
        <v>28</v>
      </c>
      <c r="DL852" t="s">
        <v>289</v>
      </c>
      <c r="DM852">
        <v>0.08</v>
      </c>
      <c r="DS852" t="s">
        <v>289</v>
      </c>
      <c r="DT852" t="s">
        <v>289</v>
      </c>
      <c r="DU852">
        <v>0</v>
      </c>
    </row>
    <row r="853" spans="1:125" x14ac:dyDescent="0.2">
      <c r="A853">
        <v>152643</v>
      </c>
      <c r="C853" t="s">
        <v>281</v>
      </c>
      <c r="D853" t="s">
        <v>6757</v>
      </c>
      <c r="E853" t="s">
        <v>6758</v>
      </c>
      <c r="L853" t="s">
        <v>2904</v>
      </c>
      <c r="M853" t="s">
        <v>290</v>
      </c>
      <c r="N853" t="s">
        <v>289</v>
      </c>
      <c r="O853" t="s">
        <v>289</v>
      </c>
      <c r="P853" t="s">
        <v>289</v>
      </c>
      <c r="Q853" t="s">
        <v>289</v>
      </c>
      <c r="R853" t="s">
        <v>289</v>
      </c>
      <c r="S853" t="s">
        <v>289</v>
      </c>
      <c r="T853" t="s">
        <v>289</v>
      </c>
      <c r="U853" t="s">
        <v>289</v>
      </c>
      <c r="V853" t="s">
        <v>289</v>
      </c>
      <c r="W853" t="s">
        <v>289</v>
      </c>
      <c r="Y853" t="s">
        <v>2905</v>
      </c>
      <c r="Z853" t="s">
        <v>2906</v>
      </c>
      <c r="AA853" t="s">
        <v>1143</v>
      </c>
      <c r="AF853" t="s">
        <v>336</v>
      </c>
      <c r="AG853" t="s">
        <v>516</v>
      </c>
      <c r="AI853" t="s">
        <v>1899</v>
      </c>
      <c r="AJ853" s="3">
        <v>0</v>
      </c>
      <c r="AK853">
        <v>0</v>
      </c>
      <c r="AL853">
        <v>0</v>
      </c>
      <c r="AM853" s="3">
        <v>0</v>
      </c>
      <c r="AO853" t="s">
        <v>302</v>
      </c>
      <c r="AP853" t="s">
        <v>302</v>
      </c>
      <c r="AQ853" t="s">
        <v>302</v>
      </c>
      <c r="AR853" t="s">
        <v>302</v>
      </c>
      <c r="AS853" t="s">
        <v>302</v>
      </c>
      <c r="AT853" t="s">
        <v>302</v>
      </c>
      <c r="AU853" t="s">
        <v>302</v>
      </c>
      <c r="AV853" t="s">
        <v>302</v>
      </c>
      <c r="AW853" t="s">
        <v>302</v>
      </c>
      <c r="AX853" t="s">
        <v>302</v>
      </c>
      <c r="AY853" t="s">
        <v>302</v>
      </c>
      <c r="BT853" t="s">
        <v>302</v>
      </c>
      <c r="BU853" t="s">
        <v>302</v>
      </c>
      <c r="BV853" t="s">
        <v>302</v>
      </c>
      <c r="BW853" t="s">
        <v>302</v>
      </c>
      <c r="BX853" t="s">
        <v>302</v>
      </c>
      <c r="BY853" t="s">
        <v>302</v>
      </c>
      <c r="BZ853" t="s">
        <v>302</v>
      </c>
      <c r="CA853" t="s">
        <v>302</v>
      </c>
      <c r="CB853" t="s">
        <v>302</v>
      </c>
      <c r="CC853" t="s">
        <v>302</v>
      </c>
      <c r="CD853" t="s">
        <v>5731</v>
      </c>
      <c r="CG853" t="s">
        <v>1900</v>
      </c>
      <c r="CK853" t="s">
        <v>3804</v>
      </c>
      <c r="CL853" t="s">
        <v>1411</v>
      </c>
      <c r="CR853" t="s">
        <v>2776</v>
      </c>
      <c r="DA853" s="2">
        <v>43714</v>
      </c>
      <c r="DB853" s="2">
        <v>43749</v>
      </c>
      <c r="DE853" t="s">
        <v>327</v>
      </c>
      <c r="DF853" t="s">
        <v>2908</v>
      </c>
      <c r="DH853" t="s">
        <v>290</v>
      </c>
      <c r="DI853" t="s">
        <v>771</v>
      </c>
      <c r="DJ853" t="s">
        <v>310</v>
      </c>
      <c r="DK853">
        <v>28</v>
      </c>
      <c r="DL853" t="s">
        <v>289</v>
      </c>
      <c r="DM853">
        <v>0.19500000000000001</v>
      </c>
      <c r="DS853" t="s">
        <v>289</v>
      </c>
      <c r="DT853" t="s">
        <v>289</v>
      </c>
      <c r="DU853">
        <v>0</v>
      </c>
    </row>
    <row r="854" spans="1:125" x14ac:dyDescent="0.2">
      <c r="A854">
        <v>152644</v>
      </c>
      <c r="C854" t="s">
        <v>281</v>
      </c>
      <c r="D854" t="s">
        <v>6759</v>
      </c>
      <c r="E854" t="s">
        <v>6760</v>
      </c>
      <c r="F854" t="s">
        <v>6761</v>
      </c>
      <c r="G854" t="s">
        <v>6762</v>
      </c>
      <c r="H854" t="s">
        <v>6763</v>
      </c>
      <c r="I854" t="s">
        <v>6764</v>
      </c>
      <c r="J854" t="s">
        <v>6765</v>
      </c>
      <c r="K854" t="s">
        <v>3796</v>
      </c>
      <c r="L854" t="s">
        <v>317</v>
      </c>
      <c r="M854" t="s">
        <v>290</v>
      </c>
      <c r="N854" t="s">
        <v>290</v>
      </c>
      <c r="O854" t="s">
        <v>290</v>
      </c>
      <c r="P854" t="s">
        <v>290</v>
      </c>
      <c r="Q854" t="s">
        <v>290</v>
      </c>
      <c r="R854" t="s">
        <v>290</v>
      </c>
      <c r="S854" t="s">
        <v>290</v>
      </c>
      <c r="T854" t="s">
        <v>290</v>
      </c>
      <c r="U854" t="s">
        <v>290</v>
      </c>
      <c r="V854" t="s">
        <v>290</v>
      </c>
      <c r="W854" t="s">
        <v>290</v>
      </c>
      <c r="Y854" t="s">
        <v>765</v>
      </c>
      <c r="Z854" t="s">
        <v>1629</v>
      </c>
      <c r="AC854" t="s">
        <v>6766</v>
      </c>
      <c r="AD854" t="s">
        <v>6767</v>
      </c>
      <c r="AF854" t="s">
        <v>1449</v>
      </c>
      <c r="AG854" t="s">
        <v>516</v>
      </c>
      <c r="AH854" t="s">
        <v>1633</v>
      </c>
      <c r="AI854" t="s">
        <v>1899</v>
      </c>
      <c r="AJ854" s="3">
        <v>17</v>
      </c>
      <c r="AK854" s="5">
        <v>8000</v>
      </c>
      <c r="AL854" s="5">
        <v>136000</v>
      </c>
      <c r="AM854" s="3">
        <v>2312000</v>
      </c>
      <c r="AO854" s="3">
        <v>18</v>
      </c>
      <c r="AP854" s="3">
        <v>24</v>
      </c>
      <c r="AQ854" s="3">
        <v>31</v>
      </c>
      <c r="AR854" s="3">
        <v>38</v>
      </c>
      <c r="AS854" t="s">
        <v>1122</v>
      </c>
      <c r="AT854" s="4">
        <v>22</v>
      </c>
      <c r="AU854" s="4">
        <v>22</v>
      </c>
      <c r="AV854" s="4">
        <v>22</v>
      </c>
      <c r="AW854" s="4">
        <v>22</v>
      </c>
      <c r="AX854" t="s">
        <v>1123</v>
      </c>
      <c r="AY854" t="s">
        <v>1124</v>
      </c>
      <c r="AZ854" s="2">
        <v>43985</v>
      </c>
      <c r="BA854" s="2">
        <v>43985</v>
      </c>
      <c r="BB854" s="2">
        <v>43985</v>
      </c>
      <c r="BC854" s="2">
        <v>43985</v>
      </c>
      <c r="BD854" s="2">
        <v>43985</v>
      </c>
      <c r="BE854" s="2">
        <v>43985</v>
      </c>
      <c r="BF854" s="2">
        <v>43985</v>
      </c>
      <c r="BG854" s="2">
        <v>43985</v>
      </c>
      <c r="BH854" s="2">
        <v>43985</v>
      </c>
      <c r="BI854" s="2">
        <v>43985</v>
      </c>
      <c r="BJ854" s="2">
        <v>44319</v>
      </c>
      <c r="BK854" s="2">
        <v>44319</v>
      </c>
      <c r="BL854" s="2">
        <v>44319</v>
      </c>
      <c r="BM854" s="2">
        <v>44319</v>
      </c>
      <c r="BN854" s="2">
        <v>44319</v>
      </c>
      <c r="BO854" s="2">
        <v>44319</v>
      </c>
      <c r="BP854" s="2">
        <v>44319</v>
      </c>
      <c r="BQ854" s="2">
        <v>44319</v>
      </c>
      <c r="BR854" s="2">
        <v>44319</v>
      </c>
      <c r="BS854" s="2">
        <v>44319</v>
      </c>
      <c r="BT854" t="s">
        <v>302</v>
      </c>
      <c r="BU854" t="s">
        <v>302</v>
      </c>
      <c r="BV854" t="s">
        <v>302</v>
      </c>
      <c r="BW854" t="s">
        <v>302</v>
      </c>
      <c r="BX854" t="s">
        <v>302</v>
      </c>
      <c r="BY854" t="s">
        <v>302</v>
      </c>
      <c r="BZ854" t="s">
        <v>302</v>
      </c>
      <c r="CA854" t="s">
        <v>302</v>
      </c>
      <c r="CB854" t="s">
        <v>302</v>
      </c>
      <c r="CC854" t="s">
        <v>302</v>
      </c>
      <c r="CD854" t="s">
        <v>325</v>
      </c>
      <c r="CG854" t="s">
        <v>1900</v>
      </c>
      <c r="CH854" t="s">
        <v>1901</v>
      </c>
      <c r="CK854" t="s">
        <v>3804</v>
      </c>
      <c r="CL854" t="s">
        <v>1411</v>
      </c>
      <c r="CM854">
        <v>152645</v>
      </c>
      <c r="CQ854">
        <v>27</v>
      </c>
      <c r="CR854" t="s">
        <v>1637</v>
      </c>
      <c r="CS854" t="s">
        <v>1902</v>
      </c>
      <c r="CT854" t="s">
        <v>5541</v>
      </c>
      <c r="CU854" t="s">
        <v>1903</v>
      </c>
      <c r="CV854">
        <v>1</v>
      </c>
      <c r="CX854" t="s">
        <v>1963</v>
      </c>
      <c r="CY854" s="2">
        <v>43677</v>
      </c>
      <c r="CZ854" s="2">
        <v>43684</v>
      </c>
      <c r="DA854" s="2">
        <v>43801</v>
      </c>
      <c r="DB854" s="2">
        <v>43735</v>
      </c>
      <c r="DC854" s="2">
        <v>43655</v>
      </c>
      <c r="DD854" s="2">
        <v>43677</v>
      </c>
      <c r="DE854" t="s">
        <v>327</v>
      </c>
      <c r="DF854" t="s">
        <v>308</v>
      </c>
      <c r="DH854" t="s">
        <v>290</v>
      </c>
      <c r="DI854" t="s">
        <v>328</v>
      </c>
      <c r="DJ854" t="s">
        <v>310</v>
      </c>
      <c r="DK854">
        <v>7</v>
      </c>
      <c r="DL854" t="s">
        <v>289</v>
      </c>
      <c r="DN854" t="s">
        <v>3406</v>
      </c>
      <c r="DO854" t="s">
        <v>6768</v>
      </c>
      <c r="DR854" t="s">
        <v>3382</v>
      </c>
      <c r="DS854" t="s">
        <v>289</v>
      </c>
      <c r="DT854" t="s">
        <v>289</v>
      </c>
      <c r="DU854">
        <v>0</v>
      </c>
    </row>
    <row r="855" spans="1:125" x14ac:dyDescent="0.2">
      <c r="A855">
        <v>152645</v>
      </c>
      <c r="C855" t="s">
        <v>281</v>
      </c>
      <c r="D855" t="s">
        <v>6769</v>
      </c>
      <c r="E855" t="s">
        <v>6770</v>
      </c>
      <c r="L855" t="s">
        <v>2904</v>
      </c>
      <c r="M855" t="s">
        <v>290</v>
      </c>
      <c r="N855" t="s">
        <v>289</v>
      </c>
      <c r="O855" t="s">
        <v>289</v>
      </c>
      <c r="P855" t="s">
        <v>289</v>
      </c>
      <c r="Q855" t="s">
        <v>289</v>
      </c>
      <c r="R855" t="s">
        <v>289</v>
      </c>
      <c r="S855" t="s">
        <v>289</v>
      </c>
      <c r="T855" t="s">
        <v>289</v>
      </c>
      <c r="U855" t="s">
        <v>289</v>
      </c>
      <c r="V855" t="s">
        <v>289</v>
      </c>
      <c r="W855" t="s">
        <v>289</v>
      </c>
      <c r="Y855" t="s">
        <v>2905</v>
      </c>
      <c r="Z855" t="s">
        <v>2906</v>
      </c>
      <c r="AA855" t="s">
        <v>1143</v>
      </c>
      <c r="AF855" t="s">
        <v>336</v>
      </c>
      <c r="AG855" t="s">
        <v>516</v>
      </c>
      <c r="AI855" t="s">
        <v>1899</v>
      </c>
      <c r="AJ855" s="3">
        <v>0</v>
      </c>
      <c r="AK855">
        <v>0</v>
      </c>
      <c r="AL855">
        <v>0</v>
      </c>
      <c r="AM855" s="3">
        <v>0</v>
      </c>
      <c r="AO855" t="s">
        <v>302</v>
      </c>
      <c r="AP855" t="s">
        <v>302</v>
      </c>
      <c r="AQ855" t="s">
        <v>302</v>
      </c>
      <c r="AR855" t="s">
        <v>302</v>
      </c>
      <c r="AS855" t="s">
        <v>302</v>
      </c>
      <c r="AT855" t="s">
        <v>302</v>
      </c>
      <c r="AU855" t="s">
        <v>302</v>
      </c>
      <c r="AV855" t="s">
        <v>302</v>
      </c>
      <c r="AW855" t="s">
        <v>302</v>
      </c>
      <c r="AX855" t="s">
        <v>302</v>
      </c>
      <c r="AY855" t="s">
        <v>302</v>
      </c>
      <c r="BT855" t="s">
        <v>302</v>
      </c>
      <c r="BU855" t="s">
        <v>302</v>
      </c>
      <c r="BV855" t="s">
        <v>302</v>
      </c>
      <c r="BW855" t="s">
        <v>302</v>
      </c>
      <c r="BX855" t="s">
        <v>302</v>
      </c>
      <c r="BY855" t="s">
        <v>302</v>
      </c>
      <c r="BZ855" t="s">
        <v>302</v>
      </c>
      <c r="CA855" t="s">
        <v>302</v>
      </c>
      <c r="CB855" t="s">
        <v>302</v>
      </c>
      <c r="CC855" t="s">
        <v>302</v>
      </c>
      <c r="CD855" t="s">
        <v>2907</v>
      </c>
      <c r="CG855" t="s">
        <v>1900</v>
      </c>
      <c r="CK855" t="s">
        <v>3804</v>
      </c>
      <c r="CL855" t="s">
        <v>1411</v>
      </c>
      <c r="CR855" t="s">
        <v>1637</v>
      </c>
      <c r="CW855">
        <v>28</v>
      </c>
      <c r="DA855" s="2">
        <v>43735</v>
      </c>
      <c r="DB855" s="2">
        <v>43749</v>
      </c>
      <c r="DE855" t="s">
        <v>327</v>
      </c>
      <c r="DF855" t="s">
        <v>2908</v>
      </c>
      <c r="DH855" t="s">
        <v>290</v>
      </c>
      <c r="DI855" t="s">
        <v>2909</v>
      </c>
      <c r="DJ855" t="s">
        <v>310</v>
      </c>
      <c r="DK855">
        <v>28</v>
      </c>
      <c r="DL855" t="s">
        <v>289</v>
      </c>
      <c r="DM855">
        <v>0.08</v>
      </c>
      <c r="DS855" t="s">
        <v>289</v>
      </c>
      <c r="DT855" t="s">
        <v>289</v>
      </c>
      <c r="DU855">
        <v>0</v>
      </c>
    </row>
    <row r="856" spans="1:125" x14ac:dyDescent="0.2">
      <c r="A856">
        <v>152646</v>
      </c>
      <c r="C856" t="s">
        <v>281</v>
      </c>
      <c r="D856" t="s">
        <v>6771</v>
      </c>
      <c r="E856" t="s">
        <v>6772</v>
      </c>
      <c r="F856" t="s">
        <v>6773</v>
      </c>
      <c r="G856" t="s">
        <v>6774</v>
      </c>
      <c r="H856" t="s">
        <v>6775</v>
      </c>
      <c r="I856" t="s">
        <v>6776</v>
      </c>
      <c r="J856" t="s">
        <v>6777</v>
      </c>
      <c r="K856" t="s">
        <v>3796</v>
      </c>
      <c r="L856" t="s">
        <v>317</v>
      </c>
      <c r="M856" t="s">
        <v>290</v>
      </c>
      <c r="N856" t="s">
        <v>290</v>
      </c>
      <c r="O856" t="s">
        <v>290</v>
      </c>
      <c r="P856" t="s">
        <v>290</v>
      </c>
      <c r="Q856" t="s">
        <v>290</v>
      </c>
      <c r="R856" t="s">
        <v>290</v>
      </c>
      <c r="S856" t="s">
        <v>290</v>
      </c>
      <c r="T856" t="s">
        <v>290</v>
      </c>
      <c r="U856" t="s">
        <v>290</v>
      </c>
      <c r="V856" t="s">
        <v>290</v>
      </c>
      <c r="W856" t="s">
        <v>290</v>
      </c>
      <c r="Y856" t="s">
        <v>765</v>
      </c>
      <c r="Z856" t="s">
        <v>2767</v>
      </c>
      <c r="AA856" t="s">
        <v>1896</v>
      </c>
      <c r="AB856" t="s">
        <v>1897</v>
      </c>
      <c r="AC856" t="s">
        <v>6778</v>
      </c>
      <c r="AF856" t="s">
        <v>1449</v>
      </c>
      <c r="AG856" t="s">
        <v>516</v>
      </c>
      <c r="AH856" t="s">
        <v>2859</v>
      </c>
      <c r="AI856" t="s">
        <v>1899</v>
      </c>
      <c r="AJ856" s="3">
        <v>19</v>
      </c>
      <c r="AK856" s="5">
        <v>5000</v>
      </c>
      <c r="AL856" s="5">
        <v>95000</v>
      </c>
      <c r="AM856" s="3">
        <v>1805000</v>
      </c>
      <c r="AO856" s="3">
        <v>19</v>
      </c>
      <c r="AP856" s="3">
        <v>26</v>
      </c>
      <c r="AQ856" s="3">
        <v>33</v>
      </c>
      <c r="AR856" s="3">
        <v>40</v>
      </c>
      <c r="AS856" t="s">
        <v>6316</v>
      </c>
      <c r="AT856" s="4">
        <v>23</v>
      </c>
      <c r="AU856" s="4">
        <v>23</v>
      </c>
      <c r="AV856" s="4">
        <v>23</v>
      </c>
      <c r="AW856" s="4">
        <v>23</v>
      </c>
      <c r="AX856" t="s">
        <v>6317</v>
      </c>
      <c r="AY856" t="s">
        <v>6318</v>
      </c>
      <c r="AZ856" s="2">
        <v>43985</v>
      </c>
      <c r="BA856" s="2">
        <v>43985</v>
      </c>
      <c r="BB856" s="2">
        <v>43985</v>
      </c>
      <c r="BC856" s="2">
        <v>43985</v>
      </c>
      <c r="BD856" s="2">
        <v>43985</v>
      </c>
      <c r="BE856" s="2">
        <v>43985</v>
      </c>
      <c r="BF856" s="2">
        <v>43985</v>
      </c>
      <c r="BG856" s="2">
        <v>43985</v>
      </c>
      <c r="BH856" s="2">
        <v>43985</v>
      </c>
      <c r="BI856" s="2">
        <v>43985</v>
      </c>
      <c r="BJ856" s="2">
        <v>44319</v>
      </c>
      <c r="BK856" s="2">
        <v>44319</v>
      </c>
      <c r="BL856" s="2">
        <v>44319</v>
      </c>
      <c r="BM856" s="2">
        <v>44319</v>
      </c>
      <c r="BN856" s="2">
        <v>44319</v>
      </c>
      <c r="BO856" s="2">
        <v>44319</v>
      </c>
      <c r="BP856" s="2">
        <v>44319</v>
      </c>
      <c r="BQ856" s="2">
        <v>44319</v>
      </c>
      <c r="BR856" s="2">
        <v>44319</v>
      </c>
      <c r="BS856" s="2">
        <v>44319</v>
      </c>
      <c r="BT856" t="s">
        <v>302</v>
      </c>
      <c r="BU856" t="s">
        <v>302</v>
      </c>
      <c r="BV856" t="s">
        <v>302</v>
      </c>
      <c r="BW856" t="s">
        <v>302</v>
      </c>
      <c r="BX856" t="s">
        <v>302</v>
      </c>
      <c r="BY856" t="s">
        <v>302</v>
      </c>
      <c r="BZ856" t="s">
        <v>302</v>
      </c>
      <c r="CA856" t="s">
        <v>302</v>
      </c>
      <c r="CB856" t="s">
        <v>302</v>
      </c>
      <c r="CC856" t="s">
        <v>302</v>
      </c>
      <c r="CD856" t="s">
        <v>325</v>
      </c>
      <c r="CH856" t="s">
        <v>1901</v>
      </c>
      <c r="CK856" t="s">
        <v>3804</v>
      </c>
      <c r="CL856" t="s">
        <v>1411</v>
      </c>
      <c r="CM856">
        <v>152647</v>
      </c>
      <c r="CN856">
        <v>152648</v>
      </c>
      <c r="CQ856">
        <v>8</v>
      </c>
      <c r="CR856" t="s">
        <v>2776</v>
      </c>
      <c r="CT856" t="s">
        <v>6779</v>
      </c>
      <c r="CU856" t="s">
        <v>3268</v>
      </c>
      <c r="CV856">
        <v>1</v>
      </c>
      <c r="CW856">
        <v>7</v>
      </c>
      <c r="CX856" t="s">
        <v>6148</v>
      </c>
      <c r="DA856" s="2">
        <v>43801</v>
      </c>
      <c r="DB856" s="2">
        <v>43735</v>
      </c>
      <c r="DC856" s="2">
        <v>43626</v>
      </c>
      <c r="DD856" s="2">
        <v>43664</v>
      </c>
      <c r="DE856" t="s">
        <v>327</v>
      </c>
      <c r="DF856" t="s">
        <v>308</v>
      </c>
      <c r="DH856" t="s">
        <v>290</v>
      </c>
      <c r="DI856" t="s">
        <v>328</v>
      </c>
      <c r="DJ856" t="s">
        <v>310</v>
      </c>
      <c r="DK856">
        <v>7</v>
      </c>
      <c r="DL856" t="s">
        <v>289</v>
      </c>
      <c r="DO856" t="s">
        <v>3305</v>
      </c>
      <c r="DP856" t="s">
        <v>2863</v>
      </c>
      <c r="DQ856" t="s">
        <v>5295</v>
      </c>
      <c r="DR856" t="s">
        <v>2695</v>
      </c>
      <c r="DS856" t="s">
        <v>289</v>
      </c>
      <c r="DT856" t="s">
        <v>289</v>
      </c>
      <c r="DU856">
        <v>0</v>
      </c>
    </row>
    <row r="857" spans="1:125" x14ac:dyDescent="0.2">
      <c r="A857">
        <v>152647</v>
      </c>
      <c r="C857" t="s">
        <v>281</v>
      </c>
      <c r="D857" t="s">
        <v>6780</v>
      </c>
      <c r="E857" t="s">
        <v>6781</v>
      </c>
      <c r="L857" t="s">
        <v>2904</v>
      </c>
      <c r="M857" t="s">
        <v>290</v>
      </c>
      <c r="N857" t="s">
        <v>289</v>
      </c>
      <c r="O857" t="s">
        <v>289</v>
      </c>
      <c r="P857" t="s">
        <v>289</v>
      </c>
      <c r="Q857" t="s">
        <v>289</v>
      </c>
      <c r="R857" t="s">
        <v>289</v>
      </c>
      <c r="S857" t="s">
        <v>289</v>
      </c>
      <c r="T857" t="s">
        <v>289</v>
      </c>
      <c r="U857" t="s">
        <v>289</v>
      </c>
      <c r="V857" t="s">
        <v>289</v>
      </c>
      <c r="W857" t="s">
        <v>289</v>
      </c>
      <c r="Y857" t="s">
        <v>2905</v>
      </c>
      <c r="Z857" t="s">
        <v>2906</v>
      </c>
      <c r="AA857" t="s">
        <v>1143</v>
      </c>
      <c r="AF857" t="s">
        <v>336</v>
      </c>
      <c r="AG857" t="s">
        <v>516</v>
      </c>
      <c r="AI857" t="s">
        <v>1899</v>
      </c>
      <c r="AJ857" s="3">
        <v>0</v>
      </c>
      <c r="AK857">
        <v>0</v>
      </c>
      <c r="AL857">
        <v>0</v>
      </c>
      <c r="AM857" s="3">
        <v>0</v>
      </c>
      <c r="AO857" t="s">
        <v>302</v>
      </c>
      <c r="AP857" t="s">
        <v>302</v>
      </c>
      <c r="AQ857" t="s">
        <v>302</v>
      </c>
      <c r="AR857" t="s">
        <v>302</v>
      </c>
      <c r="AS857" t="s">
        <v>302</v>
      </c>
      <c r="AT857" t="s">
        <v>302</v>
      </c>
      <c r="AU857" t="s">
        <v>302</v>
      </c>
      <c r="AV857" t="s">
        <v>302</v>
      </c>
      <c r="AW857" t="s">
        <v>302</v>
      </c>
      <c r="AX857" t="s">
        <v>302</v>
      </c>
      <c r="AY857" t="s">
        <v>302</v>
      </c>
      <c r="BT857" t="s">
        <v>302</v>
      </c>
      <c r="BU857" t="s">
        <v>302</v>
      </c>
      <c r="BV857" t="s">
        <v>302</v>
      </c>
      <c r="BW857" t="s">
        <v>302</v>
      </c>
      <c r="BX857" t="s">
        <v>302</v>
      </c>
      <c r="BY857" t="s">
        <v>302</v>
      </c>
      <c r="BZ857" t="s">
        <v>302</v>
      </c>
      <c r="CA857" t="s">
        <v>302</v>
      </c>
      <c r="CB857" t="s">
        <v>302</v>
      </c>
      <c r="CC857" t="s">
        <v>302</v>
      </c>
      <c r="CD857" t="s">
        <v>2907</v>
      </c>
      <c r="CG857" t="s">
        <v>4223</v>
      </c>
      <c r="CK857" t="s">
        <v>3804</v>
      </c>
      <c r="CL857" t="s">
        <v>1411</v>
      </c>
      <c r="CR857" t="s">
        <v>2776</v>
      </c>
      <c r="CW857">
        <v>28</v>
      </c>
      <c r="DA857" s="2">
        <v>43735</v>
      </c>
      <c r="DB857" s="2">
        <v>43749</v>
      </c>
      <c r="DE857" t="s">
        <v>327</v>
      </c>
      <c r="DF857" t="s">
        <v>2908</v>
      </c>
      <c r="DH857" t="s">
        <v>290</v>
      </c>
      <c r="DI857" t="s">
        <v>2909</v>
      </c>
      <c r="DJ857" t="s">
        <v>310</v>
      </c>
      <c r="DK857">
        <v>28</v>
      </c>
      <c r="DL857" t="s">
        <v>289</v>
      </c>
      <c r="DM857">
        <v>0.08</v>
      </c>
      <c r="DS857" t="s">
        <v>289</v>
      </c>
      <c r="DT857" t="s">
        <v>289</v>
      </c>
      <c r="DU857">
        <v>0</v>
      </c>
    </row>
    <row r="858" spans="1:125" x14ac:dyDescent="0.2">
      <c r="A858">
        <v>152648</v>
      </c>
      <c r="C858" t="s">
        <v>281</v>
      </c>
      <c r="D858" t="s">
        <v>6782</v>
      </c>
      <c r="E858" t="s">
        <v>6783</v>
      </c>
      <c r="L858" t="s">
        <v>2904</v>
      </c>
      <c r="M858" t="s">
        <v>290</v>
      </c>
      <c r="N858" t="s">
        <v>289</v>
      </c>
      <c r="O858" t="s">
        <v>289</v>
      </c>
      <c r="P858" t="s">
        <v>289</v>
      </c>
      <c r="Q858" t="s">
        <v>289</v>
      </c>
      <c r="R858" t="s">
        <v>289</v>
      </c>
      <c r="S858" t="s">
        <v>289</v>
      </c>
      <c r="T858" t="s">
        <v>289</v>
      </c>
      <c r="U858" t="s">
        <v>289</v>
      </c>
      <c r="V858" t="s">
        <v>289</v>
      </c>
      <c r="W858" t="s">
        <v>289</v>
      </c>
      <c r="Y858" t="s">
        <v>2905</v>
      </c>
      <c r="Z858" t="s">
        <v>2906</v>
      </c>
      <c r="AA858" t="s">
        <v>1143</v>
      </c>
      <c r="AF858" t="s">
        <v>336</v>
      </c>
      <c r="AG858" t="s">
        <v>516</v>
      </c>
      <c r="AI858" t="s">
        <v>1899</v>
      </c>
      <c r="AJ858" s="3">
        <v>0</v>
      </c>
      <c r="AK858">
        <v>0</v>
      </c>
      <c r="AL858">
        <v>0</v>
      </c>
      <c r="AM858" s="3">
        <v>0</v>
      </c>
      <c r="AO858" t="s">
        <v>302</v>
      </c>
      <c r="AP858" t="s">
        <v>302</v>
      </c>
      <c r="AQ858" t="s">
        <v>302</v>
      </c>
      <c r="AR858" t="s">
        <v>302</v>
      </c>
      <c r="AS858" t="s">
        <v>302</v>
      </c>
      <c r="AT858" t="s">
        <v>302</v>
      </c>
      <c r="AU858" t="s">
        <v>302</v>
      </c>
      <c r="AV858" t="s">
        <v>302</v>
      </c>
      <c r="AW858" t="s">
        <v>302</v>
      </c>
      <c r="AX858" t="s">
        <v>302</v>
      </c>
      <c r="AY858" t="s">
        <v>302</v>
      </c>
      <c r="BT858" t="s">
        <v>302</v>
      </c>
      <c r="BU858" t="s">
        <v>302</v>
      </c>
      <c r="BV858" t="s">
        <v>302</v>
      </c>
      <c r="BW858" t="s">
        <v>302</v>
      </c>
      <c r="BX858" t="s">
        <v>302</v>
      </c>
      <c r="BY858" t="s">
        <v>302</v>
      </c>
      <c r="BZ858" t="s">
        <v>302</v>
      </c>
      <c r="CA858" t="s">
        <v>302</v>
      </c>
      <c r="CB858" t="s">
        <v>302</v>
      </c>
      <c r="CC858" t="s">
        <v>302</v>
      </c>
      <c r="CD858" t="s">
        <v>5731</v>
      </c>
      <c r="CG858" t="s">
        <v>1900</v>
      </c>
      <c r="CK858" t="s">
        <v>3804</v>
      </c>
      <c r="CL858" t="s">
        <v>1411</v>
      </c>
      <c r="CR858" t="s">
        <v>2776</v>
      </c>
      <c r="DA858" s="2">
        <v>43714</v>
      </c>
      <c r="DB858" s="2">
        <v>43749</v>
      </c>
      <c r="DE858" t="s">
        <v>327</v>
      </c>
      <c r="DF858" t="s">
        <v>2908</v>
      </c>
      <c r="DH858" t="s">
        <v>290</v>
      </c>
      <c r="DI858" t="s">
        <v>771</v>
      </c>
      <c r="DJ858" t="s">
        <v>310</v>
      </c>
      <c r="DK858">
        <v>28</v>
      </c>
      <c r="DL858" t="s">
        <v>289</v>
      </c>
      <c r="DM858">
        <v>0.19500000000000001</v>
      </c>
      <c r="DS858" t="s">
        <v>289</v>
      </c>
      <c r="DT858" t="s">
        <v>289</v>
      </c>
      <c r="DU858">
        <v>0</v>
      </c>
    </row>
    <row r="859" spans="1:125" x14ac:dyDescent="0.2">
      <c r="A859">
        <v>152651</v>
      </c>
      <c r="C859" t="s">
        <v>281</v>
      </c>
      <c r="D859" t="s">
        <v>6784</v>
      </c>
      <c r="E859" t="s">
        <v>6785</v>
      </c>
      <c r="F859" t="s">
        <v>6786</v>
      </c>
      <c r="G859" t="s">
        <v>6787</v>
      </c>
      <c r="H859" t="s">
        <v>6788</v>
      </c>
      <c r="I859" t="s">
        <v>6789</v>
      </c>
      <c r="J859" t="s">
        <v>6790</v>
      </c>
      <c r="K859" t="s">
        <v>3796</v>
      </c>
      <c r="L859" t="s">
        <v>317</v>
      </c>
      <c r="M859" t="s">
        <v>290</v>
      </c>
      <c r="N859" t="s">
        <v>290</v>
      </c>
      <c r="O859" t="s">
        <v>290</v>
      </c>
      <c r="P859" t="s">
        <v>290</v>
      </c>
      <c r="Q859" t="s">
        <v>290</v>
      </c>
      <c r="R859" t="s">
        <v>290</v>
      </c>
      <c r="S859" t="s">
        <v>290</v>
      </c>
      <c r="T859" t="s">
        <v>290</v>
      </c>
      <c r="U859" t="s">
        <v>290</v>
      </c>
      <c r="V859" t="s">
        <v>290</v>
      </c>
      <c r="W859" t="s">
        <v>290</v>
      </c>
      <c r="Y859" t="s">
        <v>765</v>
      </c>
      <c r="Z859" t="s">
        <v>2767</v>
      </c>
      <c r="AA859" t="s">
        <v>1896</v>
      </c>
      <c r="AB859" t="s">
        <v>1897</v>
      </c>
      <c r="AC859" t="s">
        <v>6791</v>
      </c>
      <c r="AF859" t="s">
        <v>336</v>
      </c>
      <c r="AG859" t="s">
        <v>516</v>
      </c>
      <c r="AH859" t="s">
        <v>1918</v>
      </c>
      <c r="AI859" t="s">
        <v>1899</v>
      </c>
      <c r="AJ859" s="3">
        <v>19</v>
      </c>
      <c r="AK859" s="5">
        <v>6500</v>
      </c>
      <c r="AL859" s="5">
        <v>123500</v>
      </c>
      <c r="AM859" s="3">
        <v>2346500</v>
      </c>
      <c r="AO859" s="3">
        <v>19</v>
      </c>
      <c r="AP859" s="3">
        <v>26</v>
      </c>
      <c r="AQ859" s="3">
        <v>33</v>
      </c>
      <c r="AR859" s="3">
        <v>40</v>
      </c>
      <c r="AS859" t="s">
        <v>6316</v>
      </c>
      <c r="AT859" s="4">
        <v>23</v>
      </c>
      <c r="AU859" s="4">
        <v>23</v>
      </c>
      <c r="AV859" s="4">
        <v>23</v>
      </c>
      <c r="AW859" s="4">
        <v>23</v>
      </c>
      <c r="AX859" t="s">
        <v>6317</v>
      </c>
      <c r="AY859" t="s">
        <v>6318</v>
      </c>
      <c r="AZ859" s="2">
        <v>43985</v>
      </c>
      <c r="BA859" s="2">
        <v>43985</v>
      </c>
      <c r="BB859" s="2">
        <v>43985</v>
      </c>
      <c r="BC859" s="2">
        <v>43985</v>
      </c>
      <c r="BD859" s="2">
        <v>43985</v>
      </c>
      <c r="BE859" s="2">
        <v>43985</v>
      </c>
      <c r="BF859" s="2">
        <v>43985</v>
      </c>
      <c r="BG859" s="2">
        <v>43985</v>
      </c>
      <c r="BH859" s="2">
        <v>43985</v>
      </c>
      <c r="BI859" s="2">
        <v>43985</v>
      </c>
      <c r="BJ859" s="2">
        <v>44319</v>
      </c>
      <c r="BK859" s="2">
        <v>44319</v>
      </c>
      <c r="BL859" s="2">
        <v>44319</v>
      </c>
      <c r="BM859" s="2">
        <v>44319</v>
      </c>
      <c r="BN859" s="2">
        <v>44319</v>
      </c>
      <c r="BO859" s="2">
        <v>44319</v>
      </c>
      <c r="BP859" s="2">
        <v>44319</v>
      </c>
      <c r="BQ859" s="2">
        <v>44319</v>
      </c>
      <c r="BR859" s="2">
        <v>44319</v>
      </c>
      <c r="BS859" s="2">
        <v>44319</v>
      </c>
      <c r="BT859" t="s">
        <v>302</v>
      </c>
      <c r="BU859" t="s">
        <v>302</v>
      </c>
      <c r="BV859" t="s">
        <v>302</v>
      </c>
      <c r="BW859" t="s">
        <v>302</v>
      </c>
      <c r="BX859" t="s">
        <v>302</v>
      </c>
      <c r="BY859" t="s">
        <v>302</v>
      </c>
      <c r="BZ859" t="s">
        <v>302</v>
      </c>
      <c r="CA859" t="s">
        <v>302</v>
      </c>
      <c r="CB859" t="s">
        <v>302</v>
      </c>
      <c r="CC859" t="s">
        <v>302</v>
      </c>
      <c r="CD859" t="s">
        <v>325</v>
      </c>
      <c r="CH859" t="s">
        <v>1901</v>
      </c>
      <c r="CK859" t="s">
        <v>3804</v>
      </c>
      <c r="CL859" t="s">
        <v>1411</v>
      </c>
      <c r="CM859">
        <v>152652</v>
      </c>
      <c r="CN859">
        <v>152653</v>
      </c>
      <c r="CQ859">
        <v>6</v>
      </c>
      <c r="CR859" t="s">
        <v>2776</v>
      </c>
      <c r="CT859" t="s">
        <v>6792</v>
      </c>
      <c r="CU859" t="s">
        <v>3268</v>
      </c>
      <c r="CV859">
        <v>1</v>
      </c>
      <c r="CW859">
        <v>7</v>
      </c>
      <c r="CY859" s="2">
        <v>43682</v>
      </c>
      <c r="CZ859" s="2">
        <v>43682</v>
      </c>
      <c r="DA859" s="2">
        <v>43756</v>
      </c>
      <c r="DB859" s="2">
        <v>43752</v>
      </c>
      <c r="DC859" s="2">
        <v>43628</v>
      </c>
      <c r="DD859" s="2">
        <v>43661</v>
      </c>
      <c r="DE859" t="s">
        <v>327</v>
      </c>
      <c r="DF859" t="s">
        <v>308</v>
      </c>
      <c r="DH859" t="s">
        <v>290</v>
      </c>
      <c r="DI859" t="s">
        <v>328</v>
      </c>
      <c r="DJ859" t="s">
        <v>310</v>
      </c>
      <c r="DK859">
        <v>7</v>
      </c>
      <c r="DL859" t="s">
        <v>289</v>
      </c>
      <c r="DN859" t="s">
        <v>3120</v>
      </c>
      <c r="DO859" t="s">
        <v>2900</v>
      </c>
      <c r="DP859" t="s">
        <v>2798</v>
      </c>
      <c r="DR859" t="s">
        <v>6576</v>
      </c>
      <c r="DS859" t="s">
        <v>289</v>
      </c>
      <c r="DT859" t="s">
        <v>289</v>
      </c>
      <c r="DU859">
        <v>0</v>
      </c>
    </row>
    <row r="860" spans="1:125" x14ac:dyDescent="0.2">
      <c r="A860">
        <v>152652</v>
      </c>
      <c r="C860" t="s">
        <v>281</v>
      </c>
      <c r="D860" t="s">
        <v>6793</v>
      </c>
      <c r="E860" t="s">
        <v>6794</v>
      </c>
      <c r="L860" t="s">
        <v>2904</v>
      </c>
      <c r="M860" t="s">
        <v>290</v>
      </c>
      <c r="N860" t="s">
        <v>289</v>
      </c>
      <c r="O860" t="s">
        <v>289</v>
      </c>
      <c r="P860" t="s">
        <v>289</v>
      </c>
      <c r="Q860" t="s">
        <v>289</v>
      </c>
      <c r="R860" t="s">
        <v>289</v>
      </c>
      <c r="S860" t="s">
        <v>289</v>
      </c>
      <c r="T860" t="s">
        <v>289</v>
      </c>
      <c r="U860" t="s">
        <v>289</v>
      </c>
      <c r="V860" t="s">
        <v>289</v>
      </c>
      <c r="W860" t="s">
        <v>289</v>
      </c>
      <c r="Y860" t="s">
        <v>2905</v>
      </c>
      <c r="Z860" t="s">
        <v>2906</v>
      </c>
      <c r="AA860" t="s">
        <v>1143</v>
      </c>
      <c r="AF860" t="s">
        <v>336</v>
      </c>
      <c r="AG860" t="s">
        <v>516</v>
      </c>
      <c r="AI860" t="s">
        <v>1899</v>
      </c>
      <c r="AJ860" s="3">
        <v>0</v>
      </c>
      <c r="AK860">
        <v>0</v>
      </c>
      <c r="AL860">
        <v>0</v>
      </c>
      <c r="AM860" s="3">
        <v>0</v>
      </c>
      <c r="AO860" t="s">
        <v>302</v>
      </c>
      <c r="AP860" t="s">
        <v>302</v>
      </c>
      <c r="AQ860" t="s">
        <v>302</v>
      </c>
      <c r="AR860" t="s">
        <v>302</v>
      </c>
      <c r="AS860" t="s">
        <v>302</v>
      </c>
      <c r="AT860" t="s">
        <v>302</v>
      </c>
      <c r="AU860" t="s">
        <v>302</v>
      </c>
      <c r="AV860" t="s">
        <v>302</v>
      </c>
      <c r="AW860" t="s">
        <v>302</v>
      </c>
      <c r="AX860" t="s">
        <v>302</v>
      </c>
      <c r="AY860" t="s">
        <v>302</v>
      </c>
      <c r="BT860" t="s">
        <v>302</v>
      </c>
      <c r="BU860" t="s">
        <v>302</v>
      </c>
      <c r="BV860" t="s">
        <v>302</v>
      </c>
      <c r="BW860" t="s">
        <v>302</v>
      </c>
      <c r="BX860" t="s">
        <v>302</v>
      </c>
      <c r="BY860" t="s">
        <v>302</v>
      </c>
      <c r="BZ860" t="s">
        <v>302</v>
      </c>
      <c r="CA860" t="s">
        <v>302</v>
      </c>
      <c r="CB860" t="s">
        <v>302</v>
      </c>
      <c r="CC860" t="s">
        <v>302</v>
      </c>
      <c r="CD860" t="s">
        <v>2907</v>
      </c>
      <c r="CG860" t="s">
        <v>4223</v>
      </c>
      <c r="CK860" t="s">
        <v>3804</v>
      </c>
      <c r="CR860" t="s">
        <v>2776</v>
      </c>
      <c r="CW860">
        <v>28</v>
      </c>
      <c r="DA860" s="2">
        <v>43752</v>
      </c>
      <c r="DE860" t="s">
        <v>327</v>
      </c>
      <c r="DF860" t="s">
        <v>2908</v>
      </c>
      <c r="DH860" t="s">
        <v>290</v>
      </c>
      <c r="DI860" t="s">
        <v>2909</v>
      </c>
      <c r="DJ860" t="s">
        <v>310</v>
      </c>
      <c r="DK860">
        <v>28</v>
      </c>
      <c r="DL860" t="s">
        <v>289</v>
      </c>
      <c r="DM860">
        <v>6.8599999999999994E-2</v>
      </c>
      <c r="DS860" t="s">
        <v>289</v>
      </c>
      <c r="DT860" t="s">
        <v>289</v>
      </c>
      <c r="DU860">
        <v>0</v>
      </c>
    </row>
    <row r="861" spans="1:125" x14ac:dyDescent="0.2">
      <c r="A861">
        <v>152653</v>
      </c>
      <c r="C861" t="s">
        <v>281</v>
      </c>
      <c r="D861" t="s">
        <v>6795</v>
      </c>
      <c r="E861" t="s">
        <v>6796</v>
      </c>
      <c r="L861" t="s">
        <v>2904</v>
      </c>
      <c r="M861" t="s">
        <v>290</v>
      </c>
      <c r="N861" t="s">
        <v>289</v>
      </c>
      <c r="O861" t="s">
        <v>289</v>
      </c>
      <c r="P861" t="s">
        <v>289</v>
      </c>
      <c r="Q861" t="s">
        <v>289</v>
      </c>
      <c r="R861" t="s">
        <v>289</v>
      </c>
      <c r="S861" t="s">
        <v>289</v>
      </c>
      <c r="T861" t="s">
        <v>289</v>
      </c>
      <c r="U861" t="s">
        <v>289</v>
      </c>
      <c r="V861" t="s">
        <v>289</v>
      </c>
      <c r="W861" t="s">
        <v>289</v>
      </c>
      <c r="Y861" t="s">
        <v>2905</v>
      </c>
      <c r="Z861" t="s">
        <v>2906</v>
      </c>
      <c r="AA861" t="s">
        <v>1143</v>
      </c>
      <c r="AF861" t="s">
        <v>336</v>
      </c>
      <c r="AG861" t="s">
        <v>516</v>
      </c>
      <c r="AI861" t="s">
        <v>1899</v>
      </c>
      <c r="AJ861" s="3">
        <v>0</v>
      </c>
      <c r="AK861">
        <v>0</v>
      </c>
      <c r="AL861">
        <v>0</v>
      </c>
      <c r="AM861" s="3">
        <v>0</v>
      </c>
      <c r="AO861" t="s">
        <v>302</v>
      </c>
      <c r="AP861" t="s">
        <v>302</v>
      </c>
      <c r="AQ861" t="s">
        <v>302</v>
      </c>
      <c r="AR861" t="s">
        <v>302</v>
      </c>
      <c r="AS861" t="s">
        <v>302</v>
      </c>
      <c r="AT861" t="s">
        <v>302</v>
      </c>
      <c r="AU861" t="s">
        <v>302</v>
      </c>
      <c r="AV861" t="s">
        <v>302</v>
      </c>
      <c r="AW861" t="s">
        <v>302</v>
      </c>
      <c r="AX861" t="s">
        <v>302</v>
      </c>
      <c r="AY861" t="s">
        <v>302</v>
      </c>
      <c r="BT861" t="s">
        <v>302</v>
      </c>
      <c r="BU861" t="s">
        <v>302</v>
      </c>
      <c r="BV861" t="s">
        <v>302</v>
      </c>
      <c r="BW861" t="s">
        <v>302</v>
      </c>
      <c r="BX861" t="s">
        <v>302</v>
      </c>
      <c r="BY861" t="s">
        <v>302</v>
      </c>
      <c r="BZ861" t="s">
        <v>302</v>
      </c>
      <c r="CA861" t="s">
        <v>302</v>
      </c>
      <c r="CB861" t="s">
        <v>302</v>
      </c>
      <c r="CC861" t="s">
        <v>302</v>
      </c>
      <c r="CD861" t="s">
        <v>5731</v>
      </c>
      <c r="CG861" t="s">
        <v>1900</v>
      </c>
      <c r="CK861" t="s">
        <v>3804</v>
      </c>
      <c r="CL861" t="s">
        <v>1411</v>
      </c>
      <c r="CR861" t="s">
        <v>2776</v>
      </c>
      <c r="DA861" s="2">
        <v>43721</v>
      </c>
      <c r="DB861" s="2">
        <v>43749</v>
      </c>
      <c r="DE861" t="s">
        <v>327</v>
      </c>
      <c r="DF861" t="s">
        <v>2908</v>
      </c>
      <c r="DH861" t="s">
        <v>290</v>
      </c>
      <c r="DI861" t="s">
        <v>771</v>
      </c>
      <c r="DJ861" t="s">
        <v>310</v>
      </c>
      <c r="DK861">
        <v>28</v>
      </c>
      <c r="DL861" t="s">
        <v>289</v>
      </c>
      <c r="DM861">
        <v>0.19500000000000001</v>
      </c>
      <c r="DS861" t="s">
        <v>289</v>
      </c>
      <c r="DT861" t="s">
        <v>289</v>
      </c>
      <c r="DU861">
        <v>0</v>
      </c>
    </row>
    <row r="862" spans="1:125" x14ac:dyDescent="0.2">
      <c r="A862">
        <v>152657</v>
      </c>
      <c r="C862" t="s">
        <v>281</v>
      </c>
      <c r="D862" t="s">
        <v>6797</v>
      </c>
      <c r="E862" t="s">
        <v>6798</v>
      </c>
      <c r="F862" t="s">
        <v>6799</v>
      </c>
      <c r="G862" t="s">
        <v>6800</v>
      </c>
      <c r="H862" t="s">
        <v>6801</v>
      </c>
      <c r="I862" t="s">
        <v>6802</v>
      </c>
      <c r="J862" t="s">
        <v>6803</v>
      </c>
      <c r="K862" t="s">
        <v>3796</v>
      </c>
      <c r="L862" t="s">
        <v>317</v>
      </c>
      <c r="M862" t="s">
        <v>290</v>
      </c>
      <c r="N862" t="s">
        <v>290</v>
      </c>
      <c r="O862" t="s">
        <v>290</v>
      </c>
      <c r="P862" t="s">
        <v>290</v>
      </c>
      <c r="Q862" t="s">
        <v>290</v>
      </c>
      <c r="R862" t="s">
        <v>290</v>
      </c>
      <c r="S862" t="s">
        <v>290</v>
      </c>
      <c r="T862" t="s">
        <v>290</v>
      </c>
      <c r="U862" t="s">
        <v>290</v>
      </c>
      <c r="V862" t="s">
        <v>290</v>
      </c>
      <c r="W862" t="s">
        <v>290</v>
      </c>
      <c r="Y862" t="s">
        <v>765</v>
      </c>
      <c r="Z862" t="s">
        <v>2767</v>
      </c>
      <c r="AA862" t="s">
        <v>1896</v>
      </c>
      <c r="AB862" t="s">
        <v>1897</v>
      </c>
      <c r="AC862" t="s">
        <v>6804</v>
      </c>
      <c r="AF862" t="s">
        <v>1449</v>
      </c>
      <c r="AG862" t="s">
        <v>516</v>
      </c>
      <c r="AH862" t="s">
        <v>3239</v>
      </c>
      <c r="AI862" t="s">
        <v>1899</v>
      </c>
      <c r="AJ862" s="3">
        <v>19</v>
      </c>
      <c r="AK862" s="5">
        <v>5500</v>
      </c>
      <c r="AL862" s="5">
        <v>104500</v>
      </c>
      <c r="AM862" s="3">
        <v>1985500</v>
      </c>
      <c r="AO862" s="3">
        <v>19</v>
      </c>
      <c r="AP862" s="3">
        <v>26</v>
      </c>
      <c r="AQ862" s="3">
        <v>33</v>
      </c>
      <c r="AR862" s="3">
        <v>40</v>
      </c>
      <c r="AS862" t="s">
        <v>6316</v>
      </c>
      <c r="AT862" s="4">
        <v>23</v>
      </c>
      <c r="AU862" s="4">
        <v>23</v>
      </c>
      <c r="AV862" s="4">
        <v>23</v>
      </c>
      <c r="AW862" s="4">
        <v>23</v>
      </c>
      <c r="AX862" t="s">
        <v>6317</v>
      </c>
      <c r="AY862" t="s">
        <v>6318</v>
      </c>
      <c r="AZ862" s="2">
        <v>43985</v>
      </c>
      <c r="BA862" s="2">
        <v>43985</v>
      </c>
      <c r="BB862" s="2">
        <v>43985</v>
      </c>
      <c r="BC862" s="2">
        <v>43985</v>
      </c>
      <c r="BD862" s="2">
        <v>43985</v>
      </c>
      <c r="BE862" s="2">
        <v>43985</v>
      </c>
      <c r="BF862" s="2">
        <v>43985</v>
      </c>
      <c r="BG862" s="2">
        <v>43985</v>
      </c>
      <c r="BH862" s="2">
        <v>43985</v>
      </c>
      <c r="BI862" s="2">
        <v>43985</v>
      </c>
      <c r="BJ862" s="2">
        <v>51501</v>
      </c>
      <c r="BK862" s="2">
        <v>51501</v>
      </c>
      <c r="BL862" s="2">
        <v>51501</v>
      </c>
      <c r="BM862" s="2">
        <v>51501</v>
      </c>
      <c r="BN862" s="2">
        <v>51501</v>
      </c>
      <c r="BO862" s="2">
        <v>51501</v>
      </c>
      <c r="BP862" s="2">
        <v>51501</v>
      </c>
      <c r="BQ862" s="2">
        <v>51501</v>
      </c>
      <c r="BR862" s="2">
        <v>51501</v>
      </c>
      <c r="BS862" s="2">
        <v>51501</v>
      </c>
      <c r="BT862" t="s">
        <v>302</v>
      </c>
      <c r="BU862" t="s">
        <v>302</v>
      </c>
      <c r="BV862" t="s">
        <v>302</v>
      </c>
      <c r="BW862" t="s">
        <v>302</v>
      </c>
      <c r="BX862" t="s">
        <v>302</v>
      </c>
      <c r="BY862" t="s">
        <v>302</v>
      </c>
      <c r="BZ862" t="s">
        <v>302</v>
      </c>
      <c r="CA862" t="s">
        <v>302</v>
      </c>
      <c r="CB862" t="s">
        <v>302</v>
      </c>
      <c r="CC862" t="s">
        <v>302</v>
      </c>
      <c r="CD862" t="s">
        <v>325</v>
      </c>
      <c r="CH862" t="s">
        <v>1901</v>
      </c>
      <c r="CK862" t="s">
        <v>3804</v>
      </c>
      <c r="CL862" t="s">
        <v>1411</v>
      </c>
      <c r="CM862">
        <v>152658</v>
      </c>
      <c r="CN862">
        <v>152659</v>
      </c>
      <c r="CQ862">
        <v>10</v>
      </c>
      <c r="CR862" t="s">
        <v>2776</v>
      </c>
      <c r="CT862" t="s">
        <v>2887</v>
      </c>
      <c r="CU862" t="s">
        <v>3268</v>
      </c>
      <c r="CV862">
        <v>1</v>
      </c>
      <c r="CW862">
        <v>7</v>
      </c>
      <c r="CX862" t="s">
        <v>6148</v>
      </c>
      <c r="DA862" s="2">
        <v>43243</v>
      </c>
      <c r="DB862" s="2">
        <v>43752</v>
      </c>
      <c r="DC862" s="2">
        <v>43628</v>
      </c>
      <c r="DD862" s="2">
        <v>43661</v>
      </c>
      <c r="DE862" t="s">
        <v>327</v>
      </c>
      <c r="DF862" t="s">
        <v>308</v>
      </c>
      <c r="DH862" t="s">
        <v>290</v>
      </c>
      <c r="DI862" t="s">
        <v>328</v>
      </c>
      <c r="DJ862" t="s">
        <v>310</v>
      </c>
      <c r="DK862">
        <v>7</v>
      </c>
      <c r="DL862" t="s">
        <v>289</v>
      </c>
      <c r="DN862" t="s">
        <v>3120</v>
      </c>
      <c r="DO862" t="s">
        <v>6134</v>
      </c>
      <c r="DR862" t="s">
        <v>3382</v>
      </c>
      <c r="DS862" t="s">
        <v>289</v>
      </c>
      <c r="DT862" t="s">
        <v>289</v>
      </c>
      <c r="DU862">
        <v>0</v>
      </c>
    </row>
    <row r="863" spans="1:125" x14ac:dyDescent="0.2">
      <c r="A863">
        <v>152658</v>
      </c>
      <c r="C863" t="s">
        <v>281</v>
      </c>
      <c r="D863" t="s">
        <v>6805</v>
      </c>
      <c r="E863" t="s">
        <v>6806</v>
      </c>
      <c r="L863" t="s">
        <v>2904</v>
      </c>
      <c r="M863" t="s">
        <v>290</v>
      </c>
      <c r="N863" t="s">
        <v>289</v>
      </c>
      <c r="O863" t="s">
        <v>289</v>
      </c>
      <c r="P863" t="s">
        <v>289</v>
      </c>
      <c r="Q863" t="s">
        <v>289</v>
      </c>
      <c r="R863" t="s">
        <v>289</v>
      </c>
      <c r="S863" t="s">
        <v>289</v>
      </c>
      <c r="T863" t="s">
        <v>289</v>
      </c>
      <c r="U863" t="s">
        <v>289</v>
      </c>
      <c r="V863" t="s">
        <v>289</v>
      </c>
      <c r="W863" t="s">
        <v>289</v>
      </c>
      <c r="Y863" t="s">
        <v>2905</v>
      </c>
      <c r="Z863" t="s">
        <v>2906</v>
      </c>
      <c r="AA863" t="s">
        <v>1143</v>
      </c>
      <c r="AF863" t="s">
        <v>336</v>
      </c>
      <c r="AG863" t="s">
        <v>516</v>
      </c>
      <c r="AI863" t="s">
        <v>1899</v>
      </c>
      <c r="AJ863" s="3">
        <v>0</v>
      </c>
      <c r="AK863">
        <v>0</v>
      </c>
      <c r="AL863">
        <v>0</v>
      </c>
      <c r="AM863" s="3">
        <v>0</v>
      </c>
      <c r="AO863" t="s">
        <v>302</v>
      </c>
      <c r="AP863" t="s">
        <v>302</v>
      </c>
      <c r="AQ863" t="s">
        <v>302</v>
      </c>
      <c r="AR863" t="s">
        <v>302</v>
      </c>
      <c r="AS863" t="s">
        <v>302</v>
      </c>
      <c r="AT863" t="s">
        <v>302</v>
      </c>
      <c r="AU863" t="s">
        <v>302</v>
      </c>
      <c r="AV863" t="s">
        <v>302</v>
      </c>
      <c r="AW863" t="s">
        <v>302</v>
      </c>
      <c r="AX863" t="s">
        <v>302</v>
      </c>
      <c r="AY863" t="s">
        <v>302</v>
      </c>
      <c r="BT863" t="s">
        <v>302</v>
      </c>
      <c r="BU863" t="s">
        <v>302</v>
      </c>
      <c r="BV863" t="s">
        <v>302</v>
      </c>
      <c r="BW863" t="s">
        <v>302</v>
      </c>
      <c r="BX863" t="s">
        <v>302</v>
      </c>
      <c r="BY863" t="s">
        <v>302</v>
      </c>
      <c r="BZ863" t="s">
        <v>302</v>
      </c>
      <c r="CA863" t="s">
        <v>302</v>
      </c>
      <c r="CB863" t="s">
        <v>302</v>
      </c>
      <c r="CC863" t="s">
        <v>302</v>
      </c>
      <c r="CD863" t="s">
        <v>2907</v>
      </c>
      <c r="CG863" t="s">
        <v>4223</v>
      </c>
      <c r="CK863" t="s">
        <v>3804</v>
      </c>
      <c r="CL863" t="s">
        <v>1411</v>
      </c>
      <c r="CR863" t="s">
        <v>2776</v>
      </c>
      <c r="CW863">
        <v>28</v>
      </c>
      <c r="DA863" s="2">
        <v>43752</v>
      </c>
      <c r="DE863" t="s">
        <v>327</v>
      </c>
      <c r="DF863" t="s">
        <v>2908</v>
      </c>
      <c r="DH863" t="s">
        <v>290</v>
      </c>
      <c r="DI863" t="s">
        <v>2909</v>
      </c>
      <c r="DJ863" t="s">
        <v>310</v>
      </c>
      <c r="DK863">
        <v>28</v>
      </c>
      <c r="DL863" t="s">
        <v>289</v>
      </c>
      <c r="DM863">
        <v>6.8599999999999994E-2</v>
      </c>
      <c r="DS863" t="s">
        <v>289</v>
      </c>
      <c r="DT863" t="s">
        <v>289</v>
      </c>
      <c r="DU863">
        <v>0</v>
      </c>
    </row>
    <row r="864" spans="1:125" x14ac:dyDescent="0.2">
      <c r="A864">
        <v>152659</v>
      </c>
      <c r="C864" t="s">
        <v>281</v>
      </c>
      <c r="D864" t="s">
        <v>6807</v>
      </c>
      <c r="E864" t="s">
        <v>6808</v>
      </c>
      <c r="L864" t="s">
        <v>2904</v>
      </c>
      <c r="M864" t="s">
        <v>290</v>
      </c>
      <c r="N864" t="s">
        <v>289</v>
      </c>
      <c r="O864" t="s">
        <v>289</v>
      </c>
      <c r="P864" t="s">
        <v>289</v>
      </c>
      <c r="Q864" t="s">
        <v>289</v>
      </c>
      <c r="R864" t="s">
        <v>289</v>
      </c>
      <c r="S864" t="s">
        <v>289</v>
      </c>
      <c r="T864" t="s">
        <v>289</v>
      </c>
      <c r="U864" t="s">
        <v>289</v>
      </c>
      <c r="V864" t="s">
        <v>289</v>
      </c>
      <c r="W864" t="s">
        <v>289</v>
      </c>
      <c r="Y864" t="s">
        <v>2905</v>
      </c>
      <c r="Z864" t="s">
        <v>2906</v>
      </c>
      <c r="AA864" t="s">
        <v>1143</v>
      </c>
      <c r="AF864" t="s">
        <v>336</v>
      </c>
      <c r="AG864" t="s">
        <v>516</v>
      </c>
      <c r="AI864" t="s">
        <v>1899</v>
      </c>
      <c r="AJ864" s="3">
        <v>0</v>
      </c>
      <c r="AK864">
        <v>0</v>
      </c>
      <c r="AL864">
        <v>0</v>
      </c>
      <c r="AM864" s="3">
        <v>0</v>
      </c>
      <c r="AO864" t="s">
        <v>302</v>
      </c>
      <c r="AP864" t="s">
        <v>302</v>
      </c>
      <c r="AQ864" t="s">
        <v>302</v>
      </c>
      <c r="AR864" t="s">
        <v>302</v>
      </c>
      <c r="AS864" t="s">
        <v>302</v>
      </c>
      <c r="AT864" t="s">
        <v>302</v>
      </c>
      <c r="AU864" t="s">
        <v>302</v>
      </c>
      <c r="AV864" t="s">
        <v>302</v>
      </c>
      <c r="AW864" t="s">
        <v>302</v>
      </c>
      <c r="AX864" t="s">
        <v>302</v>
      </c>
      <c r="AY864" t="s">
        <v>302</v>
      </c>
      <c r="BT864" t="s">
        <v>302</v>
      </c>
      <c r="BU864" t="s">
        <v>302</v>
      </c>
      <c r="BV864" t="s">
        <v>302</v>
      </c>
      <c r="BW864" t="s">
        <v>302</v>
      </c>
      <c r="BX864" t="s">
        <v>302</v>
      </c>
      <c r="BY864" t="s">
        <v>302</v>
      </c>
      <c r="BZ864" t="s">
        <v>302</v>
      </c>
      <c r="CA864" t="s">
        <v>302</v>
      </c>
      <c r="CB864" t="s">
        <v>302</v>
      </c>
      <c r="CC864" t="s">
        <v>302</v>
      </c>
      <c r="CD864" t="s">
        <v>5731</v>
      </c>
      <c r="CG864" t="s">
        <v>1900</v>
      </c>
      <c r="CK864" t="s">
        <v>3804</v>
      </c>
      <c r="CL864" t="s">
        <v>1411</v>
      </c>
      <c r="CR864" t="s">
        <v>2776</v>
      </c>
      <c r="DA864" s="2">
        <v>43721</v>
      </c>
      <c r="DB864" s="2">
        <v>43749</v>
      </c>
      <c r="DE864" t="s">
        <v>327</v>
      </c>
      <c r="DF864" t="s">
        <v>2908</v>
      </c>
      <c r="DH864" t="s">
        <v>290</v>
      </c>
      <c r="DI864" t="s">
        <v>771</v>
      </c>
      <c r="DJ864" t="s">
        <v>310</v>
      </c>
      <c r="DK864">
        <v>28</v>
      </c>
      <c r="DL864" t="s">
        <v>289</v>
      </c>
      <c r="DM864">
        <v>0.19500000000000001</v>
      </c>
      <c r="DS864" t="s">
        <v>289</v>
      </c>
      <c r="DT864" t="s">
        <v>289</v>
      </c>
      <c r="DU864">
        <v>0</v>
      </c>
    </row>
    <row r="865" spans="1:125" x14ac:dyDescent="0.2">
      <c r="A865">
        <v>152660</v>
      </c>
      <c r="C865" t="s">
        <v>281</v>
      </c>
      <c r="D865" t="s">
        <v>6809</v>
      </c>
      <c r="E865" t="s">
        <v>6810</v>
      </c>
      <c r="F865" t="s">
        <v>6811</v>
      </c>
      <c r="G865" t="s">
        <v>6812</v>
      </c>
      <c r="H865" t="s">
        <v>6813</v>
      </c>
      <c r="I865" t="s">
        <v>6814</v>
      </c>
      <c r="J865" t="s">
        <v>6815</v>
      </c>
      <c r="K865" t="s">
        <v>3796</v>
      </c>
      <c r="L865" t="s">
        <v>317</v>
      </c>
      <c r="M865" t="s">
        <v>290</v>
      </c>
      <c r="N865" t="s">
        <v>290</v>
      </c>
      <c r="O865" t="s">
        <v>290</v>
      </c>
      <c r="P865" t="s">
        <v>290</v>
      </c>
      <c r="Q865" t="s">
        <v>290</v>
      </c>
      <c r="R865" t="s">
        <v>290</v>
      </c>
      <c r="S865" t="s">
        <v>290</v>
      </c>
      <c r="T865" t="s">
        <v>290</v>
      </c>
      <c r="U865" t="s">
        <v>290</v>
      </c>
      <c r="V865" t="s">
        <v>290</v>
      </c>
      <c r="W865" t="s">
        <v>290</v>
      </c>
      <c r="Y865" t="s">
        <v>765</v>
      </c>
      <c r="Z865" t="s">
        <v>2767</v>
      </c>
      <c r="AA865" t="s">
        <v>6816</v>
      </c>
      <c r="AB865" t="s">
        <v>6817</v>
      </c>
      <c r="AC865" t="s">
        <v>6818</v>
      </c>
      <c r="AF865" t="s">
        <v>336</v>
      </c>
      <c r="AG865" t="s">
        <v>516</v>
      </c>
      <c r="AH865" t="s">
        <v>1918</v>
      </c>
      <c r="AI865" t="s">
        <v>1899</v>
      </c>
      <c r="AJ865" s="3">
        <v>22</v>
      </c>
      <c r="AK865" s="5">
        <v>5500</v>
      </c>
      <c r="AL865" s="5">
        <v>121000</v>
      </c>
      <c r="AM865" s="3">
        <v>2662000</v>
      </c>
      <c r="AO865" s="3">
        <v>22</v>
      </c>
      <c r="AP865" s="3">
        <v>30</v>
      </c>
      <c r="AQ865" s="3">
        <v>38</v>
      </c>
      <c r="AR865" s="3">
        <v>46</v>
      </c>
      <c r="AS865" t="s">
        <v>1940</v>
      </c>
      <c r="AT865" s="4">
        <v>27</v>
      </c>
      <c r="AU865" s="4">
        <v>27</v>
      </c>
      <c r="AV865" s="4">
        <v>27</v>
      </c>
      <c r="AW865" s="4">
        <v>27</v>
      </c>
      <c r="AX865" t="s">
        <v>3168</v>
      </c>
      <c r="AY865" t="s">
        <v>3169</v>
      </c>
      <c r="AZ865" s="2">
        <v>43985</v>
      </c>
      <c r="BA865" s="2">
        <v>43985</v>
      </c>
      <c r="BB865" s="2">
        <v>43985</v>
      </c>
      <c r="BC865" s="2">
        <v>43985</v>
      </c>
      <c r="BD865" s="2">
        <v>43985</v>
      </c>
      <c r="BE865" s="2">
        <v>43985</v>
      </c>
      <c r="BF865" s="2">
        <v>43985</v>
      </c>
      <c r="BG865" s="2">
        <v>43985</v>
      </c>
      <c r="BH865" s="2">
        <v>43985</v>
      </c>
      <c r="BI865" s="2">
        <v>43985</v>
      </c>
      <c r="BJ865" s="2">
        <v>44319</v>
      </c>
      <c r="BK865" s="2">
        <v>44319</v>
      </c>
      <c r="BL865" s="2">
        <v>44319</v>
      </c>
      <c r="BM865" s="2">
        <v>44319</v>
      </c>
      <c r="BN865" s="2">
        <v>44319</v>
      </c>
      <c r="BO865" s="2">
        <v>44319</v>
      </c>
      <c r="BP865" s="2">
        <v>44319</v>
      </c>
      <c r="BQ865" s="2">
        <v>44319</v>
      </c>
      <c r="BR865" s="2">
        <v>44319</v>
      </c>
      <c r="BS865" s="2">
        <v>44319</v>
      </c>
      <c r="BT865" t="s">
        <v>302</v>
      </c>
      <c r="BU865" t="s">
        <v>302</v>
      </c>
      <c r="BV865" t="s">
        <v>302</v>
      </c>
      <c r="BW865" t="s">
        <v>302</v>
      </c>
      <c r="BX865" t="s">
        <v>302</v>
      </c>
      <c r="BY865" t="s">
        <v>302</v>
      </c>
      <c r="BZ865" t="s">
        <v>302</v>
      </c>
      <c r="CA865" t="s">
        <v>302</v>
      </c>
      <c r="CB865" t="s">
        <v>302</v>
      </c>
      <c r="CC865" t="s">
        <v>302</v>
      </c>
      <c r="CD865" t="s">
        <v>325</v>
      </c>
      <c r="CH865" t="s">
        <v>1901</v>
      </c>
      <c r="CK865" t="s">
        <v>3804</v>
      </c>
      <c r="CL865" t="s">
        <v>1411</v>
      </c>
      <c r="CM865">
        <v>152661</v>
      </c>
      <c r="CN865">
        <v>152662</v>
      </c>
      <c r="CQ865">
        <v>10</v>
      </c>
      <c r="CR865" t="s">
        <v>2776</v>
      </c>
      <c r="CT865" t="s">
        <v>6819</v>
      </c>
      <c r="CU865" t="s">
        <v>2795</v>
      </c>
      <c r="CV865">
        <v>1</v>
      </c>
      <c r="CW865">
        <v>7</v>
      </c>
      <c r="CY865" s="2">
        <v>43682</v>
      </c>
      <c r="CZ865" s="2">
        <v>43682</v>
      </c>
      <c r="DA865" s="2">
        <v>43755</v>
      </c>
      <c r="DB865" s="2">
        <v>43752</v>
      </c>
      <c r="DC865" s="2">
        <v>43605</v>
      </c>
      <c r="DD865" s="2">
        <v>43647</v>
      </c>
      <c r="DE865" t="s">
        <v>327</v>
      </c>
      <c r="DF865" t="s">
        <v>308</v>
      </c>
      <c r="DH865" t="s">
        <v>290</v>
      </c>
      <c r="DI865" t="s">
        <v>328</v>
      </c>
      <c r="DJ865" t="s">
        <v>310</v>
      </c>
      <c r="DK865">
        <v>7</v>
      </c>
      <c r="DL865" t="s">
        <v>289</v>
      </c>
      <c r="DO865" t="s">
        <v>6820</v>
      </c>
      <c r="DP865" t="s">
        <v>6821</v>
      </c>
      <c r="DS865" t="s">
        <v>289</v>
      </c>
      <c r="DT865" t="s">
        <v>289</v>
      </c>
      <c r="DU865">
        <v>0</v>
      </c>
    </row>
    <row r="866" spans="1:125" x14ac:dyDescent="0.2">
      <c r="A866">
        <v>152661</v>
      </c>
      <c r="C866" t="s">
        <v>281</v>
      </c>
      <c r="D866" t="s">
        <v>6822</v>
      </c>
      <c r="E866" t="s">
        <v>6823</v>
      </c>
      <c r="L866" t="s">
        <v>2904</v>
      </c>
      <c r="M866" t="s">
        <v>290</v>
      </c>
      <c r="N866" t="s">
        <v>289</v>
      </c>
      <c r="O866" t="s">
        <v>289</v>
      </c>
      <c r="P866" t="s">
        <v>289</v>
      </c>
      <c r="Q866" t="s">
        <v>289</v>
      </c>
      <c r="R866" t="s">
        <v>289</v>
      </c>
      <c r="S866" t="s">
        <v>289</v>
      </c>
      <c r="T866" t="s">
        <v>289</v>
      </c>
      <c r="U866" t="s">
        <v>289</v>
      </c>
      <c r="V866" t="s">
        <v>289</v>
      </c>
      <c r="W866" t="s">
        <v>289</v>
      </c>
      <c r="Y866" t="s">
        <v>2905</v>
      </c>
      <c r="Z866" t="s">
        <v>2906</v>
      </c>
      <c r="AA866" t="s">
        <v>1143</v>
      </c>
      <c r="AF866" t="s">
        <v>336</v>
      </c>
      <c r="AG866" t="s">
        <v>516</v>
      </c>
      <c r="AI866" t="s">
        <v>1899</v>
      </c>
      <c r="AJ866" s="3">
        <v>0</v>
      </c>
      <c r="AK866">
        <v>0</v>
      </c>
      <c r="AL866">
        <v>0</v>
      </c>
      <c r="AM866" s="3">
        <v>0</v>
      </c>
      <c r="AO866" t="s">
        <v>302</v>
      </c>
      <c r="AP866" t="s">
        <v>302</v>
      </c>
      <c r="AQ866" t="s">
        <v>302</v>
      </c>
      <c r="AR866" t="s">
        <v>302</v>
      </c>
      <c r="AS866" t="s">
        <v>302</v>
      </c>
      <c r="AT866" t="s">
        <v>302</v>
      </c>
      <c r="AU866" t="s">
        <v>302</v>
      </c>
      <c r="AV866" t="s">
        <v>302</v>
      </c>
      <c r="AW866" t="s">
        <v>302</v>
      </c>
      <c r="AX866" t="s">
        <v>302</v>
      </c>
      <c r="AY866" t="s">
        <v>302</v>
      </c>
      <c r="BT866" t="s">
        <v>302</v>
      </c>
      <c r="BU866" t="s">
        <v>302</v>
      </c>
      <c r="BV866" t="s">
        <v>302</v>
      </c>
      <c r="BW866" t="s">
        <v>302</v>
      </c>
      <c r="BX866" t="s">
        <v>302</v>
      </c>
      <c r="BY866" t="s">
        <v>302</v>
      </c>
      <c r="BZ866" t="s">
        <v>302</v>
      </c>
      <c r="CA866" t="s">
        <v>302</v>
      </c>
      <c r="CB866" t="s">
        <v>302</v>
      </c>
      <c r="CC866" t="s">
        <v>302</v>
      </c>
      <c r="CD866" t="s">
        <v>2907</v>
      </c>
      <c r="CG866" t="s">
        <v>4223</v>
      </c>
      <c r="CK866" t="s">
        <v>3804</v>
      </c>
      <c r="CR866" t="s">
        <v>2776</v>
      </c>
      <c r="CW866">
        <v>28</v>
      </c>
      <c r="DA866" s="2">
        <v>43752</v>
      </c>
      <c r="DE866" t="s">
        <v>327</v>
      </c>
      <c r="DF866" t="s">
        <v>2908</v>
      </c>
      <c r="DH866" t="s">
        <v>290</v>
      </c>
      <c r="DI866" t="s">
        <v>2909</v>
      </c>
      <c r="DJ866" t="s">
        <v>310</v>
      </c>
      <c r="DK866">
        <v>28</v>
      </c>
      <c r="DL866" t="s">
        <v>289</v>
      </c>
      <c r="DM866">
        <v>6.8599999999999994E-2</v>
      </c>
      <c r="DS866" t="s">
        <v>289</v>
      </c>
      <c r="DT866" t="s">
        <v>289</v>
      </c>
      <c r="DU866">
        <v>0</v>
      </c>
    </row>
    <row r="867" spans="1:125" x14ac:dyDescent="0.2">
      <c r="A867">
        <v>152662</v>
      </c>
      <c r="C867" t="s">
        <v>281</v>
      </c>
      <c r="D867" t="s">
        <v>6824</v>
      </c>
      <c r="E867" t="s">
        <v>6825</v>
      </c>
      <c r="L867" t="s">
        <v>2904</v>
      </c>
      <c r="M867" t="s">
        <v>290</v>
      </c>
      <c r="N867" t="s">
        <v>289</v>
      </c>
      <c r="O867" t="s">
        <v>289</v>
      </c>
      <c r="P867" t="s">
        <v>289</v>
      </c>
      <c r="Q867" t="s">
        <v>289</v>
      </c>
      <c r="R867" t="s">
        <v>289</v>
      </c>
      <c r="S867" t="s">
        <v>289</v>
      </c>
      <c r="T867" t="s">
        <v>289</v>
      </c>
      <c r="U867" t="s">
        <v>289</v>
      </c>
      <c r="V867" t="s">
        <v>289</v>
      </c>
      <c r="W867" t="s">
        <v>289</v>
      </c>
      <c r="Y867" t="s">
        <v>2905</v>
      </c>
      <c r="Z867" t="s">
        <v>2906</v>
      </c>
      <c r="AA867" t="s">
        <v>1143</v>
      </c>
      <c r="AF867" t="s">
        <v>336</v>
      </c>
      <c r="AG867" t="s">
        <v>516</v>
      </c>
      <c r="AI867" t="s">
        <v>1899</v>
      </c>
      <c r="AJ867" s="3">
        <v>0</v>
      </c>
      <c r="AK867">
        <v>0</v>
      </c>
      <c r="AL867">
        <v>0</v>
      </c>
      <c r="AM867" s="3">
        <v>0</v>
      </c>
      <c r="AO867" t="s">
        <v>302</v>
      </c>
      <c r="AP867" t="s">
        <v>302</v>
      </c>
      <c r="AQ867" t="s">
        <v>302</v>
      </c>
      <c r="AR867" t="s">
        <v>302</v>
      </c>
      <c r="AS867" t="s">
        <v>302</v>
      </c>
      <c r="AT867" t="s">
        <v>302</v>
      </c>
      <c r="AU867" t="s">
        <v>302</v>
      </c>
      <c r="AV867" t="s">
        <v>302</v>
      </c>
      <c r="AW867" t="s">
        <v>302</v>
      </c>
      <c r="AX867" t="s">
        <v>302</v>
      </c>
      <c r="AY867" t="s">
        <v>302</v>
      </c>
      <c r="BT867" t="s">
        <v>302</v>
      </c>
      <c r="BU867" t="s">
        <v>302</v>
      </c>
      <c r="BV867" t="s">
        <v>302</v>
      </c>
      <c r="BW867" t="s">
        <v>302</v>
      </c>
      <c r="BX867" t="s">
        <v>302</v>
      </c>
      <c r="BY867" t="s">
        <v>302</v>
      </c>
      <c r="BZ867" t="s">
        <v>302</v>
      </c>
      <c r="CA867" t="s">
        <v>302</v>
      </c>
      <c r="CB867" t="s">
        <v>302</v>
      </c>
      <c r="CC867" t="s">
        <v>302</v>
      </c>
      <c r="CD867" t="s">
        <v>5731</v>
      </c>
      <c r="CG867" t="s">
        <v>1900</v>
      </c>
      <c r="CK867" t="s">
        <v>3804</v>
      </c>
      <c r="CL867" t="s">
        <v>1411</v>
      </c>
      <c r="CR867" t="s">
        <v>2776</v>
      </c>
      <c r="DA867" s="2">
        <v>43714</v>
      </c>
      <c r="DB867" s="2">
        <v>43749</v>
      </c>
      <c r="DE867" t="s">
        <v>327</v>
      </c>
      <c r="DF867" t="s">
        <v>2908</v>
      </c>
      <c r="DH867" t="s">
        <v>290</v>
      </c>
      <c r="DI867" t="s">
        <v>771</v>
      </c>
      <c r="DJ867" t="s">
        <v>310</v>
      </c>
      <c r="DK867">
        <v>28</v>
      </c>
      <c r="DL867" t="s">
        <v>289</v>
      </c>
      <c r="DM867">
        <v>0.19500000000000001</v>
      </c>
      <c r="DS867" t="s">
        <v>289</v>
      </c>
      <c r="DT867" t="s">
        <v>289</v>
      </c>
      <c r="DU867">
        <v>0</v>
      </c>
    </row>
    <row r="868" spans="1:125" x14ac:dyDescent="0.2">
      <c r="A868">
        <v>152663</v>
      </c>
      <c r="C868" t="s">
        <v>281</v>
      </c>
      <c r="D868" t="s">
        <v>6826</v>
      </c>
      <c r="E868" t="s">
        <v>6827</v>
      </c>
      <c r="F868" t="s">
        <v>6828</v>
      </c>
      <c r="G868" t="s">
        <v>6829</v>
      </c>
      <c r="H868" t="s">
        <v>6830</v>
      </c>
      <c r="I868" t="s">
        <v>6831</v>
      </c>
      <c r="J868" t="s">
        <v>6832</v>
      </c>
      <c r="K868" t="s">
        <v>3796</v>
      </c>
      <c r="L868" t="s">
        <v>317</v>
      </c>
      <c r="M868" t="s">
        <v>290</v>
      </c>
      <c r="N868" t="s">
        <v>290</v>
      </c>
      <c r="O868" t="s">
        <v>290</v>
      </c>
      <c r="P868" t="s">
        <v>290</v>
      </c>
      <c r="Q868" t="s">
        <v>290</v>
      </c>
      <c r="R868" t="s">
        <v>290</v>
      </c>
      <c r="S868" t="s">
        <v>290</v>
      </c>
      <c r="T868" t="s">
        <v>290</v>
      </c>
      <c r="U868" t="s">
        <v>290</v>
      </c>
      <c r="V868" t="s">
        <v>290</v>
      </c>
      <c r="W868" t="s">
        <v>290</v>
      </c>
      <c r="Y868" t="s">
        <v>765</v>
      </c>
      <c r="Z868" t="s">
        <v>1629</v>
      </c>
      <c r="AA868" t="s">
        <v>1896</v>
      </c>
      <c r="AB868" t="s">
        <v>2769</v>
      </c>
      <c r="AC868" t="s">
        <v>6833</v>
      </c>
      <c r="AD868" t="s">
        <v>5191</v>
      </c>
      <c r="AF868" t="s">
        <v>1449</v>
      </c>
      <c r="AG868" t="s">
        <v>516</v>
      </c>
      <c r="AH868" t="s">
        <v>1918</v>
      </c>
      <c r="AI868" t="s">
        <v>1899</v>
      </c>
      <c r="AJ868" s="3">
        <v>16</v>
      </c>
      <c r="AK868" s="5">
        <v>6000</v>
      </c>
      <c r="AL868" s="5">
        <v>96000</v>
      </c>
      <c r="AM868" s="3">
        <v>1536000</v>
      </c>
      <c r="AO868" s="3">
        <v>16</v>
      </c>
      <c r="AP868" s="3">
        <v>22</v>
      </c>
      <c r="AQ868" s="3">
        <v>28</v>
      </c>
      <c r="AR868" s="3">
        <v>34</v>
      </c>
      <c r="AS868" t="s">
        <v>1439</v>
      </c>
      <c r="AT868" s="4">
        <v>19</v>
      </c>
      <c r="AU868" s="4">
        <v>19</v>
      </c>
      <c r="AV868" s="4">
        <v>19</v>
      </c>
      <c r="AW868" s="4">
        <v>19</v>
      </c>
      <c r="AX868" t="s">
        <v>1440</v>
      </c>
      <c r="AY868" t="s">
        <v>1441</v>
      </c>
      <c r="AZ868" s="2">
        <v>43985</v>
      </c>
      <c r="BA868" s="2">
        <v>43985</v>
      </c>
      <c r="BB868" s="2">
        <v>43985</v>
      </c>
      <c r="BC868" s="2">
        <v>43985</v>
      </c>
      <c r="BD868" s="2">
        <v>43985</v>
      </c>
      <c r="BE868" s="2">
        <v>43985</v>
      </c>
      <c r="BF868" s="2">
        <v>43985</v>
      </c>
      <c r="BG868" s="2">
        <v>43985</v>
      </c>
      <c r="BH868" s="2">
        <v>43985</v>
      </c>
      <c r="BI868" s="2">
        <v>43985</v>
      </c>
      <c r="BJ868" s="2">
        <v>44319</v>
      </c>
      <c r="BK868" s="2">
        <v>44319</v>
      </c>
      <c r="BL868" s="2">
        <v>44319</v>
      </c>
      <c r="BM868" s="2">
        <v>44319</v>
      </c>
      <c r="BN868" s="2">
        <v>44319</v>
      </c>
      <c r="BO868" s="2">
        <v>44319</v>
      </c>
      <c r="BP868" s="2">
        <v>44319</v>
      </c>
      <c r="BQ868" s="2">
        <v>44319</v>
      </c>
      <c r="BR868" s="2">
        <v>44319</v>
      </c>
      <c r="BS868" s="2">
        <v>44319</v>
      </c>
      <c r="BT868" t="s">
        <v>302</v>
      </c>
      <c r="BU868" t="s">
        <v>302</v>
      </c>
      <c r="BV868" t="s">
        <v>302</v>
      </c>
      <c r="BW868" t="s">
        <v>302</v>
      </c>
      <c r="BX868" t="s">
        <v>302</v>
      </c>
      <c r="BY868" t="s">
        <v>302</v>
      </c>
      <c r="BZ868" t="s">
        <v>302</v>
      </c>
      <c r="CA868" t="s">
        <v>302</v>
      </c>
      <c r="CB868" t="s">
        <v>302</v>
      </c>
      <c r="CC868" t="s">
        <v>302</v>
      </c>
      <c r="CD868" t="s">
        <v>325</v>
      </c>
      <c r="CG868" t="s">
        <v>1900</v>
      </c>
      <c r="CH868" t="s">
        <v>1901</v>
      </c>
      <c r="CK868" t="s">
        <v>3804</v>
      </c>
      <c r="CL868" t="s">
        <v>1411</v>
      </c>
      <c r="CM868">
        <v>152664</v>
      </c>
      <c r="CQ868">
        <v>13</v>
      </c>
      <c r="CR868" t="s">
        <v>1637</v>
      </c>
      <c r="CT868" t="s">
        <v>6834</v>
      </c>
      <c r="CU868" t="s">
        <v>1639</v>
      </c>
      <c r="CV868">
        <v>1</v>
      </c>
      <c r="CX868" t="s">
        <v>1963</v>
      </c>
      <c r="CY868" s="2">
        <v>43682</v>
      </c>
      <c r="CZ868" s="2">
        <v>43682</v>
      </c>
      <c r="DA868" s="2">
        <v>43790</v>
      </c>
      <c r="DB868" s="2">
        <v>43735</v>
      </c>
      <c r="DC868" s="2">
        <v>43595</v>
      </c>
      <c r="DD868" s="2">
        <v>43643</v>
      </c>
      <c r="DE868" t="s">
        <v>327</v>
      </c>
      <c r="DF868" t="s">
        <v>308</v>
      </c>
      <c r="DH868" t="s">
        <v>290</v>
      </c>
      <c r="DI868" t="s">
        <v>328</v>
      </c>
      <c r="DJ868" t="s">
        <v>310</v>
      </c>
      <c r="DK868">
        <v>7</v>
      </c>
      <c r="DL868" t="s">
        <v>289</v>
      </c>
      <c r="DN868" t="s">
        <v>1924</v>
      </c>
      <c r="DO868" t="s">
        <v>6835</v>
      </c>
      <c r="DP868" t="s">
        <v>2798</v>
      </c>
      <c r="DR868" t="s">
        <v>2926</v>
      </c>
      <c r="DS868" t="s">
        <v>289</v>
      </c>
      <c r="DT868" t="s">
        <v>289</v>
      </c>
      <c r="DU868">
        <v>0</v>
      </c>
    </row>
    <row r="869" spans="1:125" x14ac:dyDescent="0.2">
      <c r="A869">
        <v>152664</v>
      </c>
      <c r="C869" t="s">
        <v>281</v>
      </c>
      <c r="D869" t="s">
        <v>6836</v>
      </c>
      <c r="E869" t="s">
        <v>6837</v>
      </c>
      <c r="L869" t="s">
        <v>2904</v>
      </c>
      <c r="M869" t="s">
        <v>290</v>
      </c>
      <c r="N869" t="s">
        <v>289</v>
      </c>
      <c r="O869" t="s">
        <v>289</v>
      </c>
      <c r="P869" t="s">
        <v>289</v>
      </c>
      <c r="Q869" t="s">
        <v>289</v>
      </c>
      <c r="R869" t="s">
        <v>289</v>
      </c>
      <c r="S869" t="s">
        <v>289</v>
      </c>
      <c r="T869" t="s">
        <v>289</v>
      </c>
      <c r="U869" t="s">
        <v>289</v>
      </c>
      <c r="V869" t="s">
        <v>289</v>
      </c>
      <c r="W869" t="s">
        <v>289</v>
      </c>
      <c r="Y869" t="s">
        <v>2905</v>
      </c>
      <c r="Z869" t="s">
        <v>2906</v>
      </c>
      <c r="AA869" t="s">
        <v>1143</v>
      </c>
      <c r="AF869" t="s">
        <v>336</v>
      </c>
      <c r="AG869" t="s">
        <v>516</v>
      </c>
      <c r="AI869" t="s">
        <v>1899</v>
      </c>
      <c r="AJ869" s="3">
        <v>0</v>
      </c>
      <c r="AK869">
        <v>0</v>
      </c>
      <c r="AL869">
        <v>0</v>
      </c>
      <c r="AM869" s="3">
        <v>0</v>
      </c>
      <c r="AO869" t="s">
        <v>302</v>
      </c>
      <c r="AP869" t="s">
        <v>302</v>
      </c>
      <c r="AQ869" t="s">
        <v>302</v>
      </c>
      <c r="AR869" t="s">
        <v>302</v>
      </c>
      <c r="AS869" t="s">
        <v>302</v>
      </c>
      <c r="AT869" t="s">
        <v>302</v>
      </c>
      <c r="AU869" t="s">
        <v>302</v>
      </c>
      <c r="AV869" t="s">
        <v>302</v>
      </c>
      <c r="AW869" t="s">
        <v>302</v>
      </c>
      <c r="AX869" t="s">
        <v>302</v>
      </c>
      <c r="AY869" t="s">
        <v>302</v>
      </c>
      <c r="BT869" t="s">
        <v>302</v>
      </c>
      <c r="BU869" t="s">
        <v>302</v>
      </c>
      <c r="BV869" t="s">
        <v>302</v>
      </c>
      <c r="BW869" t="s">
        <v>302</v>
      </c>
      <c r="BX869" t="s">
        <v>302</v>
      </c>
      <c r="BY869" t="s">
        <v>302</v>
      </c>
      <c r="BZ869" t="s">
        <v>302</v>
      </c>
      <c r="CA869" t="s">
        <v>302</v>
      </c>
      <c r="CB869" t="s">
        <v>302</v>
      </c>
      <c r="CC869" t="s">
        <v>302</v>
      </c>
      <c r="CD869" t="s">
        <v>2907</v>
      </c>
      <c r="CG869" t="s">
        <v>1900</v>
      </c>
      <c r="CK869" t="s">
        <v>3804</v>
      </c>
      <c r="CR869" t="s">
        <v>1637</v>
      </c>
      <c r="CW869">
        <v>28</v>
      </c>
      <c r="DA869" s="2">
        <v>43735</v>
      </c>
      <c r="DB869" s="2">
        <v>43749</v>
      </c>
      <c r="DE869" t="s">
        <v>327</v>
      </c>
      <c r="DF869" t="s">
        <v>2908</v>
      </c>
      <c r="DH869" t="s">
        <v>290</v>
      </c>
      <c r="DI869" t="s">
        <v>2909</v>
      </c>
      <c r="DJ869" t="s">
        <v>310</v>
      </c>
      <c r="DK869">
        <v>28</v>
      </c>
      <c r="DL869" t="s">
        <v>289</v>
      </c>
      <c r="DM869">
        <v>0.08</v>
      </c>
      <c r="DS869" t="s">
        <v>289</v>
      </c>
      <c r="DT869" t="s">
        <v>289</v>
      </c>
      <c r="DU869">
        <v>0</v>
      </c>
    </row>
    <row r="870" spans="1:125" x14ac:dyDescent="0.2">
      <c r="A870">
        <v>152667</v>
      </c>
      <c r="C870" t="s">
        <v>281</v>
      </c>
      <c r="D870" t="s">
        <v>6838</v>
      </c>
      <c r="E870" t="s">
        <v>6839</v>
      </c>
      <c r="F870" t="s">
        <v>6840</v>
      </c>
      <c r="G870" t="s">
        <v>6841</v>
      </c>
      <c r="H870" t="s">
        <v>6842</v>
      </c>
      <c r="I870" t="s">
        <v>6843</v>
      </c>
      <c r="J870" t="s">
        <v>6844</v>
      </c>
      <c r="K870" t="s">
        <v>3796</v>
      </c>
      <c r="L870" t="s">
        <v>317</v>
      </c>
      <c r="M870" t="s">
        <v>290</v>
      </c>
      <c r="N870" t="s">
        <v>290</v>
      </c>
      <c r="O870" t="s">
        <v>290</v>
      </c>
      <c r="P870" t="s">
        <v>290</v>
      </c>
      <c r="Q870" t="s">
        <v>290</v>
      </c>
      <c r="R870" t="s">
        <v>290</v>
      </c>
      <c r="S870" t="s">
        <v>290</v>
      </c>
      <c r="T870" t="s">
        <v>290</v>
      </c>
      <c r="U870" t="s">
        <v>290</v>
      </c>
      <c r="V870" t="s">
        <v>290</v>
      </c>
      <c r="W870" t="s">
        <v>290</v>
      </c>
      <c r="Y870" t="s">
        <v>765</v>
      </c>
      <c r="Z870" t="s">
        <v>2767</v>
      </c>
      <c r="AA870" t="s">
        <v>1896</v>
      </c>
      <c r="AB870" t="s">
        <v>1897</v>
      </c>
      <c r="AC870" t="s">
        <v>6845</v>
      </c>
      <c r="AF870" t="s">
        <v>1449</v>
      </c>
      <c r="AG870" t="s">
        <v>516</v>
      </c>
      <c r="AH870" t="s">
        <v>2842</v>
      </c>
      <c r="AI870" t="s">
        <v>1899</v>
      </c>
      <c r="AJ870" s="3">
        <v>20</v>
      </c>
      <c r="AK870" s="5">
        <v>12000</v>
      </c>
      <c r="AL870" s="5">
        <v>240000</v>
      </c>
      <c r="AM870" s="3">
        <v>4800000</v>
      </c>
      <c r="AO870" s="3">
        <v>20</v>
      </c>
      <c r="AP870" s="3">
        <v>27</v>
      </c>
      <c r="AQ870" s="3">
        <v>35</v>
      </c>
      <c r="AR870" s="3">
        <v>42</v>
      </c>
      <c r="AS870" t="s">
        <v>1884</v>
      </c>
      <c r="AT870" s="4">
        <v>24</v>
      </c>
      <c r="AU870" s="4">
        <v>24</v>
      </c>
      <c r="AV870" s="4">
        <v>24</v>
      </c>
      <c r="AW870" s="4">
        <v>24</v>
      </c>
      <c r="AX870" t="s">
        <v>1885</v>
      </c>
      <c r="AY870" t="s">
        <v>1886</v>
      </c>
      <c r="AZ870" s="2">
        <v>43985</v>
      </c>
      <c r="BA870" s="2">
        <v>43985</v>
      </c>
      <c r="BB870" s="2">
        <v>43985</v>
      </c>
      <c r="BC870" s="2">
        <v>43985</v>
      </c>
      <c r="BD870" s="2">
        <v>43985</v>
      </c>
      <c r="BE870" s="2">
        <v>43985</v>
      </c>
      <c r="BF870" s="2">
        <v>43985</v>
      </c>
      <c r="BG870" s="2">
        <v>43985</v>
      </c>
      <c r="BH870" s="2">
        <v>43985</v>
      </c>
      <c r="BI870" s="2">
        <v>43985</v>
      </c>
      <c r="BJ870" s="2">
        <v>44319</v>
      </c>
      <c r="BK870" s="2">
        <v>44319</v>
      </c>
      <c r="BL870" s="2">
        <v>44319</v>
      </c>
      <c r="BM870" s="2">
        <v>44319</v>
      </c>
      <c r="BN870" s="2">
        <v>44319</v>
      </c>
      <c r="BO870" s="2">
        <v>44319</v>
      </c>
      <c r="BP870" s="2">
        <v>44319</v>
      </c>
      <c r="BQ870" s="2">
        <v>44319</v>
      </c>
      <c r="BR870" s="2">
        <v>44319</v>
      </c>
      <c r="BS870" s="2">
        <v>44319</v>
      </c>
      <c r="BT870" t="s">
        <v>302</v>
      </c>
      <c r="BU870" t="s">
        <v>302</v>
      </c>
      <c r="BV870" t="s">
        <v>302</v>
      </c>
      <c r="BW870" t="s">
        <v>302</v>
      </c>
      <c r="BX870" t="s">
        <v>302</v>
      </c>
      <c r="BY870" t="s">
        <v>302</v>
      </c>
      <c r="BZ870" t="s">
        <v>302</v>
      </c>
      <c r="CA870" t="s">
        <v>302</v>
      </c>
      <c r="CB870" t="s">
        <v>302</v>
      </c>
      <c r="CC870" t="s">
        <v>302</v>
      </c>
      <c r="CD870" t="s">
        <v>325</v>
      </c>
      <c r="CH870" t="s">
        <v>1901</v>
      </c>
      <c r="CK870" t="s">
        <v>3804</v>
      </c>
      <c r="CL870" t="s">
        <v>1411</v>
      </c>
      <c r="CM870">
        <v>152668</v>
      </c>
      <c r="CN870">
        <v>152669</v>
      </c>
      <c r="CQ870">
        <v>6</v>
      </c>
      <c r="CR870" t="s">
        <v>2776</v>
      </c>
      <c r="CT870" t="s">
        <v>6846</v>
      </c>
      <c r="CU870" t="s">
        <v>4501</v>
      </c>
      <c r="CV870">
        <v>1</v>
      </c>
      <c r="CW870">
        <v>7</v>
      </c>
      <c r="CX870" t="s">
        <v>6148</v>
      </c>
      <c r="DA870" s="2">
        <v>43796</v>
      </c>
      <c r="DB870" s="2">
        <v>43752</v>
      </c>
      <c r="DC870" s="2">
        <v>43626</v>
      </c>
      <c r="DD870" s="2">
        <v>43664</v>
      </c>
      <c r="DE870" t="s">
        <v>327</v>
      </c>
      <c r="DF870" t="s">
        <v>308</v>
      </c>
      <c r="DH870" t="s">
        <v>290</v>
      </c>
      <c r="DI870" t="s">
        <v>328</v>
      </c>
      <c r="DJ870" t="s">
        <v>310</v>
      </c>
      <c r="DK870">
        <v>7</v>
      </c>
      <c r="DL870" t="s">
        <v>289</v>
      </c>
      <c r="DN870" t="s">
        <v>3120</v>
      </c>
      <c r="DO870" t="s">
        <v>6552</v>
      </c>
      <c r="DP870" t="s">
        <v>2798</v>
      </c>
      <c r="DR870" t="s">
        <v>2890</v>
      </c>
      <c r="DS870" t="s">
        <v>289</v>
      </c>
      <c r="DT870" t="s">
        <v>289</v>
      </c>
      <c r="DU870">
        <v>0</v>
      </c>
    </row>
    <row r="871" spans="1:125" x14ac:dyDescent="0.2">
      <c r="A871">
        <v>152668</v>
      </c>
      <c r="C871" t="s">
        <v>281</v>
      </c>
      <c r="D871" t="s">
        <v>6847</v>
      </c>
      <c r="E871" t="s">
        <v>6848</v>
      </c>
      <c r="L871" t="s">
        <v>2904</v>
      </c>
      <c r="M871" t="s">
        <v>290</v>
      </c>
      <c r="N871" t="s">
        <v>289</v>
      </c>
      <c r="O871" t="s">
        <v>289</v>
      </c>
      <c r="P871" t="s">
        <v>289</v>
      </c>
      <c r="Q871" t="s">
        <v>289</v>
      </c>
      <c r="R871" t="s">
        <v>289</v>
      </c>
      <c r="S871" t="s">
        <v>289</v>
      </c>
      <c r="T871" t="s">
        <v>289</v>
      </c>
      <c r="U871" t="s">
        <v>289</v>
      </c>
      <c r="V871" t="s">
        <v>289</v>
      </c>
      <c r="W871" t="s">
        <v>289</v>
      </c>
      <c r="Y871" t="s">
        <v>2905</v>
      </c>
      <c r="Z871" t="s">
        <v>2906</v>
      </c>
      <c r="AA871" t="s">
        <v>1143</v>
      </c>
      <c r="AF871" t="s">
        <v>336</v>
      </c>
      <c r="AG871" t="s">
        <v>516</v>
      </c>
      <c r="AI871" t="s">
        <v>1899</v>
      </c>
      <c r="AJ871" s="3">
        <v>0</v>
      </c>
      <c r="AK871">
        <v>0</v>
      </c>
      <c r="AL871">
        <v>0</v>
      </c>
      <c r="AM871" s="3">
        <v>0</v>
      </c>
      <c r="AO871" t="s">
        <v>302</v>
      </c>
      <c r="AP871" t="s">
        <v>302</v>
      </c>
      <c r="AQ871" t="s">
        <v>302</v>
      </c>
      <c r="AR871" t="s">
        <v>302</v>
      </c>
      <c r="AS871" t="s">
        <v>302</v>
      </c>
      <c r="AT871" t="s">
        <v>302</v>
      </c>
      <c r="AU871" t="s">
        <v>302</v>
      </c>
      <c r="AV871" t="s">
        <v>302</v>
      </c>
      <c r="AW871" t="s">
        <v>302</v>
      </c>
      <c r="AX871" t="s">
        <v>302</v>
      </c>
      <c r="AY871" t="s">
        <v>302</v>
      </c>
      <c r="BT871" t="s">
        <v>302</v>
      </c>
      <c r="BU871" t="s">
        <v>302</v>
      </c>
      <c r="BV871" t="s">
        <v>302</v>
      </c>
      <c r="BW871" t="s">
        <v>302</v>
      </c>
      <c r="BX871" t="s">
        <v>302</v>
      </c>
      <c r="BY871" t="s">
        <v>302</v>
      </c>
      <c r="BZ871" t="s">
        <v>302</v>
      </c>
      <c r="CA871" t="s">
        <v>302</v>
      </c>
      <c r="CB871" t="s">
        <v>302</v>
      </c>
      <c r="CC871" t="s">
        <v>302</v>
      </c>
      <c r="CD871" t="s">
        <v>2907</v>
      </c>
      <c r="CG871" t="s">
        <v>4223</v>
      </c>
      <c r="CK871" t="s">
        <v>3804</v>
      </c>
      <c r="CL871" t="s">
        <v>1411</v>
      </c>
      <c r="CR871" t="s">
        <v>2776</v>
      </c>
      <c r="CW871">
        <v>28</v>
      </c>
      <c r="DA871" s="2">
        <v>43752</v>
      </c>
      <c r="DE871" t="s">
        <v>327</v>
      </c>
      <c r="DF871" t="s">
        <v>2908</v>
      </c>
      <c r="DH871" t="s">
        <v>290</v>
      </c>
      <c r="DI871" t="s">
        <v>2909</v>
      </c>
      <c r="DJ871" t="s">
        <v>310</v>
      </c>
      <c r="DK871">
        <v>28</v>
      </c>
      <c r="DL871" t="s">
        <v>289</v>
      </c>
      <c r="DM871">
        <v>6.8599999999999994E-2</v>
      </c>
      <c r="DS871" t="s">
        <v>289</v>
      </c>
      <c r="DT871" t="s">
        <v>289</v>
      </c>
      <c r="DU871">
        <v>0</v>
      </c>
    </row>
    <row r="872" spans="1:125" x14ac:dyDescent="0.2">
      <c r="A872">
        <v>152669</v>
      </c>
      <c r="C872" t="s">
        <v>281</v>
      </c>
      <c r="D872" t="s">
        <v>6849</v>
      </c>
      <c r="E872" t="s">
        <v>6850</v>
      </c>
      <c r="L872" t="s">
        <v>2904</v>
      </c>
      <c r="M872" t="s">
        <v>290</v>
      </c>
      <c r="N872" t="s">
        <v>289</v>
      </c>
      <c r="O872" t="s">
        <v>289</v>
      </c>
      <c r="P872" t="s">
        <v>289</v>
      </c>
      <c r="Q872" t="s">
        <v>289</v>
      </c>
      <c r="R872" t="s">
        <v>289</v>
      </c>
      <c r="S872" t="s">
        <v>289</v>
      </c>
      <c r="T872" t="s">
        <v>289</v>
      </c>
      <c r="U872" t="s">
        <v>289</v>
      </c>
      <c r="V872" t="s">
        <v>289</v>
      </c>
      <c r="W872" t="s">
        <v>289</v>
      </c>
      <c r="Y872" t="s">
        <v>2905</v>
      </c>
      <c r="Z872" t="s">
        <v>2906</v>
      </c>
      <c r="AA872" t="s">
        <v>1143</v>
      </c>
      <c r="AF872" t="s">
        <v>1449</v>
      </c>
      <c r="AG872" t="s">
        <v>516</v>
      </c>
      <c r="AI872" t="s">
        <v>1899</v>
      </c>
      <c r="AJ872" s="3">
        <v>0</v>
      </c>
      <c r="AK872">
        <v>0</v>
      </c>
      <c r="AL872">
        <v>0</v>
      </c>
      <c r="AM872" s="3">
        <v>0</v>
      </c>
      <c r="AO872" t="s">
        <v>302</v>
      </c>
      <c r="AP872" t="s">
        <v>302</v>
      </c>
      <c r="AQ872" t="s">
        <v>302</v>
      </c>
      <c r="AR872" t="s">
        <v>302</v>
      </c>
      <c r="AS872" t="s">
        <v>302</v>
      </c>
      <c r="AT872" t="s">
        <v>302</v>
      </c>
      <c r="AU872" t="s">
        <v>302</v>
      </c>
      <c r="AV872" t="s">
        <v>302</v>
      </c>
      <c r="AW872" t="s">
        <v>302</v>
      </c>
      <c r="AX872" t="s">
        <v>302</v>
      </c>
      <c r="AY872" t="s">
        <v>302</v>
      </c>
      <c r="BT872" t="s">
        <v>302</v>
      </c>
      <c r="BU872" t="s">
        <v>302</v>
      </c>
      <c r="BV872" t="s">
        <v>302</v>
      </c>
      <c r="BW872" t="s">
        <v>302</v>
      </c>
      <c r="BX872" t="s">
        <v>302</v>
      </c>
      <c r="BY872" t="s">
        <v>302</v>
      </c>
      <c r="BZ872" t="s">
        <v>302</v>
      </c>
      <c r="CA872" t="s">
        <v>302</v>
      </c>
      <c r="CB872" t="s">
        <v>302</v>
      </c>
      <c r="CC872" t="s">
        <v>302</v>
      </c>
      <c r="CD872" t="s">
        <v>5731</v>
      </c>
      <c r="CG872" t="s">
        <v>1900</v>
      </c>
      <c r="CK872" t="s">
        <v>3804</v>
      </c>
      <c r="CL872" t="s">
        <v>1411</v>
      </c>
      <c r="CR872" t="s">
        <v>2776</v>
      </c>
      <c r="DA872" s="2">
        <v>43721</v>
      </c>
      <c r="DB872" s="2">
        <v>43749</v>
      </c>
      <c r="DE872" t="s">
        <v>327</v>
      </c>
      <c r="DF872" t="s">
        <v>2908</v>
      </c>
      <c r="DH872" t="s">
        <v>290</v>
      </c>
      <c r="DI872" t="s">
        <v>771</v>
      </c>
      <c r="DJ872" t="s">
        <v>310</v>
      </c>
      <c r="DK872">
        <v>28</v>
      </c>
      <c r="DL872" t="s">
        <v>289</v>
      </c>
      <c r="DM872">
        <v>0.19500000000000001</v>
      </c>
      <c r="DS872" t="s">
        <v>289</v>
      </c>
      <c r="DT872" t="s">
        <v>289</v>
      </c>
      <c r="DU872">
        <v>0</v>
      </c>
    </row>
    <row r="873" spans="1:125" x14ac:dyDescent="0.2">
      <c r="A873">
        <v>152673</v>
      </c>
      <c r="C873" t="s">
        <v>281</v>
      </c>
      <c r="D873" t="s">
        <v>6851</v>
      </c>
      <c r="E873" t="s">
        <v>6852</v>
      </c>
      <c r="F873" t="s">
        <v>6853</v>
      </c>
      <c r="G873" t="s">
        <v>6854</v>
      </c>
      <c r="H873" t="s">
        <v>6855</v>
      </c>
      <c r="I873" t="s">
        <v>6856</v>
      </c>
      <c r="J873" t="s">
        <v>6857</v>
      </c>
      <c r="K873" t="s">
        <v>3796</v>
      </c>
      <c r="L873" t="s">
        <v>317</v>
      </c>
      <c r="M873" t="s">
        <v>290</v>
      </c>
      <c r="N873" t="s">
        <v>290</v>
      </c>
      <c r="O873" t="s">
        <v>290</v>
      </c>
      <c r="P873" t="s">
        <v>290</v>
      </c>
      <c r="Q873" t="s">
        <v>290</v>
      </c>
      <c r="R873" t="s">
        <v>290</v>
      </c>
      <c r="S873" t="s">
        <v>290</v>
      </c>
      <c r="T873" t="s">
        <v>290</v>
      </c>
      <c r="U873" t="s">
        <v>290</v>
      </c>
      <c r="V873" t="s">
        <v>290</v>
      </c>
      <c r="W873" t="s">
        <v>290</v>
      </c>
      <c r="Y873" t="s">
        <v>765</v>
      </c>
      <c r="Z873" t="s">
        <v>2767</v>
      </c>
      <c r="AA873" t="s">
        <v>2768</v>
      </c>
      <c r="AB873" t="s">
        <v>2769</v>
      </c>
      <c r="AC873" t="s">
        <v>6858</v>
      </c>
      <c r="AD873" t="s">
        <v>6859</v>
      </c>
      <c r="AF873" t="s">
        <v>1449</v>
      </c>
      <c r="AG873" t="s">
        <v>516</v>
      </c>
      <c r="AH873" t="s">
        <v>4279</v>
      </c>
      <c r="AI873" t="s">
        <v>1899</v>
      </c>
      <c r="AJ873" s="3">
        <v>20</v>
      </c>
      <c r="AK873" s="5">
        <v>3000</v>
      </c>
      <c r="AL873" s="5">
        <v>60000</v>
      </c>
      <c r="AM873" s="3">
        <v>1200000</v>
      </c>
      <c r="AO873" s="3">
        <v>20</v>
      </c>
      <c r="AP873" s="3">
        <v>27</v>
      </c>
      <c r="AQ873" s="3">
        <v>35</v>
      </c>
      <c r="AR873" s="3">
        <v>42</v>
      </c>
      <c r="AS873" t="s">
        <v>1884</v>
      </c>
      <c r="AT873" s="4">
        <v>24</v>
      </c>
      <c r="AU873" s="4">
        <v>24</v>
      </c>
      <c r="AV873" s="4">
        <v>24</v>
      </c>
      <c r="AW873" s="4">
        <v>24</v>
      </c>
      <c r="AX873" t="s">
        <v>1885</v>
      </c>
      <c r="AY873" t="s">
        <v>1886</v>
      </c>
      <c r="AZ873" s="2">
        <v>43985</v>
      </c>
      <c r="BA873" s="2">
        <v>43985</v>
      </c>
      <c r="BB873" s="2">
        <v>43985</v>
      </c>
      <c r="BC873" s="2">
        <v>43985</v>
      </c>
      <c r="BD873" s="2">
        <v>43985</v>
      </c>
      <c r="BE873" s="2">
        <v>43985</v>
      </c>
      <c r="BF873" s="2">
        <v>43985</v>
      </c>
      <c r="BG873" s="2">
        <v>43985</v>
      </c>
      <c r="BH873" s="2">
        <v>43985</v>
      </c>
      <c r="BI873" s="2">
        <v>43985</v>
      </c>
      <c r="BJ873" s="2">
        <v>44319</v>
      </c>
      <c r="BK873" s="2">
        <v>44319</v>
      </c>
      <c r="BL873" s="2">
        <v>44319</v>
      </c>
      <c r="BM873" s="2">
        <v>44319</v>
      </c>
      <c r="BN873" s="2">
        <v>44319</v>
      </c>
      <c r="BO873" s="2">
        <v>44319</v>
      </c>
      <c r="BP873" s="2">
        <v>44319</v>
      </c>
      <c r="BQ873" s="2">
        <v>44319</v>
      </c>
      <c r="BR873" s="2">
        <v>44319</v>
      </c>
      <c r="BS873" s="2">
        <v>44319</v>
      </c>
      <c r="BT873" t="s">
        <v>302</v>
      </c>
      <c r="BU873" t="s">
        <v>302</v>
      </c>
      <c r="BV873" t="s">
        <v>302</v>
      </c>
      <c r="BW873" t="s">
        <v>302</v>
      </c>
      <c r="BX873" t="s">
        <v>302</v>
      </c>
      <c r="BY873" t="s">
        <v>302</v>
      </c>
      <c r="BZ873" t="s">
        <v>302</v>
      </c>
      <c r="CA873" t="s">
        <v>302</v>
      </c>
      <c r="CB873" t="s">
        <v>302</v>
      </c>
      <c r="CC873" t="s">
        <v>302</v>
      </c>
      <c r="CD873" t="s">
        <v>325</v>
      </c>
      <c r="CH873" t="s">
        <v>1901</v>
      </c>
      <c r="CK873" t="s">
        <v>3804</v>
      </c>
      <c r="CL873" t="s">
        <v>1411</v>
      </c>
      <c r="CM873">
        <v>152674</v>
      </c>
      <c r="CN873">
        <v>152675</v>
      </c>
      <c r="CQ873">
        <v>21</v>
      </c>
      <c r="CR873" t="s">
        <v>2776</v>
      </c>
      <c r="CT873" t="s">
        <v>6860</v>
      </c>
      <c r="CU873" t="s">
        <v>4501</v>
      </c>
      <c r="CV873">
        <v>1</v>
      </c>
      <c r="CW873">
        <v>7</v>
      </c>
      <c r="CX873" t="s">
        <v>6148</v>
      </c>
      <c r="CY873" s="2">
        <v>43678</v>
      </c>
      <c r="CZ873" s="2">
        <v>43684</v>
      </c>
      <c r="DA873" s="2">
        <v>43775</v>
      </c>
      <c r="DB873" s="2">
        <v>43752</v>
      </c>
      <c r="DC873" s="2">
        <v>43648</v>
      </c>
      <c r="DD873" s="2">
        <v>43678</v>
      </c>
      <c r="DE873" t="s">
        <v>327</v>
      </c>
      <c r="DF873" t="s">
        <v>308</v>
      </c>
      <c r="DH873" t="s">
        <v>290</v>
      </c>
      <c r="DI873" t="s">
        <v>328</v>
      </c>
      <c r="DJ873" t="s">
        <v>310</v>
      </c>
      <c r="DK873">
        <v>7</v>
      </c>
      <c r="DL873" t="s">
        <v>289</v>
      </c>
      <c r="DN873" t="s">
        <v>1924</v>
      </c>
      <c r="DO873" t="s">
        <v>6861</v>
      </c>
      <c r="DR873" t="s">
        <v>6862</v>
      </c>
      <c r="DS873" t="s">
        <v>289</v>
      </c>
      <c r="DT873" t="s">
        <v>289</v>
      </c>
      <c r="DU873">
        <v>0</v>
      </c>
    </row>
    <row r="874" spans="1:125" x14ac:dyDescent="0.2">
      <c r="A874">
        <v>152674</v>
      </c>
      <c r="C874" t="s">
        <v>281</v>
      </c>
      <c r="D874" t="s">
        <v>6863</v>
      </c>
      <c r="E874" t="s">
        <v>6864</v>
      </c>
      <c r="L874" t="s">
        <v>2904</v>
      </c>
      <c r="M874" t="s">
        <v>290</v>
      </c>
      <c r="N874" t="s">
        <v>289</v>
      </c>
      <c r="O874" t="s">
        <v>289</v>
      </c>
      <c r="P874" t="s">
        <v>289</v>
      </c>
      <c r="Q874" t="s">
        <v>289</v>
      </c>
      <c r="R874" t="s">
        <v>289</v>
      </c>
      <c r="S874" t="s">
        <v>289</v>
      </c>
      <c r="T874" t="s">
        <v>289</v>
      </c>
      <c r="U874" t="s">
        <v>289</v>
      </c>
      <c r="V874" t="s">
        <v>289</v>
      </c>
      <c r="W874" t="s">
        <v>289</v>
      </c>
      <c r="Y874" t="s">
        <v>2905</v>
      </c>
      <c r="Z874" t="s">
        <v>2906</v>
      </c>
      <c r="AA874" t="s">
        <v>1143</v>
      </c>
      <c r="AF874" t="s">
        <v>336</v>
      </c>
      <c r="AG874" t="s">
        <v>516</v>
      </c>
      <c r="AI874" t="s">
        <v>1899</v>
      </c>
      <c r="AJ874" s="3">
        <v>0</v>
      </c>
      <c r="AK874">
        <v>0</v>
      </c>
      <c r="AL874">
        <v>0</v>
      </c>
      <c r="AM874" s="3">
        <v>0</v>
      </c>
      <c r="AO874" t="s">
        <v>302</v>
      </c>
      <c r="AP874" t="s">
        <v>302</v>
      </c>
      <c r="AQ874" t="s">
        <v>302</v>
      </c>
      <c r="AR874" t="s">
        <v>302</v>
      </c>
      <c r="AS874" t="s">
        <v>302</v>
      </c>
      <c r="AT874" t="s">
        <v>302</v>
      </c>
      <c r="AU874" t="s">
        <v>302</v>
      </c>
      <c r="AV874" t="s">
        <v>302</v>
      </c>
      <c r="AW874" t="s">
        <v>302</v>
      </c>
      <c r="AX874" t="s">
        <v>302</v>
      </c>
      <c r="AY874" t="s">
        <v>302</v>
      </c>
      <c r="BT874" t="s">
        <v>302</v>
      </c>
      <c r="BU874" t="s">
        <v>302</v>
      </c>
      <c r="BV874" t="s">
        <v>302</v>
      </c>
      <c r="BW874" t="s">
        <v>302</v>
      </c>
      <c r="BX874" t="s">
        <v>302</v>
      </c>
      <c r="BY874" t="s">
        <v>302</v>
      </c>
      <c r="BZ874" t="s">
        <v>302</v>
      </c>
      <c r="CA874" t="s">
        <v>302</v>
      </c>
      <c r="CB874" t="s">
        <v>302</v>
      </c>
      <c r="CC874" t="s">
        <v>302</v>
      </c>
      <c r="CD874" t="s">
        <v>2907</v>
      </c>
      <c r="CG874" t="s">
        <v>4223</v>
      </c>
      <c r="CK874" t="s">
        <v>3804</v>
      </c>
      <c r="CL874" t="s">
        <v>1411</v>
      </c>
      <c r="CR874" t="s">
        <v>2776</v>
      </c>
      <c r="CW874">
        <v>28</v>
      </c>
      <c r="DA874" s="2">
        <v>43752</v>
      </c>
      <c r="DE874" t="s">
        <v>327</v>
      </c>
      <c r="DF874" t="s">
        <v>2908</v>
      </c>
      <c r="DH874" t="s">
        <v>290</v>
      </c>
      <c r="DI874" t="s">
        <v>2909</v>
      </c>
      <c r="DJ874" t="s">
        <v>310</v>
      </c>
      <c r="DK874">
        <v>28</v>
      </c>
      <c r="DL874" t="s">
        <v>289</v>
      </c>
      <c r="DM874">
        <v>6.8599999999999994E-2</v>
      </c>
      <c r="DS874" t="s">
        <v>289</v>
      </c>
      <c r="DT874" t="s">
        <v>289</v>
      </c>
      <c r="DU874">
        <v>0</v>
      </c>
    </row>
    <row r="875" spans="1:125" x14ac:dyDescent="0.2">
      <c r="A875">
        <v>152675</v>
      </c>
      <c r="C875" t="s">
        <v>281</v>
      </c>
      <c r="D875" t="s">
        <v>6865</v>
      </c>
      <c r="E875" t="s">
        <v>6866</v>
      </c>
      <c r="L875" t="s">
        <v>2904</v>
      </c>
      <c r="M875" t="s">
        <v>290</v>
      </c>
      <c r="N875" t="s">
        <v>289</v>
      </c>
      <c r="O875" t="s">
        <v>289</v>
      </c>
      <c r="P875" t="s">
        <v>289</v>
      </c>
      <c r="Q875" t="s">
        <v>289</v>
      </c>
      <c r="R875" t="s">
        <v>289</v>
      </c>
      <c r="S875" t="s">
        <v>289</v>
      </c>
      <c r="T875" t="s">
        <v>289</v>
      </c>
      <c r="U875" t="s">
        <v>289</v>
      </c>
      <c r="V875" t="s">
        <v>289</v>
      </c>
      <c r="W875" t="s">
        <v>289</v>
      </c>
      <c r="Y875" t="s">
        <v>2905</v>
      </c>
      <c r="Z875" t="s">
        <v>2906</v>
      </c>
      <c r="AA875" t="s">
        <v>1143</v>
      </c>
      <c r="AF875" t="s">
        <v>336</v>
      </c>
      <c r="AG875" t="s">
        <v>516</v>
      </c>
      <c r="AI875" t="s">
        <v>1899</v>
      </c>
      <c r="AJ875" s="3">
        <v>0</v>
      </c>
      <c r="AK875">
        <v>0</v>
      </c>
      <c r="AL875">
        <v>0</v>
      </c>
      <c r="AM875" s="3">
        <v>0</v>
      </c>
      <c r="AO875" t="s">
        <v>302</v>
      </c>
      <c r="AP875" t="s">
        <v>302</v>
      </c>
      <c r="AQ875" t="s">
        <v>302</v>
      </c>
      <c r="AR875" t="s">
        <v>302</v>
      </c>
      <c r="AS875" t="s">
        <v>302</v>
      </c>
      <c r="AT875" t="s">
        <v>302</v>
      </c>
      <c r="AU875" t="s">
        <v>302</v>
      </c>
      <c r="AV875" t="s">
        <v>302</v>
      </c>
      <c r="AW875" t="s">
        <v>302</v>
      </c>
      <c r="AX875" t="s">
        <v>302</v>
      </c>
      <c r="AY875" t="s">
        <v>302</v>
      </c>
      <c r="BT875" t="s">
        <v>302</v>
      </c>
      <c r="BU875" t="s">
        <v>302</v>
      </c>
      <c r="BV875" t="s">
        <v>302</v>
      </c>
      <c r="BW875" t="s">
        <v>302</v>
      </c>
      <c r="BX875" t="s">
        <v>302</v>
      </c>
      <c r="BY875" t="s">
        <v>302</v>
      </c>
      <c r="BZ875" t="s">
        <v>302</v>
      </c>
      <c r="CA875" t="s">
        <v>302</v>
      </c>
      <c r="CB875" t="s">
        <v>302</v>
      </c>
      <c r="CC875" t="s">
        <v>302</v>
      </c>
      <c r="CD875" t="s">
        <v>5731</v>
      </c>
      <c r="CG875" t="s">
        <v>1900</v>
      </c>
      <c r="CK875" t="s">
        <v>3804</v>
      </c>
      <c r="CL875" t="s">
        <v>1411</v>
      </c>
      <c r="CR875" t="s">
        <v>2776</v>
      </c>
      <c r="DA875" s="2">
        <v>43721</v>
      </c>
      <c r="DB875" s="2">
        <v>43749</v>
      </c>
      <c r="DE875" t="s">
        <v>327</v>
      </c>
      <c r="DF875" t="s">
        <v>2908</v>
      </c>
      <c r="DH875" t="s">
        <v>290</v>
      </c>
      <c r="DI875" t="s">
        <v>771</v>
      </c>
      <c r="DJ875" t="s">
        <v>310</v>
      </c>
      <c r="DK875">
        <v>28</v>
      </c>
      <c r="DL875" t="s">
        <v>289</v>
      </c>
      <c r="DM875">
        <v>0.19500000000000001</v>
      </c>
      <c r="DS875" t="s">
        <v>289</v>
      </c>
      <c r="DT875" t="s">
        <v>289</v>
      </c>
      <c r="DU875">
        <v>0</v>
      </c>
    </row>
    <row r="876" spans="1:125" x14ac:dyDescent="0.2">
      <c r="A876">
        <v>152677</v>
      </c>
      <c r="C876" t="s">
        <v>281</v>
      </c>
      <c r="D876" t="s">
        <v>6867</v>
      </c>
      <c r="E876" t="s">
        <v>6868</v>
      </c>
      <c r="F876" t="s">
        <v>6869</v>
      </c>
      <c r="G876" t="s">
        <v>6870</v>
      </c>
      <c r="H876" t="s">
        <v>6871</v>
      </c>
      <c r="I876" t="s">
        <v>6872</v>
      </c>
      <c r="J876" t="s">
        <v>6873</v>
      </c>
      <c r="K876" t="s">
        <v>5915</v>
      </c>
      <c r="L876" t="s">
        <v>317</v>
      </c>
      <c r="M876" t="s">
        <v>290</v>
      </c>
      <c r="N876" t="s">
        <v>290</v>
      </c>
      <c r="O876" t="s">
        <v>290</v>
      </c>
      <c r="P876" t="s">
        <v>290</v>
      </c>
      <c r="Q876" t="s">
        <v>290</v>
      </c>
      <c r="R876" t="s">
        <v>290</v>
      </c>
      <c r="S876" t="s">
        <v>290</v>
      </c>
      <c r="T876" t="s">
        <v>290</v>
      </c>
      <c r="U876" t="s">
        <v>290</v>
      </c>
      <c r="V876" t="s">
        <v>290</v>
      </c>
      <c r="W876" t="s">
        <v>290</v>
      </c>
      <c r="Y876" t="s">
        <v>765</v>
      </c>
      <c r="Z876" t="s">
        <v>6874</v>
      </c>
      <c r="AA876" t="s">
        <v>1896</v>
      </c>
      <c r="AB876" t="s">
        <v>1897</v>
      </c>
      <c r="AC876" t="s">
        <v>6875</v>
      </c>
      <c r="AF876" t="s">
        <v>336</v>
      </c>
      <c r="AG876" t="s">
        <v>516</v>
      </c>
      <c r="AH876" t="s">
        <v>1918</v>
      </c>
      <c r="AI876" t="s">
        <v>1899</v>
      </c>
      <c r="AJ876" s="3">
        <v>21</v>
      </c>
      <c r="AK876" s="5">
        <v>7500</v>
      </c>
      <c r="AL876" s="5">
        <v>157500</v>
      </c>
      <c r="AM876" s="3">
        <v>3307500</v>
      </c>
      <c r="AO876" s="3">
        <v>13</v>
      </c>
      <c r="AP876" s="3">
        <v>17</v>
      </c>
      <c r="AQ876" s="3">
        <v>22</v>
      </c>
      <c r="AR876" s="3">
        <v>26</v>
      </c>
      <c r="AS876" t="s">
        <v>5705</v>
      </c>
      <c r="AT876" s="4">
        <v>15</v>
      </c>
      <c r="AU876" s="4">
        <v>15</v>
      </c>
      <c r="AV876" s="4">
        <v>15</v>
      </c>
      <c r="AW876" s="4">
        <v>15</v>
      </c>
      <c r="AX876" t="s">
        <v>1183</v>
      </c>
      <c r="AY876" t="s">
        <v>1184</v>
      </c>
      <c r="AZ876" s="2">
        <v>43956</v>
      </c>
      <c r="BA876" s="2">
        <v>43956</v>
      </c>
      <c r="BB876" s="2">
        <v>43956</v>
      </c>
      <c r="BC876" s="2">
        <v>43956</v>
      </c>
      <c r="BD876" s="2">
        <v>43956</v>
      </c>
      <c r="BE876" s="2">
        <v>43956</v>
      </c>
      <c r="BF876" s="2">
        <v>43956</v>
      </c>
      <c r="BG876" s="2">
        <v>43956</v>
      </c>
      <c r="BH876" s="2">
        <v>43956</v>
      </c>
      <c r="BI876" s="2">
        <v>43958</v>
      </c>
      <c r="BJ876" s="2">
        <v>44319</v>
      </c>
      <c r="BK876" s="2">
        <v>44319</v>
      </c>
      <c r="BL876" s="2">
        <v>44319</v>
      </c>
      <c r="BM876" s="2">
        <v>44319</v>
      </c>
      <c r="BN876" s="2">
        <v>44319</v>
      </c>
      <c r="BO876" s="2">
        <v>44319</v>
      </c>
      <c r="BP876" s="2">
        <v>44319</v>
      </c>
      <c r="BQ876" s="2">
        <v>44319</v>
      </c>
      <c r="BR876" s="2">
        <v>44319</v>
      </c>
      <c r="BS876" s="2">
        <v>44319</v>
      </c>
      <c r="BT876" s="3">
        <v>22</v>
      </c>
      <c r="BU876" s="3">
        <v>29</v>
      </c>
      <c r="BV876" s="3">
        <v>37</v>
      </c>
      <c r="BW876" s="3">
        <v>44</v>
      </c>
      <c r="BX876" t="s">
        <v>1940</v>
      </c>
      <c r="BY876" s="4">
        <v>25</v>
      </c>
      <c r="BZ876" s="4">
        <v>25</v>
      </c>
      <c r="CA876" s="4">
        <v>25</v>
      </c>
      <c r="CB876" s="4">
        <v>25</v>
      </c>
      <c r="CC876" t="s">
        <v>6876</v>
      </c>
      <c r="CD876" t="s">
        <v>325</v>
      </c>
      <c r="CH876" t="s">
        <v>1901</v>
      </c>
      <c r="CK876" t="s">
        <v>3804</v>
      </c>
      <c r="CL876" t="s">
        <v>1411</v>
      </c>
      <c r="CM876">
        <v>152678</v>
      </c>
      <c r="CN876">
        <v>152679</v>
      </c>
      <c r="CQ876">
        <v>9</v>
      </c>
      <c r="CR876" t="s">
        <v>2776</v>
      </c>
      <c r="CS876" t="s">
        <v>6877</v>
      </c>
      <c r="CT876" t="s">
        <v>3240</v>
      </c>
      <c r="CU876" t="s">
        <v>2861</v>
      </c>
      <c r="CV876">
        <v>1</v>
      </c>
      <c r="CW876">
        <v>7</v>
      </c>
      <c r="CY876" s="2">
        <v>43740</v>
      </c>
      <c r="CZ876" s="2">
        <v>43740</v>
      </c>
      <c r="DA876" s="2">
        <v>43756</v>
      </c>
      <c r="DB876" s="2">
        <v>43752</v>
      </c>
      <c r="DC876" s="2">
        <v>43630</v>
      </c>
      <c r="DD876" s="2">
        <v>43740</v>
      </c>
      <c r="DE876" t="s">
        <v>327</v>
      </c>
      <c r="DF876" t="s">
        <v>308</v>
      </c>
      <c r="DH876" t="s">
        <v>290</v>
      </c>
      <c r="DI876" t="s">
        <v>328</v>
      </c>
      <c r="DJ876" t="s">
        <v>310</v>
      </c>
      <c r="DK876">
        <v>7</v>
      </c>
      <c r="DL876" t="s">
        <v>289</v>
      </c>
      <c r="DN876" t="s">
        <v>3120</v>
      </c>
      <c r="DO876" t="s">
        <v>6878</v>
      </c>
      <c r="DP876" t="s">
        <v>2798</v>
      </c>
      <c r="DQ876" t="s">
        <v>3146</v>
      </c>
      <c r="DR876" t="s">
        <v>3146</v>
      </c>
      <c r="DS876" t="s">
        <v>289</v>
      </c>
      <c r="DT876" t="s">
        <v>289</v>
      </c>
      <c r="DU876">
        <v>0</v>
      </c>
    </row>
    <row r="877" spans="1:125" x14ac:dyDescent="0.2">
      <c r="A877">
        <v>152678</v>
      </c>
      <c r="C877" t="s">
        <v>281</v>
      </c>
      <c r="D877" t="s">
        <v>6879</v>
      </c>
      <c r="E877" t="s">
        <v>6880</v>
      </c>
      <c r="L877" t="s">
        <v>2904</v>
      </c>
      <c r="M877" t="s">
        <v>290</v>
      </c>
      <c r="N877" t="s">
        <v>289</v>
      </c>
      <c r="O877" t="s">
        <v>289</v>
      </c>
      <c r="P877" t="s">
        <v>289</v>
      </c>
      <c r="Q877" t="s">
        <v>289</v>
      </c>
      <c r="R877" t="s">
        <v>289</v>
      </c>
      <c r="S877" t="s">
        <v>289</v>
      </c>
      <c r="T877" t="s">
        <v>289</v>
      </c>
      <c r="U877" t="s">
        <v>289</v>
      </c>
      <c r="V877" t="s">
        <v>289</v>
      </c>
      <c r="W877" t="s">
        <v>289</v>
      </c>
      <c r="Y877" t="s">
        <v>2905</v>
      </c>
      <c r="Z877" t="s">
        <v>2906</v>
      </c>
      <c r="AA877" t="s">
        <v>1143</v>
      </c>
      <c r="AF877" t="s">
        <v>336</v>
      </c>
      <c r="AG877" t="s">
        <v>516</v>
      </c>
      <c r="AI877" t="s">
        <v>1899</v>
      </c>
      <c r="AJ877" s="3">
        <v>0</v>
      </c>
      <c r="AK877">
        <v>0</v>
      </c>
      <c r="AL877">
        <v>0</v>
      </c>
      <c r="AM877" s="3">
        <v>0</v>
      </c>
      <c r="AO877" t="s">
        <v>302</v>
      </c>
      <c r="AP877" t="s">
        <v>302</v>
      </c>
      <c r="AQ877" t="s">
        <v>302</v>
      </c>
      <c r="AR877" t="s">
        <v>302</v>
      </c>
      <c r="AS877" t="s">
        <v>302</v>
      </c>
      <c r="AT877" t="s">
        <v>302</v>
      </c>
      <c r="AU877" t="s">
        <v>302</v>
      </c>
      <c r="AV877" t="s">
        <v>302</v>
      </c>
      <c r="AW877" t="s">
        <v>302</v>
      </c>
      <c r="AX877" t="s">
        <v>302</v>
      </c>
      <c r="AY877" t="s">
        <v>302</v>
      </c>
      <c r="BT877" t="s">
        <v>302</v>
      </c>
      <c r="BU877" t="s">
        <v>302</v>
      </c>
      <c r="BV877" t="s">
        <v>302</v>
      </c>
      <c r="BW877" t="s">
        <v>302</v>
      </c>
      <c r="BX877" t="s">
        <v>302</v>
      </c>
      <c r="BY877" t="s">
        <v>302</v>
      </c>
      <c r="BZ877" t="s">
        <v>302</v>
      </c>
      <c r="CA877" t="s">
        <v>302</v>
      </c>
      <c r="CB877" t="s">
        <v>302</v>
      </c>
      <c r="CC877" t="s">
        <v>302</v>
      </c>
      <c r="CD877" t="s">
        <v>2907</v>
      </c>
      <c r="CG877" t="s">
        <v>4223</v>
      </c>
      <c r="CK877" t="s">
        <v>3804</v>
      </c>
      <c r="CL877" t="s">
        <v>1411</v>
      </c>
      <c r="CR877" t="s">
        <v>2776</v>
      </c>
      <c r="CW877">
        <v>28</v>
      </c>
      <c r="DA877" s="2">
        <v>43235</v>
      </c>
      <c r="DB877" s="2">
        <v>43749</v>
      </c>
      <c r="DE877" t="s">
        <v>327</v>
      </c>
      <c r="DF877" t="s">
        <v>2908</v>
      </c>
      <c r="DH877" t="s">
        <v>290</v>
      </c>
      <c r="DI877" t="s">
        <v>2909</v>
      </c>
      <c r="DJ877" t="s">
        <v>310</v>
      </c>
      <c r="DK877">
        <v>28</v>
      </c>
      <c r="DL877" t="s">
        <v>289</v>
      </c>
      <c r="DM877">
        <v>6.8599999999999994E-2</v>
      </c>
      <c r="DS877" t="s">
        <v>289</v>
      </c>
      <c r="DT877" t="s">
        <v>289</v>
      </c>
      <c r="DU877">
        <v>0</v>
      </c>
    </row>
    <row r="878" spans="1:125" x14ac:dyDescent="0.2">
      <c r="A878">
        <v>152679</v>
      </c>
      <c r="C878" t="s">
        <v>281</v>
      </c>
      <c r="D878" t="s">
        <v>6881</v>
      </c>
      <c r="E878" t="s">
        <v>6882</v>
      </c>
      <c r="L878" t="s">
        <v>2904</v>
      </c>
      <c r="M878" t="s">
        <v>290</v>
      </c>
      <c r="N878" t="s">
        <v>289</v>
      </c>
      <c r="O878" t="s">
        <v>289</v>
      </c>
      <c r="P878" t="s">
        <v>289</v>
      </c>
      <c r="Q878" t="s">
        <v>289</v>
      </c>
      <c r="R878" t="s">
        <v>289</v>
      </c>
      <c r="S878" t="s">
        <v>289</v>
      </c>
      <c r="T878" t="s">
        <v>289</v>
      </c>
      <c r="U878" t="s">
        <v>289</v>
      </c>
      <c r="V878" t="s">
        <v>289</v>
      </c>
      <c r="W878" t="s">
        <v>289</v>
      </c>
      <c r="Y878" t="s">
        <v>2905</v>
      </c>
      <c r="Z878" t="s">
        <v>2906</v>
      </c>
      <c r="AA878" t="s">
        <v>1143</v>
      </c>
      <c r="AF878" t="s">
        <v>336</v>
      </c>
      <c r="AG878" t="s">
        <v>516</v>
      </c>
      <c r="AI878" t="s">
        <v>1899</v>
      </c>
      <c r="AJ878" s="3">
        <v>0</v>
      </c>
      <c r="AK878">
        <v>0</v>
      </c>
      <c r="AL878">
        <v>0</v>
      </c>
      <c r="AM878" s="3">
        <v>0</v>
      </c>
      <c r="AO878" t="s">
        <v>302</v>
      </c>
      <c r="AP878" t="s">
        <v>302</v>
      </c>
      <c r="AQ878" t="s">
        <v>302</v>
      </c>
      <c r="AR878" t="s">
        <v>302</v>
      </c>
      <c r="AS878" t="s">
        <v>302</v>
      </c>
      <c r="AT878" t="s">
        <v>302</v>
      </c>
      <c r="AU878" t="s">
        <v>302</v>
      </c>
      <c r="AV878" t="s">
        <v>302</v>
      </c>
      <c r="AW878" t="s">
        <v>302</v>
      </c>
      <c r="AX878" t="s">
        <v>302</v>
      </c>
      <c r="AY878" t="s">
        <v>302</v>
      </c>
      <c r="BT878" t="s">
        <v>302</v>
      </c>
      <c r="BU878" t="s">
        <v>302</v>
      </c>
      <c r="BV878" t="s">
        <v>302</v>
      </c>
      <c r="BW878" t="s">
        <v>302</v>
      </c>
      <c r="BX878" t="s">
        <v>302</v>
      </c>
      <c r="BY878" t="s">
        <v>302</v>
      </c>
      <c r="BZ878" t="s">
        <v>302</v>
      </c>
      <c r="CA878" t="s">
        <v>302</v>
      </c>
      <c r="CB878" t="s">
        <v>302</v>
      </c>
      <c r="CC878" t="s">
        <v>302</v>
      </c>
      <c r="CD878" t="s">
        <v>5731</v>
      </c>
      <c r="CG878" t="s">
        <v>1900</v>
      </c>
      <c r="CK878" t="s">
        <v>3804</v>
      </c>
      <c r="CL878" t="s">
        <v>1411</v>
      </c>
      <c r="CR878" t="s">
        <v>2776</v>
      </c>
      <c r="DA878" s="2">
        <v>43721</v>
      </c>
      <c r="DB878" s="2">
        <v>43749</v>
      </c>
      <c r="DE878" t="s">
        <v>327</v>
      </c>
      <c r="DF878" t="s">
        <v>2908</v>
      </c>
      <c r="DH878" t="s">
        <v>290</v>
      </c>
      <c r="DI878" t="s">
        <v>771</v>
      </c>
      <c r="DJ878" t="s">
        <v>310</v>
      </c>
      <c r="DK878">
        <v>28</v>
      </c>
      <c r="DL878" t="s">
        <v>289</v>
      </c>
      <c r="DM878">
        <v>0.19500000000000001</v>
      </c>
      <c r="DS878" t="s">
        <v>289</v>
      </c>
      <c r="DT878" t="s">
        <v>289</v>
      </c>
      <c r="DU878">
        <v>0</v>
      </c>
    </row>
    <row r="879" spans="1:125" x14ac:dyDescent="0.2">
      <c r="A879">
        <v>152684</v>
      </c>
      <c r="C879" t="s">
        <v>281</v>
      </c>
      <c r="D879" t="s">
        <v>6883</v>
      </c>
      <c r="E879" t="s">
        <v>6884</v>
      </c>
      <c r="F879" t="s">
        <v>6885</v>
      </c>
      <c r="G879" t="s">
        <v>6886</v>
      </c>
      <c r="H879" t="s">
        <v>6887</v>
      </c>
      <c r="I879" t="s">
        <v>6888</v>
      </c>
      <c r="J879" t="s">
        <v>6889</v>
      </c>
      <c r="K879" t="s">
        <v>5915</v>
      </c>
      <c r="L879" t="s">
        <v>317</v>
      </c>
      <c r="M879" t="s">
        <v>290</v>
      </c>
      <c r="N879" t="s">
        <v>290</v>
      </c>
      <c r="O879" t="s">
        <v>290</v>
      </c>
      <c r="P879" t="s">
        <v>290</v>
      </c>
      <c r="Q879" t="s">
        <v>290</v>
      </c>
      <c r="R879" t="s">
        <v>290</v>
      </c>
      <c r="S879" t="s">
        <v>290</v>
      </c>
      <c r="T879" t="s">
        <v>290</v>
      </c>
      <c r="U879" t="s">
        <v>290</v>
      </c>
      <c r="V879" t="s">
        <v>290</v>
      </c>
      <c r="W879" t="s">
        <v>290</v>
      </c>
      <c r="Y879" t="s">
        <v>765</v>
      </c>
      <c r="Z879" t="s">
        <v>1629</v>
      </c>
      <c r="AA879" t="s">
        <v>2768</v>
      </c>
      <c r="AB879" t="s">
        <v>3250</v>
      </c>
      <c r="AC879" t="s">
        <v>6890</v>
      </c>
      <c r="AD879" t="s">
        <v>6891</v>
      </c>
      <c r="AF879" t="s">
        <v>1449</v>
      </c>
      <c r="AG879" t="s">
        <v>516</v>
      </c>
      <c r="AH879" t="s">
        <v>1633</v>
      </c>
      <c r="AI879" t="s">
        <v>1899</v>
      </c>
      <c r="AJ879" s="3">
        <v>21</v>
      </c>
      <c r="AK879" s="5">
        <v>7500</v>
      </c>
      <c r="AL879" s="5">
        <v>157500</v>
      </c>
      <c r="AM879" s="3">
        <v>3307500</v>
      </c>
      <c r="AO879" s="3">
        <v>22</v>
      </c>
      <c r="AP879" s="3">
        <v>30</v>
      </c>
      <c r="AQ879" s="3">
        <v>38</v>
      </c>
      <c r="AR879" s="3">
        <v>46</v>
      </c>
      <c r="AS879" t="s">
        <v>1940</v>
      </c>
      <c r="AT879" s="4">
        <v>27</v>
      </c>
      <c r="AU879" s="4">
        <v>27</v>
      </c>
      <c r="AV879" s="4">
        <v>27</v>
      </c>
      <c r="AW879" s="4">
        <v>27</v>
      </c>
      <c r="AX879" t="s">
        <v>3168</v>
      </c>
      <c r="AY879" t="s">
        <v>3169</v>
      </c>
      <c r="AZ879" s="2">
        <v>43956</v>
      </c>
      <c r="BA879" s="2">
        <v>43956</v>
      </c>
      <c r="BB879" s="2">
        <v>43956</v>
      </c>
      <c r="BC879" s="2">
        <v>43956</v>
      </c>
      <c r="BD879" s="2">
        <v>43956</v>
      </c>
      <c r="BE879" s="2">
        <v>43956</v>
      </c>
      <c r="BF879" s="2">
        <v>43956</v>
      </c>
      <c r="BG879" s="2">
        <v>43956</v>
      </c>
      <c r="BH879" s="2">
        <v>43956</v>
      </c>
      <c r="BI879" s="2">
        <v>43958</v>
      </c>
      <c r="BJ879" s="2">
        <v>44319</v>
      </c>
      <c r="BK879" s="2">
        <v>44319</v>
      </c>
      <c r="BL879" s="2">
        <v>44319</v>
      </c>
      <c r="BM879" s="2">
        <v>44319</v>
      </c>
      <c r="BN879" s="2">
        <v>44319</v>
      </c>
      <c r="BO879" s="2">
        <v>44319</v>
      </c>
      <c r="BP879" s="2">
        <v>44319</v>
      </c>
      <c r="BQ879" s="2">
        <v>44319</v>
      </c>
      <c r="BR879" s="2">
        <v>44319</v>
      </c>
      <c r="BS879" s="2">
        <v>44319</v>
      </c>
      <c r="BT879" t="s">
        <v>302</v>
      </c>
      <c r="BU879" t="s">
        <v>302</v>
      </c>
      <c r="BV879" t="s">
        <v>302</v>
      </c>
      <c r="BW879" t="s">
        <v>302</v>
      </c>
      <c r="BX879" t="s">
        <v>302</v>
      </c>
      <c r="BY879" t="s">
        <v>302</v>
      </c>
      <c r="BZ879" t="s">
        <v>302</v>
      </c>
      <c r="CA879" t="s">
        <v>302</v>
      </c>
      <c r="CB879" t="s">
        <v>302</v>
      </c>
      <c r="CC879" t="s">
        <v>302</v>
      </c>
      <c r="CD879" t="s">
        <v>325</v>
      </c>
      <c r="CG879" t="s">
        <v>1900</v>
      </c>
      <c r="CH879" t="s">
        <v>1901</v>
      </c>
      <c r="CK879" t="s">
        <v>3804</v>
      </c>
      <c r="CL879" t="s">
        <v>1411</v>
      </c>
      <c r="CM879">
        <v>152685</v>
      </c>
      <c r="CQ879">
        <v>17</v>
      </c>
      <c r="CR879" t="s">
        <v>1637</v>
      </c>
      <c r="CT879" t="s">
        <v>6892</v>
      </c>
      <c r="CU879" t="s">
        <v>1944</v>
      </c>
      <c r="CV879">
        <v>1</v>
      </c>
      <c r="CW879">
        <v>7</v>
      </c>
      <c r="DA879" s="2">
        <v>43768</v>
      </c>
      <c r="DB879" s="2">
        <v>43721</v>
      </c>
      <c r="DC879" s="2">
        <v>43619</v>
      </c>
      <c r="DD879" s="2">
        <v>43643</v>
      </c>
      <c r="DE879" t="s">
        <v>327</v>
      </c>
      <c r="DF879" t="s">
        <v>308</v>
      </c>
      <c r="DH879" t="s">
        <v>290</v>
      </c>
      <c r="DI879" t="s">
        <v>328</v>
      </c>
      <c r="DJ879" t="s">
        <v>310</v>
      </c>
      <c r="DK879">
        <v>7</v>
      </c>
      <c r="DL879" t="s">
        <v>289</v>
      </c>
      <c r="DN879" t="s">
        <v>2796</v>
      </c>
      <c r="DO879" t="s">
        <v>6893</v>
      </c>
      <c r="DP879" t="s">
        <v>2798</v>
      </c>
      <c r="DR879" t="s">
        <v>3173</v>
      </c>
      <c r="DS879" t="s">
        <v>289</v>
      </c>
      <c r="DT879" t="s">
        <v>289</v>
      </c>
      <c r="DU879">
        <v>0</v>
      </c>
    </row>
    <row r="880" spans="1:125" x14ac:dyDescent="0.2">
      <c r="A880">
        <v>152685</v>
      </c>
      <c r="C880" t="s">
        <v>281</v>
      </c>
      <c r="D880" t="s">
        <v>6894</v>
      </c>
      <c r="E880" t="s">
        <v>6895</v>
      </c>
      <c r="L880" t="s">
        <v>2904</v>
      </c>
      <c r="M880" t="s">
        <v>290</v>
      </c>
      <c r="N880" t="s">
        <v>289</v>
      </c>
      <c r="O880" t="s">
        <v>289</v>
      </c>
      <c r="P880" t="s">
        <v>289</v>
      </c>
      <c r="Q880" t="s">
        <v>289</v>
      </c>
      <c r="R880" t="s">
        <v>289</v>
      </c>
      <c r="S880" t="s">
        <v>289</v>
      </c>
      <c r="T880" t="s">
        <v>289</v>
      </c>
      <c r="U880" t="s">
        <v>289</v>
      </c>
      <c r="V880" t="s">
        <v>289</v>
      </c>
      <c r="W880" t="s">
        <v>289</v>
      </c>
      <c r="Y880" t="s">
        <v>2905</v>
      </c>
      <c r="Z880" t="s">
        <v>2906</v>
      </c>
      <c r="AA880" t="s">
        <v>1143</v>
      </c>
      <c r="AF880" t="s">
        <v>336</v>
      </c>
      <c r="AG880" t="s">
        <v>516</v>
      </c>
      <c r="AI880" t="s">
        <v>1899</v>
      </c>
      <c r="AJ880" s="3">
        <v>0</v>
      </c>
      <c r="AK880">
        <v>0</v>
      </c>
      <c r="AL880">
        <v>0</v>
      </c>
      <c r="AM880" s="3">
        <v>0</v>
      </c>
      <c r="AO880" t="s">
        <v>302</v>
      </c>
      <c r="AP880" t="s">
        <v>302</v>
      </c>
      <c r="AQ880" t="s">
        <v>302</v>
      </c>
      <c r="AR880" t="s">
        <v>302</v>
      </c>
      <c r="AS880" t="s">
        <v>302</v>
      </c>
      <c r="AT880" t="s">
        <v>302</v>
      </c>
      <c r="AU880" t="s">
        <v>302</v>
      </c>
      <c r="AV880" t="s">
        <v>302</v>
      </c>
      <c r="AW880" t="s">
        <v>302</v>
      </c>
      <c r="AX880" t="s">
        <v>302</v>
      </c>
      <c r="AY880" t="s">
        <v>302</v>
      </c>
      <c r="BT880" t="s">
        <v>302</v>
      </c>
      <c r="BU880" t="s">
        <v>302</v>
      </c>
      <c r="BV880" t="s">
        <v>302</v>
      </c>
      <c r="BW880" t="s">
        <v>302</v>
      </c>
      <c r="BX880" t="s">
        <v>302</v>
      </c>
      <c r="BY880" t="s">
        <v>302</v>
      </c>
      <c r="BZ880" t="s">
        <v>302</v>
      </c>
      <c r="CA880" t="s">
        <v>302</v>
      </c>
      <c r="CB880" t="s">
        <v>302</v>
      </c>
      <c r="CC880" t="s">
        <v>302</v>
      </c>
      <c r="CD880" t="s">
        <v>2907</v>
      </c>
      <c r="CG880" t="s">
        <v>1900</v>
      </c>
      <c r="CK880" t="s">
        <v>3804</v>
      </c>
      <c r="CL880" t="s">
        <v>1411</v>
      </c>
      <c r="CR880" t="s">
        <v>1637</v>
      </c>
      <c r="CW880">
        <v>28</v>
      </c>
      <c r="DA880" s="2">
        <v>43721</v>
      </c>
      <c r="DB880" s="2">
        <v>43749</v>
      </c>
      <c r="DE880" t="s">
        <v>327</v>
      </c>
      <c r="DF880" t="s">
        <v>2908</v>
      </c>
      <c r="DH880" t="s">
        <v>290</v>
      </c>
      <c r="DI880" t="s">
        <v>2909</v>
      </c>
      <c r="DJ880" t="s">
        <v>310</v>
      </c>
      <c r="DK880">
        <v>28</v>
      </c>
      <c r="DL880" t="s">
        <v>289</v>
      </c>
      <c r="DM880">
        <v>6.6000000000000003E-2</v>
      </c>
      <c r="DS880" t="s">
        <v>289</v>
      </c>
      <c r="DT880" t="s">
        <v>289</v>
      </c>
      <c r="DU880">
        <v>0</v>
      </c>
    </row>
    <row r="881" spans="1:125" x14ac:dyDescent="0.2">
      <c r="A881">
        <v>152698</v>
      </c>
      <c r="C881" t="s">
        <v>281</v>
      </c>
      <c r="D881" t="s">
        <v>6896</v>
      </c>
      <c r="E881" t="s">
        <v>6897</v>
      </c>
      <c r="F881" t="s">
        <v>6898</v>
      </c>
      <c r="G881" t="s">
        <v>6899</v>
      </c>
      <c r="H881" t="s">
        <v>6898</v>
      </c>
      <c r="I881" t="s">
        <v>6900</v>
      </c>
      <c r="J881" t="s">
        <v>6901</v>
      </c>
      <c r="K881" t="s">
        <v>3796</v>
      </c>
      <c r="L881" t="s">
        <v>288</v>
      </c>
      <c r="M881" t="s">
        <v>289</v>
      </c>
      <c r="N881" t="s">
        <v>290</v>
      </c>
      <c r="O881" t="s">
        <v>290</v>
      </c>
      <c r="P881" t="s">
        <v>290</v>
      </c>
      <c r="Q881" t="s">
        <v>290</v>
      </c>
      <c r="R881" t="s">
        <v>290</v>
      </c>
      <c r="S881" t="s">
        <v>290</v>
      </c>
      <c r="T881" t="s">
        <v>290</v>
      </c>
      <c r="U881" t="s">
        <v>290</v>
      </c>
      <c r="V881" t="s">
        <v>290</v>
      </c>
      <c r="W881" t="s">
        <v>290</v>
      </c>
      <c r="Y881" t="s">
        <v>440</v>
      </c>
      <c r="Z881" t="s">
        <v>3556</v>
      </c>
      <c r="AF881" t="s">
        <v>296</v>
      </c>
      <c r="AG881" t="s">
        <v>442</v>
      </c>
      <c r="AI881" t="s">
        <v>767</v>
      </c>
      <c r="AJ881" s="3">
        <v>0</v>
      </c>
      <c r="AK881">
        <v>0</v>
      </c>
      <c r="AL881">
        <v>0</v>
      </c>
      <c r="AM881" s="3">
        <v>0</v>
      </c>
      <c r="AO881" s="3">
        <v>30</v>
      </c>
      <c r="AP881" s="3">
        <v>41</v>
      </c>
      <c r="AQ881" s="3">
        <v>52</v>
      </c>
      <c r="AR881" s="3">
        <v>63</v>
      </c>
      <c r="AS881" t="s">
        <v>1054</v>
      </c>
      <c r="AT881" s="4">
        <v>36</v>
      </c>
      <c r="AU881" s="4">
        <v>36</v>
      </c>
      <c r="AV881" s="4">
        <v>36</v>
      </c>
      <c r="AW881" s="4">
        <v>36</v>
      </c>
      <c r="AX881" t="s">
        <v>3827</v>
      </c>
      <c r="AY881" t="s">
        <v>3828</v>
      </c>
      <c r="AZ881" s="2">
        <v>43985</v>
      </c>
      <c r="BA881" s="2">
        <v>43985</v>
      </c>
      <c r="BB881" s="2">
        <v>43985</v>
      </c>
      <c r="BC881" s="2">
        <v>43985</v>
      </c>
      <c r="BD881" s="2">
        <v>43985</v>
      </c>
      <c r="BE881" s="2">
        <v>43985</v>
      </c>
      <c r="BF881" s="2">
        <v>43985</v>
      </c>
      <c r="BG881" s="2">
        <v>43985</v>
      </c>
      <c r="BH881" s="2">
        <v>43985</v>
      </c>
      <c r="BI881" s="2">
        <v>43985</v>
      </c>
      <c r="BJ881" s="2">
        <v>51501</v>
      </c>
      <c r="BK881" s="2">
        <v>51501</v>
      </c>
      <c r="BL881" s="2">
        <v>51501</v>
      </c>
      <c r="BM881" s="2">
        <v>51501</v>
      </c>
      <c r="BN881" s="2">
        <v>51501</v>
      </c>
      <c r="BO881" s="2">
        <v>51501</v>
      </c>
      <c r="BP881" s="2">
        <v>51501</v>
      </c>
      <c r="BQ881" s="2">
        <v>51501</v>
      </c>
      <c r="BR881" s="2">
        <v>51501</v>
      </c>
      <c r="BS881" s="2">
        <v>51501</v>
      </c>
      <c r="BT881" t="s">
        <v>302</v>
      </c>
      <c r="BU881" t="s">
        <v>302</v>
      </c>
      <c r="BV881" t="s">
        <v>302</v>
      </c>
      <c r="BW881" t="s">
        <v>302</v>
      </c>
      <c r="BX881" t="s">
        <v>302</v>
      </c>
      <c r="BY881" t="s">
        <v>302</v>
      </c>
      <c r="BZ881" t="s">
        <v>302</v>
      </c>
      <c r="CA881" t="s">
        <v>302</v>
      </c>
      <c r="CB881" t="s">
        <v>302</v>
      </c>
      <c r="CC881" t="s">
        <v>302</v>
      </c>
      <c r="CD881" t="s">
        <v>1982</v>
      </c>
      <c r="CG881">
        <v>9</v>
      </c>
      <c r="CH881" t="s">
        <v>3560</v>
      </c>
      <c r="CI881" t="s">
        <v>6902</v>
      </c>
      <c r="CJ881" t="s">
        <v>6903</v>
      </c>
      <c r="CK881" t="s">
        <v>3804</v>
      </c>
      <c r="CL881" t="s">
        <v>1411</v>
      </c>
      <c r="CW881">
        <v>70</v>
      </c>
      <c r="DA881" s="2">
        <v>43690</v>
      </c>
      <c r="DB881" s="2">
        <v>43749</v>
      </c>
      <c r="DE881" t="s">
        <v>307</v>
      </c>
      <c r="DF881" t="s">
        <v>308</v>
      </c>
      <c r="DG881">
        <v>367200</v>
      </c>
      <c r="DH881" t="s">
        <v>289</v>
      </c>
      <c r="DI881" t="s">
        <v>449</v>
      </c>
      <c r="DJ881" t="s">
        <v>310</v>
      </c>
      <c r="DK881">
        <v>70</v>
      </c>
      <c r="DL881" t="s">
        <v>290</v>
      </c>
      <c r="DM881">
        <v>1.96</v>
      </c>
      <c r="DO881" t="s">
        <v>6552</v>
      </c>
      <c r="DP881" t="s">
        <v>2889</v>
      </c>
      <c r="DS881" t="s">
        <v>289</v>
      </c>
      <c r="DT881" t="s">
        <v>290</v>
      </c>
      <c r="DU881">
        <v>9</v>
      </c>
    </row>
    <row r="882" spans="1:125" x14ac:dyDescent="0.2">
      <c r="A882">
        <v>152699</v>
      </c>
      <c r="C882" t="s">
        <v>281</v>
      </c>
      <c r="D882" t="s">
        <v>6904</v>
      </c>
      <c r="E882" t="s">
        <v>6905</v>
      </c>
      <c r="F882" t="s">
        <v>6906</v>
      </c>
      <c r="G882" t="s">
        <v>6907</v>
      </c>
      <c r="H882" t="s">
        <v>6906</v>
      </c>
      <c r="I882" t="s">
        <v>6908</v>
      </c>
      <c r="J882" t="s">
        <v>6909</v>
      </c>
      <c r="K882" t="s">
        <v>3796</v>
      </c>
      <c r="L882" t="s">
        <v>288</v>
      </c>
      <c r="M882" t="s">
        <v>289</v>
      </c>
      <c r="N882" t="s">
        <v>290</v>
      </c>
      <c r="O882" t="s">
        <v>290</v>
      </c>
      <c r="P882" t="s">
        <v>290</v>
      </c>
      <c r="Q882" t="s">
        <v>290</v>
      </c>
      <c r="R882" t="s">
        <v>290</v>
      </c>
      <c r="S882" t="s">
        <v>290</v>
      </c>
      <c r="T882" t="s">
        <v>290</v>
      </c>
      <c r="U882" t="s">
        <v>290</v>
      </c>
      <c r="V882" t="s">
        <v>290</v>
      </c>
      <c r="W882" t="s">
        <v>290</v>
      </c>
      <c r="X882" t="s">
        <v>5820</v>
      </c>
      <c r="Y882" t="s">
        <v>440</v>
      </c>
      <c r="Z882" t="s">
        <v>1341</v>
      </c>
      <c r="AF882" t="s">
        <v>296</v>
      </c>
      <c r="AG882" t="s">
        <v>442</v>
      </c>
      <c r="AI882" t="s">
        <v>298</v>
      </c>
      <c r="AJ882" s="3">
        <v>0</v>
      </c>
      <c r="AK882">
        <v>0</v>
      </c>
      <c r="AL882">
        <v>0</v>
      </c>
      <c r="AM882" s="3">
        <v>0</v>
      </c>
      <c r="AO882" s="3">
        <v>18</v>
      </c>
      <c r="AP882" s="3">
        <v>24</v>
      </c>
      <c r="AQ882" s="3">
        <v>31</v>
      </c>
      <c r="AR882" s="3">
        <v>38</v>
      </c>
      <c r="AS882" t="s">
        <v>1122</v>
      </c>
      <c r="AT882" s="4">
        <v>22</v>
      </c>
      <c r="AU882" s="4">
        <v>22</v>
      </c>
      <c r="AV882" s="4">
        <v>22</v>
      </c>
      <c r="AW882" s="4">
        <v>22</v>
      </c>
      <c r="AX882" t="s">
        <v>1123</v>
      </c>
      <c r="AY882" t="s">
        <v>1124</v>
      </c>
      <c r="AZ882" s="2">
        <v>43985</v>
      </c>
      <c r="BA882" s="2">
        <v>43985</v>
      </c>
      <c r="BB882" s="2">
        <v>43985</v>
      </c>
      <c r="BC882" s="2">
        <v>43985</v>
      </c>
      <c r="BD882" s="2">
        <v>43985</v>
      </c>
      <c r="BE882" s="2">
        <v>43985</v>
      </c>
      <c r="BF882" s="2">
        <v>43985</v>
      </c>
      <c r="BG882" s="2">
        <v>43985</v>
      </c>
      <c r="BH882" s="2">
        <v>43985</v>
      </c>
      <c r="BI882" s="2">
        <v>43985</v>
      </c>
      <c r="BJ882" s="2">
        <v>51501</v>
      </c>
      <c r="BK882" s="2">
        <v>51501</v>
      </c>
      <c r="BL882" s="2">
        <v>51501</v>
      </c>
      <c r="BM882" s="2">
        <v>51501</v>
      </c>
      <c r="BN882" s="2">
        <v>51501</v>
      </c>
      <c r="BO882" s="2">
        <v>51501</v>
      </c>
      <c r="BP882" s="2">
        <v>51501</v>
      </c>
      <c r="BQ882" s="2">
        <v>51501</v>
      </c>
      <c r="BR882" s="2">
        <v>51501</v>
      </c>
      <c r="BS882" s="2">
        <v>51501</v>
      </c>
      <c r="BT882" t="s">
        <v>302</v>
      </c>
      <c r="BU882" t="s">
        <v>302</v>
      </c>
      <c r="BV882" t="s">
        <v>302</v>
      </c>
      <c r="BW882" t="s">
        <v>302</v>
      </c>
      <c r="BX882" t="s">
        <v>302</v>
      </c>
      <c r="BY882" t="s">
        <v>302</v>
      </c>
      <c r="BZ882" t="s">
        <v>302</v>
      </c>
      <c r="CA882" t="s">
        <v>302</v>
      </c>
      <c r="CB882" t="s">
        <v>302</v>
      </c>
      <c r="CC882" t="s">
        <v>302</v>
      </c>
      <c r="CD882" t="s">
        <v>487</v>
      </c>
      <c r="CG882">
        <v>1</v>
      </c>
      <c r="CH882" t="s">
        <v>305</v>
      </c>
      <c r="CI882" t="s">
        <v>6910</v>
      </c>
      <c r="CJ882" t="s">
        <v>6911</v>
      </c>
      <c r="CK882" t="s">
        <v>3804</v>
      </c>
      <c r="CW882">
        <v>95</v>
      </c>
      <c r="CX882" t="s">
        <v>6912</v>
      </c>
      <c r="DA882" s="2">
        <v>43763</v>
      </c>
      <c r="DB882" s="2">
        <v>43749</v>
      </c>
      <c r="DE882" t="s">
        <v>1348</v>
      </c>
      <c r="DF882" t="s">
        <v>308</v>
      </c>
      <c r="DH882" t="s">
        <v>289</v>
      </c>
      <c r="DI882" t="s">
        <v>449</v>
      </c>
      <c r="DJ882" t="s">
        <v>310</v>
      </c>
      <c r="DK882">
        <v>95</v>
      </c>
      <c r="DL882" t="s">
        <v>289</v>
      </c>
      <c r="DM882">
        <v>4.66</v>
      </c>
      <c r="DS882" t="s">
        <v>289</v>
      </c>
      <c r="DT882" t="s">
        <v>289</v>
      </c>
      <c r="DU882">
        <v>0</v>
      </c>
    </row>
    <row r="883" spans="1:125" x14ac:dyDescent="0.2">
      <c r="A883">
        <v>152700</v>
      </c>
      <c r="C883" t="s">
        <v>281</v>
      </c>
      <c r="D883" t="s">
        <v>6913</v>
      </c>
      <c r="E883" t="s">
        <v>6914</v>
      </c>
      <c r="F883" t="s">
        <v>6915</v>
      </c>
      <c r="G883" t="s">
        <v>6916</v>
      </c>
      <c r="H883" t="s">
        <v>6915</v>
      </c>
      <c r="I883" t="s">
        <v>6917</v>
      </c>
      <c r="J883" t="s">
        <v>6918</v>
      </c>
      <c r="K883" t="s">
        <v>3796</v>
      </c>
      <c r="L883" t="s">
        <v>288</v>
      </c>
      <c r="M883" t="s">
        <v>289</v>
      </c>
      <c r="N883" t="s">
        <v>290</v>
      </c>
      <c r="O883" t="s">
        <v>290</v>
      </c>
      <c r="P883" t="s">
        <v>290</v>
      </c>
      <c r="Q883" t="s">
        <v>290</v>
      </c>
      <c r="R883" t="s">
        <v>290</v>
      </c>
      <c r="S883" t="s">
        <v>290</v>
      </c>
      <c r="T883" t="s">
        <v>290</v>
      </c>
      <c r="U883" t="s">
        <v>290</v>
      </c>
      <c r="V883" t="s">
        <v>290</v>
      </c>
      <c r="W883" t="s">
        <v>290</v>
      </c>
      <c r="X883" t="s">
        <v>5820</v>
      </c>
      <c r="Y883" t="s">
        <v>440</v>
      </c>
      <c r="Z883" t="s">
        <v>3556</v>
      </c>
      <c r="AF883" t="s">
        <v>296</v>
      </c>
      <c r="AG883" t="s">
        <v>442</v>
      </c>
      <c r="AI883" t="s">
        <v>767</v>
      </c>
      <c r="AJ883" s="3">
        <v>0</v>
      </c>
      <c r="AK883">
        <v>0</v>
      </c>
      <c r="AL883">
        <v>0</v>
      </c>
      <c r="AM883" s="3">
        <v>0</v>
      </c>
      <c r="AO883" s="3">
        <v>10</v>
      </c>
      <c r="AP883" s="3">
        <v>13.5</v>
      </c>
      <c r="AQ883" s="3">
        <v>17.5</v>
      </c>
      <c r="AR883" s="3">
        <v>21</v>
      </c>
      <c r="AS883" t="s">
        <v>363</v>
      </c>
      <c r="AT883" s="4">
        <v>12</v>
      </c>
      <c r="AU883" s="4">
        <v>12</v>
      </c>
      <c r="AV883" s="4">
        <v>12</v>
      </c>
      <c r="AW883" s="4">
        <v>12</v>
      </c>
      <c r="AX883" t="s">
        <v>619</v>
      </c>
      <c r="AY883" t="s">
        <v>620</v>
      </c>
      <c r="AZ883" s="2">
        <v>43985</v>
      </c>
      <c r="BA883" s="2">
        <v>43985</v>
      </c>
      <c r="BB883" s="2">
        <v>43985</v>
      </c>
      <c r="BC883" s="2">
        <v>43985</v>
      </c>
      <c r="BD883" s="2">
        <v>43985</v>
      </c>
      <c r="BE883" s="2">
        <v>43985</v>
      </c>
      <c r="BF883" s="2">
        <v>43985</v>
      </c>
      <c r="BG883" s="2">
        <v>43985</v>
      </c>
      <c r="BH883" s="2">
        <v>43985</v>
      </c>
      <c r="BI883" s="2">
        <v>43985</v>
      </c>
      <c r="BJ883" s="2">
        <v>44319</v>
      </c>
      <c r="BK883" s="2">
        <v>44319</v>
      </c>
      <c r="BL883" s="2">
        <v>44319</v>
      </c>
      <c r="BM883" s="2">
        <v>44319</v>
      </c>
      <c r="BN883" s="2">
        <v>44319</v>
      </c>
      <c r="BO883" s="2">
        <v>44319</v>
      </c>
      <c r="BP883" s="2">
        <v>44319</v>
      </c>
      <c r="BQ883" s="2">
        <v>44319</v>
      </c>
      <c r="BR883" s="2">
        <v>44319</v>
      </c>
      <c r="BS883" s="2">
        <v>44319</v>
      </c>
      <c r="BT883" t="s">
        <v>302</v>
      </c>
      <c r="BU883" t="s">
        <v>302</v>
      </c>
      <c r="BV883" t="s">
        <v>302</v>
      </c>
      <c r="BW883" t="s">
        <v>302</v>
      </c>
      <c r="BX883" t="s">
        <v>302</v>
      </c>
      <c r="BY883" t="s">
        <v>302</v>
      </c>
      <c r="BZ883" t="s">
        <v>302</v>
      </c>
      <c r="CA883" t="s">
        <v>302</v>
      </c>
      <c r="CB883" t="s">
        <v>302</v>
      </c>
      <c r="CC883" t="s">
        <v>302</v>
      </c>
      <c r="CD883" t="s">
        <v>1680</v>
      </c>
      <c r="CG883">
        <v>1</v>
      </c>
      <c r="CH883" t="s">
        <v>305</v>
      </c>
      <c r="CI883" t="s">
        <v>3653</v>
      </c>
      <c r="CJ883" t="s">
        <v>3654</v>
      </c>
      <c r="CK883" t="s">
        <v>3804</v>
      </c>
      <c r="CW883">
        <v>85</v>
      </c>
      <c r="CX883" t="s">
        <v>3511</v>
      </c>
      <c r="DA883" s="2">
        <v>43690</v>
      </c>
      <c r="DB883" s="2">
        <v>43749</v>
      </c>
      <c r="DE883" t="s">
        <v>307</v>
      </c>
      <c r="DF883" t="s">
        <v>308</v>
      </c>
      <c r="DG883">
        <v>392402</v>
      </c>
      <c r="DH883" t="s">
        <v>289</v>
      </c>
      <c r="DI883" t="s">
        <v>449</v>
      </c>
      <c r="DJ883" t="s">
        <v>310</v>
      </c>
      <c r="DK883">
        <v>85</v>
      </c>
      <c r="DL883" t="s">
        <v>290</v>
      </c>
      <c r="DM883">
        <v>0.92</v>
      </c>
      <c r="DO883" t="s">
        <v>6919</v>
      </c>
      <c r="DP883" t="s">
        <v>1906</v>
      </c>
      <c r="DQ883" t="s">
        <v>6920</v>
      </c>
      <c r="DS883" t="s">
        <v>289</v>
      </c>
      <c r="DT883" t="s">
        <v>289</v>
      </c>
      <c r="DU883">
        <v>0</v>
      </c>
    </row>
    <row r="884" spans="1:125" x14ac:dyDescent="0.2">
      <c r="A884">
        <v>152701</v>
      </c>
      <c r="C884" t="s">
        <v>281</v>
      </c>
      <c r="D884" t="s">
        <v>6921</v>
      </c>
      <c r="E884" t="s">
        <v>6922</v>
      </c>
      <c r="F884" t="s">
        <v>6923</v>
      </c>
      <c r="G884" t="s">
        <v>6924</v>
      </c>
      <c r="H884" t="s">
        <v>6923</v>
      </c>
      <c r="I884" t="s">
        <v>6925</v>
      </c>
      <c r="J884" t="s">
        <v>6926</v>
      </c>
      <c r="K884" t="s">
        <v>3796</v>
      </c>
      <c r="L884" t="s">
        <v>288</v>
      </c>
      <c r="M884" t="s">
        <v>289</v>
      </c>
      <c r="N884" t="s">
        <v>290</v>
      </c>
      <c r="O884" t="s">
        <v>290</v>
      </c>
      <c r="P884" t="s">
        <v>290</v>
      </c>
      <c r="Q884" t="s">
        <v>290</v>
      </c>
      <c r="R884" t="s">
        <v>290</v>
      </c>
      <c r="S884" t="s">
        <v>290</v>
      </c>
      <c r="T884" t="s">
        <v>290</v>
      </c>
      <c r="U884" t="s">
        <v>290</v>
      </c>
      <c r="V884" t="s">
        <v>290</v>
      </c>
      <c r="W884" t="s">
        <v>290</v>
      </c>
      <c r="X884" t="s">
        <v>5849</v>
      </c>
      <c r="Y884" t="s">
        <v>440</v>
      </c>
      <c r="Z884" t="s">
        <v>3556</v>
      </c>
      <c r="AF884" t="s">
        <v>296</v>
      </c>
      <c r="AG884" t="s">
        <v>442</v>
      </c>
      <c r="AI884" t="s">
        <v>767</v>
      </c>
      <c r="AJ884" s="3">
        <v>0</v>
      </c>
      <c r="AK884">
        <v>0</v>
      </c>
      <c r="AL884">
        <v>0</v>
      </c>
      <c r="AM884" s="3">
        <v>0</v>
      </c>
      <c r="AO884" s="3">
        <v>40</v>
      </c>
      <c r="AP884" s="3">
        <v>54</v>
      </c>
      <c r="AQ884" s="3">
        <v>70</v>
      </c>
      <c r="AR884" s="3">
        <v>84</v>
      </c>
      <c r="AS884" t="s">
        <v>5496</v>
      </c>
      <c r="AT884" s="4">
        <v>48</v>
      </c>
      <c r="AU884" s="4">
        <v>48</v>
      </c>
      <c r="AV884" s="4">
        <v>48</v>
      </c>
      <c r="AW884" s="4">
        <v>48</v>
      </c>
      <c r="AX884" t="s">
        <v>6927</v>
      </c>
      <c r="AY884" t="s">
        <v>6928</v>
      </c>
      <c r="AZ884" s="2">
        <v>43985</v>
      </c>
      <c r="BA884" s="2">
        <v>43985</v>
      </c>
      <c r="BB884" s="2">
        <v>43985</v>
      </c>
      <c r="BC884" s="2">
        <v>43985</v>
      </c>
      <c r="BD884" s="2">
        <v>43985</v>
      </c>
      <c r="BE884" s="2">
        <v>43985</v>
      </c>
      <c r="BF884" s="2">
        <v>43985</v>
      </c>
      <c r="BG884" s="2">
        <v>43985</v>
      </c>
      <c r="BH884" s="2">
        <v>43985</v>
      </c>
      <c r="BI884" s="2">
        <v>43985</v>
      </c>
      <c r="BJ884" s="2">
        <v>51501</v>
      </c>
      <c r="BK884" s="2">
        <v>51501</v>
      </c>
      <c r="BL884" s="2">
        <v>51501</v>
      </c>
      <c r="BM884" s="2">
        <v>51501</v>
      </c>
      <c r="BN884" s="2">
        <v>51501</v>
      </c>
      <c r="BO884" s="2">
        <v>51501</v>
      </c>
      <c r="BP884" s="2">
        <v>51501</v>
      </c>
      <c r="BQ884" s="2">
        <v>51501</v>
      </c>
      <c r="BR884" s="2">
        <v>51501</v>
      </c>
      <c r="BS884" s="2">
        <v>51501</v>
      </c>
      <c r="BT884" t="s">
        <v>302</v>
      </c>
      <c r="BU884" t="s">
        <v>302</v>
      </c>
      <c r="BV884" t="s">
        <v>302</v>
      </c>
      <c r="BW884" t="s">
        <v>302</v>
      </c>
      <c r="BX884" t="s">
        <v>302</v>
      </c>
      <c r="BY884" t="s">
        <v>302</v>
      </c>
      <c r="BZ884" t="s">
        <v>302</v>
      </c>
      <c r="CA884" t="s">
        <v>302</v>
      </c>
      <c r="CB884" t="s">
        <v>302</v>
      </c>
      <c r="CC884" t="s">
        <v>302</v>
      </c>
      <c r="CD884" t="s">
        <v>1982</v>
      </c>
      <c r="CG884">
        <v>17</v>
      </c>
      <c r="CH884" t="s">
        <v>3560</v>
      </c>
      <c r="CI884" t="s">
        <v>6929</v>
      </c>
      <c r="CJ884" t="s">
        <v>6930</v>
      </c>
      <c r="CK884" t="s">
        <v>3804</v>
      </c>
      <c r="CW884">
        <v>70</v>
      </c>
      <c r="DA884" s="2">
        <v>43690</v>
      </c>
      <c r="DB884" s="2">
        <v>43749</v>
      </c>
      <c r="DE884" t="s">
        <v>307</v>
      </c>
      <c r="DF884" t="s">
        <v>308</v>
      </c>
      <c r="DG884">
        <v>367200</v>
      </c>
      <c r="DH884" t="s">
        <v>289</v>
      </c>
      <c r="DI884" t="s">
        <v>449</v>
      </c>
      <c r="DJ884" t="s">
        <v>310</v>
      </c>
      <c r="DK884">
        <v>70</v>
      </c>
      <c r="DL884" t="s">
        <v>290</v>
      </c>
      <c r="DM884">
        <v>3.13</v>
      </c>
      <c r="DO884" t="s">
        <v>6931</v>
      </c>
      <c r="DP884" t="s">
        <v>2798</v>
      </c>
      <c r="DQ884" t="s">
        <v>6932</v>
      </c>
      <c r="DS884" t="s">
        <v>289</v>
      </c>
      <c r="DT884" t="s">
        <v>290</v>
      </c>
      <c r="DU884">
        <v>17</v>
      </c>
    </row>
    <row r="885" spans="1:125" x14ac:dyDescent="0.2">
      <c r="A885">
        <v>152702</v>
      </c>
      <c r="C885" t="s">
        <v>281</v>
      </c>
      <c r="D885" t="s">
        <v>6933</v>
      </c>
      <c r="E885" t="s">
        <v>6934</v>
      </c>
      <c r="F885" t="s">
        <v>6935</v>
      </c>
      <c r="G885" t="s">
        <v>6936</v>
      </c>
      <c r="H885" t="s">
        <v>6935</v>
      </c>
      <c r="I885" t="s">
        <v>6937</v>
      </c>
      <c r="J885" t="s">
        <v>6938</v>
      </c>
      <c r="K885" t="s">
        <v>3796</v>
      </c>
      <c r="L885" t="s">
        <v>288</v>
      </c>
      <c r="M885" t="s">
        <v>289</v>
      </c>
      <c r="N885" t="s">
        <v>290</v>
      </c>
      <c r="O885" t="s">
        <v>290</v>
      </c>
      <c r="P885" t="s">
        <v>290</v>
      </c>
      <c r="Q885" t="s">
        <v>290</v>
      </c>
      <c r="R885" t="s">
        <v>290</v>
      </c>
      <c r="S885" t="s">
        <v>290</v>
      </c>
      <c r="T885" t="s">
        <v>290</v>
      </c>
      <c r="U885" t="s">
        <v>290</v>
      </c>
      <c r="V885" t="s">
        <v>290</v>
      </c>
      <c r="W885" t="s">
        <v>290</v>
      </c>
      <c r="X885" t="s">
        <v>5849</v>
      </c>
      <c r="Y885" t="s">
        <v>440</v>
      </c>
      <c r="Z885" t="s">
        <v>3556</v>
      </c>
      <c r="AF885" t="s">
        <v>296</v>
      </c>
      <c r="AG885" t="s">
        <v>442</v>
      </c>
      <c r="AI885" t="s">
        <v>767</v>
      </c>
      <c r="AJ885" s="3">
        <v>0</v>
      </c>
      <c r="AK885">
        <v>0</v>
      </c>
      <c r="AL885">
        <v>0</v>
      </c>
      <c r="AM885" s="3">
        <v>0</v>
      </c>
      <c r="AO885" s="3">
        <v>9</v>
      </c>
      <c r="AP885" s="3">
        <v>12.25</v>
      </c>
      <c r="AQ885" s="3">
        <v>15.75</v>
      </c>
      <c r="AR885" s="3">
        <v>19</v>
      </c>
      <c r="AS885" t="s">
        <v>598</v>
      </c>
      <c r="AT885" s="4">
        <v>11</v>
      </c>
      <c r="AU885" s="4">
        <v>11</v>
      </c>
      <c r="AV885" s="4">
        <v>11</v>
      </c>
      <c r="AW885" s="4">
        <v>11</v>
      </c>
      <c r="AX885" t="s">
        <v>2088</v>
      </c>
      <c r="AY885" t="s">
        <v>507</v>
      </c>
      <c r="AZ885" s="2">
        <v>43985</v>
      </c>
      <c r="BA885" s="2">
        <v>43985</v>
      </c>
      <c r="BB885" s="2">
        <v>43985</v>
      </c>
      <c r="BC885" s="2">
        <v>43985</v>
      </c>
      <c r="BD885" s="2">
        <v>43985</v>
      </c>
      <c r="BE885" s="2">
        <v>43985</v>
      </c>
      <c r="BF885" s="2">
        <v>43985</v>
      </c>
      <c r="BG885" s="2">
        <v>43985</v>
      </c>
      <c r="BH885" s="2">
        <v>43985</v>
      </c>
      <c r="BI885" s="2">
        <v>43985</v>
      </c>
      <c r="BJ885" s="2">
        <v>44319</v>
      </c>
      <c r="BK885" s="2">
        <v>44319</v>
      </c>
      <c r="BL885" s="2">
        <v>44319</v>
      </c>
      <c r="BM885" s="2">
        <v>44319</v>
      </c>
      <c r="BN885" s="2">
        <v>44319</v>
      </c>
      <c r="BO885" s="2">
        <v>44319</v>
      </c>
      <c r="BP885" s="2">
        <v>44319</v>
      </c>
      <c r="BQ885" s="2">
        <v>44319</v>
      </c>
      <c r="BR885" s="2">
        <v>44319</v>
      </c>
      <c r="BS885" s="2">
        <v>44319</v>
      </c>
      <c r="BT885" t="s">
        <v>302</v>
      </c>
      <c r="BU885" t="s">
        <v>302</v>
      </c>
      <c r="BV885" t="s">
        <v>302</v>
      </c>
      <c r="BW885" t="s">
        <v>302</v>
      </c>
      <c r="BX885" t="s">
        <v>302</v>
      </c>
      <c r="BY885" t="s">
        <v>302</v>
      </c>
      <c r="BZ885" t="s">
        <v>302</v>
      </c>
      <c r="CA885" t="s">
        <v>302</v>
      </c>
      <c r="CB885" t="s">
        <v>302</v>
      </c>
      <c r="CC885" t="s">
        <v>302</v>
      </c>
      <c r="CD885" t="s">
        <v>6939</v>
      </c>
      <c r="CG885">
        <v>1</v>
      </c>
      <c r="CH885" t="s">
        <v>305</v>
      </c>
      <c r="CI885" t="s">
        <v>6940</v>
      </c>
      <c r="CJ885" t="s">
        <v>4560</v>
      </c>
      <c r="CK885" t="s">
        <v>3804</v>
      </c>
      <c r="CW885">
        <v>75</v>
      </c>
      <c r="CX885" t="s">
        <v>6045</v>
      </c>
      <c r="DA885" s="2">
        <v>43690</v>
      </c>
      <c r="DB885" s="2">
        <v>43749</v>
      </c>
      <c r="DE885" t="s">
        <v>307</v>
      </c>
      <c r="DF885" t="s">
        <v>308</v>
      </c>
      <c r="DG885">
        <v>583200</v>
      </c>
      <c r="DH885" t="s">
        <v>289</v>
      </c>
      <c r="DI885" t="s">
        <v>449</v>
      </c>
      <c r="DJ885" t="s">
        <v>310</v>
      </c>
      <c r="DK885">
        <v>70</v>
      </c>
      <c r="DL885" t="s">
        <v>290</v>
      </c>
      <c r="DM885">
        <v>0.8</v>
      </c>
      <c r="DO885" t="s">
        <v>6941</v>
      </c>
      <c r="DP885" t="s">
        <v>6942</v>
      </c>
      <c r="DQ885" t="s">
        <v>6943</v>
      </c>
      <c r="DS885" t="s">
        <v>289</v>
      </c>
      <c r="DT885" t="s">
        <v>289</v>
      </c>
      <c r="DU885">
        <v>0</v>
      </c>
    </row>
    <row r="886" spans="1:125" x14ac:dyDescent="0.2">
      <c r="A886">
        <v>152703</v>
      </c>
      <c r="C886" t="s">
        <v>281</v>
      </c>
      <c r="D886" t="s">
        <v>6944</v>
      </c>
      <c r="E886" t="s">
        <v>6945</v>
      </c>
      <c r="F886" t="s">
        <v>6946</v>
      </c>
      <c r="G886" t="s">
        <v>6947</v>
      </c>
      <c r="H886" t="s">
        <v>6946</v>
      </c>
      <c r="I886" t="s">
        <v>6948</v>
      </c>
      <c r="J886" t="s">
        <v>6949</v>
      </c>
      <c r="K886" t="s">
        <v>5915</v>
      </c>
      <c r="L886" t="s">
        <v>288</v>
      </c>
      <c r="M886" t="s">
        <v>289</v>
      </c>
      <c r="N886" t="s">
        <v>290</v>
      </c>
      <c r="O886" t="s">
        <v>290</v>
      </c>
      <c r="P886" t="s">
        <v>290</v>
      </c>
      <c r="Q886" t="s">
        <v>290</v>
      </c>
      <c r="R886" t="s">
        <v>290</v>
      </c>
      <c r="S886" t="s">
        <v>290</v>
      </c>
      <c r="T886" t="s">
        <v>290</v>
      </c>
      <c r="U886" t="s">
        <v>290</v>
      </c>
      <c r="V886" t="s">
        <v>290</v>
      </c>
      <c r="W886" t="s">
        <v>290</v>
      </c>
      <c r="X886" t="s">
        <v>6042</v>
      </c>
      <c r="Y886" t="s">
        <v>440</v>
      </c>
      <c r="Z886" t="s">
        <v>1341</v>
      </c>
      <c r="AF886" t="s">
        <v>296</v>
      </c>
      <c r="AG886" t="s">
        <v>442</v>
      </c>
      <c r="AI886" t="s">
        <v>298</v>
      </c>
      <c r="AJ886" s="3">
        <v>0</v>
      </c>
      <c r="AK886">
        <v>0</v>
      </c>
      <c r="AL886">
        <v>0</v>
      </c>
      <c r="AM886" s="3">
        <v>0</v>
      </c>
      <c r="AO886" s="3">
        <v>18</v>
      </c>
      <c r="AP886" s="3">
        <v>24</v>
      </c>
      <c r="AQ886" s="3">
        <v>31</v>
      </c>
      <c r="AR886" s="3">
        <v>38</v>
      </c>
      <c r="AS886" t="s">
        <v>1122</v>
      </c>
      <c r="AT886" s="4">
        <v>22</v>
      </c>
      <c r="AU886" s="4">
        <v>22</v>
      </c>
      <c r="AV886" s="4">
        <v>22</v>
      </c>
      <c r="AW886" s="4">
        <v>22</v>
      </c>
      <c r="AX886" t="s">
        <v>1123</v>
      </c>
      <c r="AY886" t="s">
        <v>1124</v>
      </c>
      <c r="AZ886" s="2">
        <v>43956</v>
      </c>
      <c r="BA886" s="2">
        <v>43956</v>
      </c>
      <c r="BB886" s="2">
        <v>43956</v>
      </c>
      <c r="BC886" s="2">
        <v>43956</v>
      </c>
      <c r="BD886" s="2">
        <v>43956</v>
      </c>
      <c r="BE886" s="2">
        <v>43956</v>
      </c>
      <c r="BF886" s="2">
        <v>43956</v>
      </c>
      <c r="BG886" s="2">
        <v>43956</v>
      </c>
      <c r="BH886" s="2">
        <v>43956</v>
      </c>
      <c r="BI886" s="2">
        <v>43958</v>
      </c>
      <c r="BJ886" s="2">
        <v>51501</v>
      </c>
      <c r="BK886" s="2">
        <v>51501</v>
      </c>
      <c r="BL886" s="2">
        <v>51501</v>
      </c>
      <c r="BM886" s="2">
        <v>51501</v>
      </c>
      <c r="BN886" s="2">
        <v>51501</v>
      </c>
      <c r="BO886" s="2">
        <v>51501</v>
      </c>
      <c r="BP886" s="2">
        <v>51501</v>
      </c>
      <c r="BQ886" s="2">
        <v>51501</v>
      </c>
      <c r="BR886" s="2">
        <v>51501</v>
      </c>
      <c r="BS886" s="2">
        <v>51501</v>
      </c>
      <c r="BT886" t="s">
        <v>302</v>
      </c>
      <c r="BU886" t="s">
        <v>302</v>
      </c>
      <c r="BV886" t="s">
        <v>302</v>
      </c>
      <c r="BW886" t="s">
        <v>302</v>
      </c>
      <c r="BX886" t="s">
        <v>302</v>
      </c>
      <c r="BY886" t="s">
        <v>302</v>
      </c>
      <c r="BZ886" t="s">
        <v>302</v>
      </c>
      <c r="CA886" t="s">
        <v>302</v>
      </c>
      <c r="CB886" t="s">
        <v>302</v>
      </c>
      <c r="CC886" t="s">
        <v>302</v>
      </c>
      <c r="CD886" t="s">
        <v>487</v>
      </c>
      <c r="CG886">
        <v>1</v>
      </c>
      <c r="CH886" t="s">
        <v>305</v>
      </c>
      <c r="CI886" t="s">
        <v>6950</v>
      </c>
      <c r="CJ886" t="s">
        <v>6951</v>
      </c>
      <c r="CK886" t="s">
        <v>3804</v>
      </c>
      <c r="CW886">
        <v>95</v>
      </c>
      <c r="CX886" t="s">
        <v>6912</v>
      </c>
      <c r="DA886" s="2">
        <v>43763</v>
      </c>
      <c r="DB886" s="2">
        <v>43749</v>
      </c>
      <c r="DE886" t="s">
        <v>1348</v>
      </c>
      <c r="DF886" t="s">
        <v>308</v>
      </c>
      <c r="DH886" t="s">
        <v>289</v>
      </c>
      <c r="DI886" t="s">
        <v>449</v>
      </c>
      <c r="DJ886" t="s">
        <v>310</v>
      </c>
      <c r="DK886">
        <v>95</v>
      </c>
      <c r="DL886" t="s">
        <v>289</v>
      </c>
      <c r="DM886">
        <v>4.66</v>
      </c>
      <c r="DS886" t="s">
        <v>289</v>
      </c>
      <c r="DT886" t="s">
        <v>289</v>
      </c>
      <c r="DU886">
        <v>0</v>
      </c>
    </row>
    <row r="887" spans="1:125" x14ac:dyDescent="0.2">
      <c r="A887">
        <v>152704</v>
      </c>
      <c r="C887" t="s">
        <v>281</v>
      </c>
      <c r="D887" t="s">
        <v>6952</v>
      </c>
      <c r="E887" t="s">
        <v>6953</v>
      </c>
      <c r="F887" t="s">
        <v>6954</v>
      </c>
      <c r="G887" t="s">
        <v>6955</v>
      </c>
      <c r="H887" t="s">
        <v>6954</v>
      </c>
      <c r="I887" t="s">
        <v>6956</v>
      </c>
      <c r="J887" t="s">
        <v>6957</v>
      </c>
      <c r="K887" t="s">
        <v>5915</v>
      </c>
      <c r="L887" t="s">
        <v>288</v>
      </c>
      <c r="M887" t="s">
        <v>289</v>
      </c>
      <c r="N887" t="s">
        <v>290</v>
      </c>
      <c r="O887" t="s">
        <v>290</v>
      </c>
      <c r="P887" t="s">
        <v>290</v>
      </c>
      <c r="Q887" t="s">
        <v>290</v>
      </c>
      <c r="R887" t="s">
        <v>290</v>
      </c>
      <c r="S887" t="s">
        <v>290</v>
      </c>
      <c r="T887" t="s">
        <v>290</v>
      </c>
      <c r="U887" t="s">
        <v>290</v>
      </c>
      <c r="V887" t="s">
        <v>290</v>
      </c>
      <c r="W887" t="s">
        <v>290</v>
      </c>
      <c r="X887" t="s">
        <v>6042</v>
      </c>
      <c r="Y887" t="s">
        <v>440</v>
      </c>
      <c r="Z887" t="s">
        <v>3556</v>
      </c>
      <c r="AF887" t="s">
        <v>296</v>
      </c>
      <c r="AG887" t="s">
        <v>442</v>
      </c>
      <c r="AI887" t="s">
        <v>767</v>
      </c>
      <c r="AJ887" s="3">
        <v>0</v>
      </c>
      <c r="AK887">
        <v>0</v>
      </c>
      <c r="AL887">
        <v>0</v>
      </c>
      <c r="AM887" s="3">
        <v>0</v>
      </c>
      <c r="AO887" s="3">
        <v>33</v>
      </c>
      <c r="AP887" s="3">
        <v>45</v>
      </c>
      <c r="AQ887" s="3">
        <v>57</v>
      </c>
      <c r="AR887" s="3">
        <v>69</v>
      </c>
      <c r="AS887" t="s">
        <v>3609</v>
      </c>
      <c r="AT887" s="4">
        <v>40</v>
      </c>
      <c r="AU887" s="4">
        <v>40</v>
      </c>
      <c r="AV887" s="4">
        <v>40</v>
      </c>
      <c r="AW887" s="4">
        <v>40</v>
      </c>
      <c r="AX887" t="s">
        <v>4530</v>
      </c>
      <c r="AY887" t="s">
        <v>4531</v>
      </c>
      <c r="AZ887" s="2">
        <v>43956</v>
      </c>
      <c r="BA887" s="2">
        <v>43956</v>
      </c>
      <c r="BB887" s="2">
        <v>43956</v>
      </c>
      <c r="BC887" s="2">
        <v>43956</v>
      </c>
      <c r="BD887" s="2">
        <v>43956</v>
      </c>
      <c r="BE887" s="2">
        <v>43956</v>
      </c>
      <c r="BF887" s="2">
        <v>43956</v>
      </c>
      <c r="BG887" s="2">
        <v>43956</v>
      </c>
      <c r="BH887" s="2">
        <v>43956</v>
      </c>
      <c r="BI887" s="2">
        <v>43958</v>
      </c>
      <c r="BJ887" s="2">
        <v>51501</v>
      </c>
      <c r="BK887" s="2">
        <v>51501</v>
      </c>
      <c r="BL887" s="2">
        <v>51501</v>
      </c>
      <c r="BM887" s="2">
        <v>51501</v>
      </c>
      <c r="BN887" s="2">
        <v>51501</v>
      </c>
      <c r="BO887" s="2">
        <v>51501</v>
      </c>
      <c r="BP887" s="2">
        <v>51501</v>
      </c>
      <c r="BQ887" s="2">
        <v>51501</v>
      </c>
      <c r="BR887" s="2">
        <v>51501</v>
      </c>
      <c r="BS887" s="2">
        <v>51501</v>
      </c>
      <c r="BT887" t="s">
        <v>302</v>
      </c>
      <c r="BU887" t="s">
        <v>302</v>
      </c>
      <c r="BV887" t="s">
        <v>302</v>
      </c>
      <c r="BW887" t="s">
        <v>302</v>
      </c>
      <c r="BX887" t="s">
        <v>302</v>
      </c>
      <c r="BY887" t="s">
        <v>302</v>
      </c>
      <c r="BZ887" t="s">
        <v>302</v>
      </c>
      <c r="CA887" t="s">
        <v>302</v>
      </c>
      <c r="CB887" t="s">
        <v>302</v>
      </c>
      <c r="CC887" t="s">
        <v>302</v>
      </c>
      <c r="CD887" t="s">
        <v>1982</v>
      </c>
      <c r="CG887">
        <v>9</v>
      </c>
      <c r="CH887" t="s">
        <v>3560</v>
      </c>
      <c r="CI887" t="s">
        <v>6958</v>
      </c>
      <c r="CJ887" t="s">
        <v>6959</v>
      </c>
      <c r="CK887" t="s">
        <v>3804</v>
      </c>
      <c r="CW887">
        <v>70</v>
      </c>
      <c r="DA887" s="2">
        <v>43690</v>
      </c>
      <c r="DB887" s="2">
        <v>43749</v>
      </c>
      <c r="DE887" t="s">
        <v>307</v>
      </c>
      <c r="DF887" t="s">
        <v>308</v>
      </c>
      <c r="DG887">
        <v>367200</v>
      </c>
      <c r="DH887" t="s">
        <v>289</v>
      </c>
      <c r="DI887" t="s">
        <v>449</v>
      </c>
      <c r="DJ887" t="s">
        <v>310</v>
      </c>
      <c r="DK887">
        <v>70</v>
      </c>
      <c r="DL887" t="s">
        <v>290</v>
      </c>
      <c r="DM887">
        <v>2.38</v>
      </c>
      <c r="DO887" t="s">
        <v>6960</v>
      </c>
      <c r="DP887" t="s">
        <v>2780</v>
      </c>
      <c r="DQ887" t="s">
        <v>3325</v>
      </c>
      <c r="DS887" t="s">
        <v>289</v>
      </c>
      <c r="DT887" t="s">
        <v>290</v>
      </c>
      <c r="DU887">
        <v>9</v>
      </c>
    </row>
    <row r="888" spans="1:125" x14ac:dyDescent="0.2">
      <c r="A888">
        <v>152705</v>
      </c>
      <c r="C888" t="s">
        <v>281</v>
      </c>
      <c r="D888" t="s">
        <v>6961</v>
      </c>
      <c r="E888" t="s">
        <v>6962</v>
      </c>
      <c r="F888" t="s">
        <v>6963</v>
      </c>
      <c r="G888" t="s">
        <v>6964</v>
      </c>
      <c r="H888" t="s">
        <v>6963</v>
      </c>
      <c r="I888" t="s">
        <v>6965</v>
      </c>
      <c r="J888" t="s">
        <v>6966</v>
      </c>
      <c r="K888" t="s">
        <v>3796</v>
      </c>
      <c r="L888" t="s">
        <v>288</v>
      </c>
      <c r="M888" t="s">
        <v>289</v>
      </c>
      <c r="N888" t="s">
        <v>290</v>
      </c>
      <c r="O888" t="s">
        <v>290</v>
      </c>
      <c r="P888" t="s">
        <v>290</v>
      </c>
      <c r="Q888" t="s">
        <v>290</v>
      </c>
      <c r="R888" t="s">
        <v>290</v>
      </c>
      <c r="S888" t="s">
        <v>290</v>
      </c>
      <c r="T888" t="s">
        <v>290</v>
      </c>
      <c r="U888" t="s">
        <v>290</v>
      </c>
      <c r="V888" t="s">
        <v>290</v>
      </c>
      <c r="W888" t="s">
        <v>290</v>
      </c>
      <c r="X888" t="s">
        <v>5866</v>
      </c>
      <c r="Y888" t="s">
        <v>440</v>
      </c>
      <c r="Z888" t="s">
        <v>3556</v>
      </c>
      <c r="AF888" t="s">
        <v>296</v>
      </c>
      <c r="AG888" t="s">
        <v>442</v>
      </c>
      <c r="AI888" t="s">
        <v>767</v>
      </c>
      <c r="AJ888" s="3">
        <v>0</v>
      </c>
      <c r="AK888">
        <v>0</v>
      </c>
      <c r="AL888">
        <v>0</v>
      </c>
      <c r="AM888" s="3">
        <v>0</v>
      </c>
      <c r="AO888" s="3">
        <v>23</v>
      </c>
      <c r="AP888" s="3">
        <v>31</v>
      </c>
      <c r="AQ888" s="3">
        <v>40</v>
      </c>
      <c r="AR888" s="3">
        <v>48</v>
      </c>
      <c r="AS888" t="s">
        <v>1342</v>
      </c>
      <c r="AT888" s="4">
        <v>28</v>
      </c>
      <c r="AU888" s="4">
        <v>28</v>
      </c>
      <c r="AV888" s="4">
        <v>28</v>
      </c>
      <c r="AW888" s="4">
        <v>28</v>
      </c>
      <c r="AX888" t="s">
        <v>1343</v>
      </c>
      <c r="AY888" t="s">
        <v>1344</v>
      </c>
      <c r="AZ888" s="2">
        <v>43985</v>
      </c>
      <c r="BA888" s="2">
        <v>43985</v>
      </c>
      <c r="BB888" s="2">
        <v>43985</v>
      </c>
      <c r="BC888" s="2">
        <v>43985</v>
      </c>
      <c r="BD888" s="2">
        <v>43985</v>
      </c>
      <c r="BE888" s="2">
        <v>43985</v>
      </c>
      <c r="BF888" s="2">
        <v>43985</v>
      </c>
      <c r="BG888" s="2">
        <v>43985</v>
      </c>
      <c r="BH888" s="2">
        <v>43985</v>
      </c>
      <c r="BI888" s="2">
        <v>43985</v>
      </c>
      <c r="BJ888" s="2">
        <v>51501</v>
      </c>
      <c r="BK888" s="2">
        <v>51501</v>
      </c>
      <c r="BL888" s="2">
        <v>51501</v>
      </c>
      <c r="BM888" s="2">
        <v>51501</v>
      </c>
      <c r="BN888" s="2">
        <v>51501</v>
      </c>
      <c r="BO888" s="2">
        <v>51501</v>
      </c>
      <c r="BP888" s="2">
        <v>51501</v>
      </c>
      <c r="BQ888" s="2">
        <v>51501</v>
      </c>
      <c r="BR888" s="2">
        <v>51501</v>
      </c>
      <c r="BS888" s="2">
        <v>51501</v>
      </c>
      <c r="BT888" t="s">
        <v>302</v>
      </c>
      <c r="BU888" t="s">
        <v>302</v>
      </c>
      <c r="BV888" t="s">
        <v>302</v>
      </c>
      <c r="BW888" t="s">
        <v>302</v>
      </c>
      <c r="BX888" t="s">
        <v>302</v>
      </c>
      <c r="BY888" t="s">
        <v>302</v>
      </c>
      <c r="BZ888" t="s">
        <v>302</v>
      </c>
      <c r="CA888" t="s">
        <v>302</v>
      </c>
      <c r="CB888" t="s">
        <v>302</v>
      </c>
      <c r="CC888" t="s">
        <v>302</v>
      </c>
      <c r="CD888" t="s">
        <v>1982</v>
      </c>
      <c r="CG888">
        <v>5</v>
      </c>
      <c r="CH888" t="s">
        <v>3560</v>
      </c>
      <c r="CI888" t="s">
        <v>6902</v>
      </c>
      <c r="CJ888" t="s">
        <v>6903</v>
      </c>
      <c r="CK888" t="s">
        <v>3804</v>
      </c>
      <c r="CW888">
        <v>70</v>
      </c>
      <c r="DA888" s="2">
        <v>43690</v>
      </c>
      <c r="DB888" s="2">
        <v>43749</v>
      </c>
      <c r="DE888" t="s">
        <v>307</v>
      </c>
      <c r="DF888" t="s">
        <v>308</v>
      </c>
      <c r="DG888">
        <v>367200</v>
      </c>
      <c r="DH888" t="s">
        <v>289</v>
      </c>
      <c r="DI888" t="s">
        <v>449</v>
      </c>
      <c r="DJ888" t="s">
        <v>310</v>
      </c>
      <c r="DK888">
        <v>70</v>
      </c>
      <c r="DL888" t="s">
        <v>290</v>
      </c>
      <c r="DM888">
        <v>1.59</v>
      </c>
      <c r="DQ888" t="s">
        <v>3146</v>
      </c>
      <c r="DS888" t="s">
        <v>289</v>
      </c>
      <c r="DT888" t="s">
        <v>290</v>
      </c>
      <c r="DU888">
        <v>5</v>
      </c>
    </row>
    <row r="889" spans="1:125" x14ac:dyDescent="0.2">
      <c r="A889">
        <v>152706</v>
      </c>
      <c r="C889" t="s">
        <v>281</v>
      </c>
      <c r="D889" t="s">
        <v>6967</v>
      </c>
      <c r="E889" t="s">
        <v>6968</v>
      </c>
      <c r="F889" t="s">
        <v>6969</v>
      </c>
      <c r="G889" t="s">
        <v>6970</v>
      </c>
      <c r="H889" t="s">
        <v>6969</v>
      </c>
      <c r="I889" t="s">
        <v>6971</v>
      </c>
      <c r="J889" t="s">
        <v>6972</v>
      </c>
      <c r="K889" t="s">
        <v>3796</v>
      </c>
      <c r="L889" t="s">
        <v>288</v>
      </c>
      <c r="M889" t="s">
        <v>289</v>
      </c>
      <c r="N889" t="s">
        <v>290</v>
      </c>
      <c r="O889" t="s">
        <v>290</v>
      </c>
      <c r="P889" t="s">
        <v>290</v>
      </c>
      <c r="Q889" t="s">
        <v>290</v>
      </c>
      <c r="R889" t="s">
        <v>290</v>
      </c>
      <c r="S889" t="s">
        <v>290</v>
      </c>
      <c r="T889" t="s">
        <v>290</v>
      </c>
      <c r="U889" t="s">
        <v>290</v>
      </c>
      <c r="V889" t="s">
        <v>290</v>
      </c>
      <c r="W889" t="s">
        <v>290</v>
      </c>
      <c r="X889" t="s">
        <v>5885</v>
      </c>
      <c r="Y889" t="s">
        <v>440</v>
      </c>
      <c r="Z889" t="s">
        <v>3556</v>
      </c>
      <c r="AF889" t="s">
        <v>296</v>
      </c>
      <c r="AG889" t="s">
        <v>442</v>
      </c>
      <c r="AI889" t="s">
        <v>767</v>
      </c>
      <c r="AJ889" s="3">
        <v>0</v>
      </c>
      <c r="AK889">
        <v>0</v>
      </c>
      <c r="AL889">
        <v>0</v>
      </c>
      <c r="AM889" s="3">
        <v>0</v>
      </c>
      <c r="AO889" s="3">
        <v>34</v>
      </c>
      <c r="AP889" s="3">
        <v>46</v>
      </c>
      <c r="AQ889" s="3">
        <v>59</v>
      </c>
      <c r="AR889" s="3">
        <v>71</v>
      </c>
      <c r="AS889" t="s">
        <v>3597</v>
      </c>
      <c r="AT889" s="4">
        <v>41</v>
      </c>
      <c r="AU889" s="4">
        <v>41</v>
      </c>
      <c r="AV889" s="4">
        <v>41</v>
      </c>
      <c r="AW889" s="4">
        <v>41</v>
      </c>
      <c r="AX889" t="s">
        <v>3598</v>
      </c>
      <c r="AY889" t="s">
        <v>3599</v>
      </c>
      <c r="AZ889" s="2">
        <v>43985</v>
      </c>
      <c r="BA889" s="2">
        <v>43985</v>
      </c>
      <c r="BB889" s="2">
        <v>43985</v>
      </c>
      <c r="BC889" s="2">
        <v>43985</v>
      </c>
      <c r="BD889" s="2">
        <v>43985</v>
      </c>
      <c r="BE889" s="2">
        <v>43985</v>
      </c>
      <c r="BF889" s="2">
        <v>43985</v>
      </c>
      <c r="BG889" s="2">
        <v>43985</v>
      </c>
      <c r="BH889" s="2">
        <v>43985</v>
      </c>
      <c r="BI889" s="2">
        <v>43985</v>
      </c>
      <c r="BJ889" s="2">
        <v>51501</v>
      </c>
      <c r="BK889" s="2">
        <v>51501</v>
      </c>
      <c r="BL889" s="2">
        <v>51501</v>
      </c>
      <c r="BM889" s="2">
        <v>51501</v>
      </c>
      <c r="BN889" s="2">
        <v>51501</v>
      </c>
      <c r="BO889" s="2">
        <v>51501</v>
      </c>
      <c r="BP889" s="2">
        <v>51501</v>
      </c>
      <c r="BQ889" s="2">
        <v>51501</v>
      </c>
      <c r="BR889" s="2">
        <v>51501</v>
      </c>
      <c r="BS889" s="2">
        <v>51501</v>
      </c>
      <c r="BT889" t="s">
        <v>302</v>
      </c>
      <c r="BU889" t="s">
        <v>302</v>
      </c>
      <c r="BV889" t="s">
        <v>302</v>
      </c>
      <c r="BW889" t="s">
        <v>302</v>
      </c>
      <c r="BX889" t="s">
        <v>302</v>
      </c>
      <c r="BY889" t="s">
        <v>302</v>
      </c>
      <c r="BZ889" t="s">
        <v>302</v>
      </c>
      <c r="CA889" t="s">
        <v>302</v>
      </c>
      <c r="CB889" t="s">
        <v>302</v>
      </c>
      <c r="CC889" t="s">
        <v>302</v>
      </c>
      <c r="CD889" t="s">
        <v>1982</v>
      </c>
      <c r="CG889">
        <v>58</v>
      </c>
      <c r="CH889" t="s">
        <v>3560</v>
      </c>
      <c r="CI889" t="s">
        <v>6973</v>
      </c>
      <c r="CJ889" t="s">
        <v>6974</v>
      </c>
      <c r="CK889" t="s">
        <v>3804</v>
      </c>
      <c r="CW889">
        <v>70</v>
      </c>
      <c r="DA889" s="2">
        <v>43690</v>
      </c>
      <c r="DB889" s="2">
        <v>43749</v>
      </c>
      <c r="DE889" t="s">
        <v>307</v>
      </c>
      <c r="DF889" t="s">
        <v>308</v>
      </c>
      <c r="DG889">
        <v>367200</v>
      </c>
      <c r="DH889" t="s">
        <v>289</v>
      </c>
      <c r="DI889" t="s">
        <v>449</v>
      </c>
      <c r="DJ889" t="s">
        <v>310</v>
      </c>
      <c r="DK889">
        <v>70</v>
      </c>
      <c r="DL889" t="s">
        <v>290</v>
      </c>
      <c r="DM889">
        <v>2.76</v>
      </c>
      <c r="DO889" t="s">
        <v>3305</v>
      </c>
      <c r="DQ889" t="s">
        <v>2942</v>
      </c>
      <c r="DS889" t="s">
        <v>289</v>
      </c>
      <c r="DT889" t="s">
        <v>290</v>
      </c>
      <c r="DU889">
        <v>58</v>
      </c>
    </row>
    <row r="890" spans="1:125" x14ac:dyDescent="0.2">
      <c r="A890">
        <v>152707</v>
      </c>
      <c r="C890" t="s">
        <v>281</v>
      </c>
      <c r="D890" t="s">
        <v>6975</v>
      </c>
      <c r="E890" t="s">
        <v>6976</v>
      </c>
      <c r="F890" t="s">
        <v>6977</v>
      </c>
      <c r="G890" t="s">
        <v>6978</v>
      </c>
      <c r="H890" t="s">
        <v>6977</v>
      </c>
      <c r="I890" t="s">
        <v>6979</v>
      </c>
      <c r="J890" t="s">
        <v>6980</v>
      </c>
      <c r="K890" t="s">
        <v>3796</v>
      </c>
      <c r="L890" t="s">
        <v>288</v>
      </c>
      <c r="M890" t="s">
        <v>289</v>
      </c>
      <c r="N890" t="s">
        <v>290</v>
      </c>
      <c r="O890" t="s">
        <v>290</v>
      </c>
      <c r="P890" t="s">
        <v>290</v>
      </c>
      <c r="Q890" t="s">
        <v>290</v>
      </c>
      <c r="R890" t="s">
        <v>290</v>
      </c>
      <c r="S890" t="s">
        <v>290</v>
      </c>
      <c r="T890" t="s">
        <v>290</v>
      </c>
      <c r="U890" t="s">
        <v>290</v>
      </c>
      <c r="V890" t="s">
        <v>290</v>
      </c>
      <c r="W890" t="s">
        <v>290</v>
      </c>
      <c r="Y890" t="s">
        <v>440</v>
      </c>
      <c r="Z890" t="s">
        <v>3556</v>
      </c>
      <c r="AF890" t="s">
        <v>296</v>
      </c>
      <c r="AG890" t="s">
        <v>442</v>
      </c>
      <c r="AI890" t="s">
        <v>767</v>
      </c>
      <c r="AJ890" s="3">
        <v>0</v>
      </c>
      <c r="AK890">
        <v>0</v>
      </c>
      <c r="AL890">
        <v>0</v>
      </c>
      <c r="AM890" s="3">
        <v>0</v>
      </c>
      <c r="AO890" s="3">
        <v>34</v>
      </c>
      <c r="AP890" s="3">
        <v>46</v>
      </c>
      <c r="AQ890" s="3">
        <v>59</v>
      </c>
      <c r="AR890" s="3">
        <v>71</v>
      </c>
      <c r="AS890" t="s">
        <v>3597</v>
      </c>
      <c r="AT890" s="4">
        <v>41</v>
      </c>
      <c r="AU890" s="4">
        <v>41</v>
      </c>
      <c r="AV890" s="4">
        <v>41</v>
      </c>
      <c r="AW890" s="4">
        <v>41</v>
      </c>
      <c r="AX890" t="s">
        <v>3598</v>
      </c>
      <c r="AY890" t="s">
        <v>3599</v>
      </c>
      <c r="AZ890" s="2">
        <v>43985</v>
      </c>
      <c r="BA890" s="2">
        <v>43985</v>
      </c>
      <c r="BB890" s="2">
        <v>43985</v>
      </c>
      <c r="BC890" s="2">
        <v>43985</v>
      </c>
      <c r="BD890" s="2">
        <v>43985</v>
      </c>
      <c r="BE890" s="2">
        <v>43985</v>
      </c>
      <c r="BF890" s="2">
        <v>43985</v>
      </c>
      <c r="BG890" s="2">
        <v>43985</v>
      </c>
      <c r="BH890" s="2">
        <v>43985</v>
      </c>
      <c r="BI890" s="2">
        <v>43985</v>
      </c>
      <c r="BJ890" s="2">
        <v>44319</v>
      </c>
      <c r="BK890" s="2">
        <v>44319</v>
      </c>
      <c r="BL890" s="2">
        <v>44319</v>
      </c>
      <c r="BM890" s="2">
        <v>44319</v>
      </c>
      <c r="BN890" s="2">
        <v>44319</v>
      </c>
      <c r="BO890" s="2">
        <v>44319</v>
      </c>
      <c r="BP890" s="2">
        <v>44319</v>
      </c>
      <c r="BQ890" s="2">
        <v>44319</v>
      </c>
      <c r="BR890" s="2">
        <v>44319</v>
      </c>
      <c r="BS890" s="2">
        <v>44319</v>
      </c>
      <c r="BT890" t="s">
        <v>302</v>
      </c>
      <c r="BU890" t="s">
        <v>302</v>
      </c>
      <c r="BV890" t="s">
        <v>302</v>
      </c>
      <c r="BW890" t="s">
        <v>302</v>
      </c>
      <c r="BX890" t="s">
        <v>302</v>
      </c>
      <c r="BY890" t="s">
        <v>302</v>
      </c>
      <c r="BZ890" t="s">
        <v>302</v>
      </c>
      <c r="CA890" t="s">
        <v>302</v>
      </c>
      <c r="CB890" t="s">
        <v>302</v>
      </c>
      <c r="CC890" t="s">
        <v>302</v>
      </c>
      <c r="CD890" t="s">
        <v>1982</v>
      </c>
      <c r="CG890">
        <v>6</v>
      </c>
      <c r="CH890" t="s">
        <v>3560</v>
      </c>
      <c r="CI890" t="s">
        <v>6981</v>
      </c>
      <c r="CJ890" t="s">
        <v>6982</v>
      </c>
      <c r="CK890" t="s">
        <v>3804</v>
      </c>
      <c r="CW890">
        <v>70</v>
      </c>
      <c r="CX890" t="s">
        <v>6983</v>
      </c>
      <c r="DA890" s="2">
        <v>43690</v>
      </c>
      <c r="DB890" s="2">
        <v>43749</v>
      </c>
      <c r="DE890" t="s">
        <v>307</v>
      </c>
      <c r="DF890" t="s">
        <v>308</v>
      </c>
      <c r="DG890">
        <v>367200</v>
      </c>
      <c r="DH890" t="s">
        <v>289</v>
      </c>
      <c r="DI890" t="s">
        <v>449</v>
      </c>
      <c r="DJ890" t="s">
        <v>310</v>
      </c>
      <c r="DK890">
        <v>70</v>
      </c>
      <c r="DL890" t="s">
        <v>290</v>
      </c>
      <c r="DM890">
        <v>2.46</v>
      </c>
      <c r="DO890" t="s">
        <v>1925</v>
      </c>
      <c r="DQ890" t="s">
        <v>3770</v>
      </c>
      <c r="DS890" t="s">
        <v>289</v>
      </c>
      <c r="DT890" t="s">
        <v>290</v>
      </c>
      <c r="DU890">
        <v>6</v>
      </c>
    </row>
    <row r="891" spans="1:125" x14ac:dyDescent="0.2">
      <c r="A891">
        <v>152708</v>
      </c>
      <c r="C891" t="s">
        <v>281</v>
      </c>
      <c r="D891" t="s">
        <v>6984</v>
      </c>
      <c r="E891" t="s">
        <v>6985</v>
      </c>
      <c r="F891" t="s">
        <v>6986</v>
      </c>
      <c r="G891" t="s">
        <v>6987</v>
      </c>
      <c r="H891" t="s">
        <v>6986</v>
      </c>
      <c r="I891" t="s">
        <v>6988</v>
      </c>
      <c r="J891" t="s">
        <v>6989</v>
      </c>
      <c r="K891" t="s">
        <v>3796</v>
      </c>
      <c r="L891" t="s">
        <v>288</v>
      </c>
      <c r="M891" t="s">
        <v>289</v>
      </c>
      <c r="N891" t="s">
        <v>290</v>
      </c>
      <c r="O891" t="s">
        <v>290</v>
      </c>
      <c r="P891" t="s">
        <v>290</v>
      </c>
      <c r="Q891" t="s">
        <v>290</v>
      </c>
      <c r="R891" t="s">
        <v>290</v>
      </c>
      <c r="S891" t="s">
        <v>290</v>
      </c>
      <c r="T891" t="s">
        <v>290</v>
      </c>
      <c r="U891" t="s">
        <v>290</v>
      </c>
      <c r="V891" t="s">
        <v>290</v>
      </c>
      <c r="W891" t="s">
        <v>290</v>
      </c>
      <c r="Y891" t="s">
        <v>440</v>
      </c>
      <c r="Z891" t="s">
        <v>3556</v>
      </c>
      <c r="AF891" t="s">
        <v>296</v>
      </c>
      <c r="AG891" t="s">
        <v>442</v>
      </c>
      <c r="AI891" t="s">
        <v>767</v>
      </c>
      <c r="AJ891" s="3">
        <v>0</v>
      </c>
      <c r="AK891">
        <v>0</v>
      </c>
      <c r="AL891">
        <v>0</v>
      </c>
      <c r="AM891" s="3">
        <v>0</v>
      </c>
      <c r="AO891" s="3">
        <v>30</v>
      </c>
      <c r="AP891" s="3">
        <v>41</v>
      </c>
      <c r="AQ891" s="3">
        <v>52</v>
      </c>
      <c r="AR891" s="3">
        <v>63</v>
      </c>
      <c r="AS891" t="s">
        <v>1054</v>
      </c>
      <c r="AT891" s="4">
        <v>36</v>
      </c>
      <c r="AU891" s="4">
        <v>36</v>
      </c>
      <c r="AV891" s="4">
        <v>36</v>
      </c>
      <c r="AW891" s="4">
        <v>36</v>
      </c>
      <c r="AX891" t="s">
        <v>3827</v>
      </c>
      <c r="AY891" t="s">
        <v>3828</v>
      </c>
      <c r="AZ891" s="2">
        <v>43985</v>
      </c>
      <c r="BA891" s="2">
        <v>43985</v>
      </c>
      <c r="BB891" s="2">
        <v>43985</v>
      </c>
      <c r="BC891" s="2">
        <v>43985</v>
      </c>
      <c r="BD891" s="2">
        <v>43985</v>
      </c>
      <c r="BE891" s="2">
        <v>43985</v>
      </c>
      <c r="BF891" s="2">
        <v>43985</v>
      </c>
      <c r="BG891" s="2">
        <v>43985</v>
      </c>
      <c r="BH891" s="2">
        <v>43985</v>
      </c>
      <c r="BI891" s="2">
        <v>43985</v>
      </c>
      <c r="BJ891" s="2">
        <v>44319</v>
      </c>
      <c r="BK891" s="2">
        <v>44319</v>
      </c>
      <c r="BL891" s="2">
        <v>44319</v>
      </c>
      <c r="BM891" s="2">
        <v>44319</v>
      </c>
      <c r="BN891" s="2">
        <v>44319</v>
      </c>
      <c r="BO891" s="2">
        <v>44319</v>
      </c>
      <c r="BP891" s="2">
        <v>44319</v>
      </c>
      <c r="BQ891" s="2">
        <v>44319</v>
      </c>
      <c r="BR891" s="2">
        <v>44319</v>
      </c>
      <c r="BS891" s="2">
        <v>44319</v>
      </c>
      <c r="BT891" t="s">
        <v>302</v>
      </c>
      <c r="BU891" t="s">
        <v>302</v>
      </c>
      <c r="BV891" t="s">
        <v>302</v>
      </c>
      <c r="BW891" t="s">
        <v>302</v>
      </c>
      <c r="BX891" t="s">
        <v>302</v>
      </c>
      <c r="BY891" t="s">
        <v>302</v>
      </c>
      <c r="BZ891" t="s">
        <v>302</v>
      </c>
      <c r="CA891" t="s">
        <v>302</v>
      </c>
      <c r="CB891" t="s">
        <v>302</v>
      </c>
      <c r="CC891" t="s">
        <v>302</v>
      </c>
      <c r="CD891" t="s">
        <v>1982</v>
      </c>
      <c r="CG891">
        <v>11</v>
      </c>
      <c r="CH891" t="s">
        <v>3560</v>
      </c>
      <c r="CI891" t="s">
        <v>6990</v>
      </c>
      <c r="CJ891" t="s">
        <v>6991</v>
      </c>
      <c r="CK891" t="s">
        <v>3804</v>
      </c>
      <c r="CL891" t="s">
        <v>1411</v>
      </c>
      <c r="CW891">
        <v>70</v>
      </c>
      <c r="DA891" s="2">
        <v>43690</v>
      </c>
      <c r="DB891" s="2">
        <v>43749</v>
      </c>
      <c r="DE891" t="s">
        <v>307</v>
      </c>
      <c r="DF891" t="s">
        <v>308</v>
      </c>
      <c r="DG891">
        <v>367200</v>
      </c>
      <c r="DH891" t="s">
        <v>289</v>
      </c>
      <c r="DI891" t="s">
        <v>449</v>
      </c>
      <c r="DJ891" t="s">
        <v>310</v>
      </c>
      <c r="DK891">
        <v>70</v>
      </c>
      <c r="DL891" t="s">
        <v>290</v>
      </c>
      <c r="DM891">
        <v>2.2200000000000002</v>
      </c>
      <c r="DO891" t="s">
        <v>6681</v>
      </c>
      <c r="DS891" t="s">
        <v>289</v>
      </c>
      <c r="DT891" t="s">
        <v>290</v>
      </c>
      <c r="DU891">
        <v>11</v>
      </c>
    </row>
    <row r="892" spans="1:125" x14ac:dyDescent="0.2">
      <c r="A892">
        <v>152709</v>
      </c>
      <c r="C892" t="s">
        <v>281</v>
      </c>
      <c r="D892" t="s">
        <v>6992</v>
      </c>
      <c r="E892" t="s">
        <v>6993</v>
      </c>
      <c r="F892" t="s">
        <v>6994</v>
      </c>
      <c r="G892" t="s">
        <v>6995</v>
      </c>
      <c r="H892" t="s">
        <v>6994</v>
      </c>
      <c r="I892" t="s">
        <v>6996</v>
      </c>
      <c r="J892" t="s">
        <v>6997</v>
      </c>
      <c r="K892" t="s">
        <v>3796</v>
      </c>
      <c r="L892" t="s">
        <v>288</v>
      </c>
      <c r="M892" t="s">
        <v>289</v>
      </c>
      <c r="N892" t="s">
        <v>290</v>
      </c>
      <c r="O892" t="s">
        <v>290</v>
      </c>
      <c r="P892" t="s">
        <v>290</v>
      </c>
      <c r="Q892" t="s">
        <v>290</v>
      </c>
      <c r="R892" t="s">
        <v>290</v>
      </c>
      <c r="S892" t="s">
        <v>290</v>
      </c>
      <c r="T892" t="s">
        <v>290</v>
      </c>
      <c r="U892" t="s">
        <v>290</v>
      </c>
      <c r="V892" t="s">
        <v>290</v>
      </c>
      <c r="W892" t="s">
        <v>290</v>
      </c>
      <c r="Y892" t="s">
        <v>440</v>
      </c>
      <c r="Z892" t="s">
        <v>1341</v>
      </c>
      <c r="AF892" t="s">
        <v>296</v>
      </c>
      <c r="AG892" t="s">
        <v>442</v>
      </c>
      <c r="AI892" t="s">
        <v>298</v>
      </c>
      <c r="AJ892" s="3">
        <v>0</v>
      </c>
      <c r="AK892">
        <v>0</v>
      </c>
      <c r="AL892">
        <v>0</v>
      </c>
      <c r="AM892" s="3">
        <v>0</v>
      </c>
      <c r="AO892" s="3">
        <v>18</v>
      </c>
      <c r="AP892" s="3">
        <v>24</v>
      </c>
      <c r="AQ892" s="3">
        <v>31</v>
      </c>
      <c r="AR892" s="3">
        <v>38</v>
      </c>
      <c r="AS892" t="s">
        <v>1122</v>
      </c>
      <c r="AT892" s="4">
        <v>22</v>
      </c>
      <c r="AU892" s="4">
        <v>22</v>
      </c>
      <c r="AV892" s="4">
        <v>22</v>
      </c>
      <c r="AW892" s="4">
        <v>22</v>
      </c>
      <c r="AX892" t="s">
        <v>1123</v>
      </c>
      <c r="AY892" t="s">
        <v>1124</v>
      </c>
      <c r="AZ892" s="2">
        <v>43985</v>
      </c>
      <c r="BA892" s="2">
        <v>43985</v>
      </c>
      <c r="BB892" s="2">
        <v>43985</v>
      </c>
      <c r="BC892" s="2">
        <v>43985</v>
      </c>
      <c r="BD892" s="2">
        <v>43985</v>
      </c>
      <c r="BE892" s="2">
        <v>43985</v>
      </c>
      <c r="BF892" s="2">
        <v>43985</v>
      </c>
      <c r="BG892" s="2">
        <v>43985</v>
      </c>
      <c r="BH892" s="2">
        <v>43985</v>
      </c>
      <c r="BI892" s="2">
        <v>43985</v>
      </c>
      <c r="BJ892" s="2">
        <v>51501</v>
      </c>
      <c r="BK892" s="2">
        <v>51501</v>
      </c>
      <c r="BL892" s="2">
        <v>51501</v>
      </c>
      <c r="BM892" s="2">
        <v>51501</v>
      </c>
      <c r="BN892" s="2">
        <v>51501</v>
      </c>
      <c r="BO892" s="2">
        <v>51501</v>
      </c>
      <c r="BP892" s="2">
        <v>51501</v>
      </c>
      <c r="BQ892" s="2">
        <v>51501</v>
      </c>
      <c r="BR892" s="2">
        <v>51501</v>
      </c>
      <c r="BS892" s="2">
        <v>51501</v>
      </c>
      <c r="BT892" t="s">
        <v>302</v>
      </c>
      <c r="BU892" t="s">
        <v>302</v>
      </c>
      <c r="BV892" t="s">
        <v>302</v>
      </c>
      <c r="BW892" t="s">
        <v>302</v>
      </c>
      <c r="BX892" t="s">
        <v>302</v>
      </c>
      <c r="BY892" t="s">
        <v>302</v>
      </c>
      <c r="BZ892" t="s">
        <v>302</v>
      </c>
      <c r="CA892" t="s">
        <v>302</v>
      </c>
      <c r="CB892" t="s">
        <v>302</v>
      </c>
      <c r="CC892" t="s">
        <v>302</v>
      </c>
      <c r="CD892" t="s">
        <v>487</v>
      </c>
      <c r="CG892">
        <v>1</v>
      </c>
      <c r="CH892" t="s">
        <v>305</v>
      </c>
      <c r="CI892" t="s">
        <v>6998</v>
      </c>
      <c r="CJ892" t="s">
        <v>6999</v>
      </c>
      <c r="CK892" t="s">
        <v>3804</v>
      </c>
      <c r="CW892">
        <v>95</v>
      </c>
      <c r="CX892" t="s">
        <v>6912</v>
      </c>
      <c r="DA892" s="2">
        <v>43763</v>
      </c>
      <c r="DB892" s="2">
        <v>43749</v>
      </c>
      <c r="DE892" t="s">
        <v>1348</v>
      </c>
      <c r="DF892" t="s">
        <v>308</v>
      </c>
      <c r="DH892" t="s">
        <v>289</v>
      </c>
      <c r="DI892" t="s">
        <v>449</v>
      </c>
      <c r="DJ892" t="s">
        <v>310</v>
      </c>
      <c r="DK892">
        <v>95</v>
      </c>
      <c r="DL892" t="s">
        <v>289</v>
      </c>
      <c r="DM892">
        <v>4.66</v>
      </c>
      <c r="DS892" t="s">
        <v>289</v>
      </c>
      <c r="DT892" t="s">
        <v>289</v>
      </c>
      <c r="DU892">
        <v>0</v>
      </c>
    </row>
    <row r="893" spans="1:125" x14ac:dyDescent="0.2">
      <c r="A893">
        <v>152710</v>
      </c>
      <c r="C893" t="s">
        <v>281</v>
      </c>
      <c r="D893" t="s">
        <v>7000</v>
      </c>
      <c r="E893" t="s">
        <v>7001</v>
      </c>
      <c r="F893" t="s">
        <v>7002</v>
      </c>
      <c r="G893" t="s">
        <v>7003</v>
      </c>
      <c r="H893" t="s">
        <v>7002</v>
      </c>
      <c r="I893" t="s">
        <v>7004</v>
      </c>
      <c r="J893" t="s">
        <v>7005</v>
      </c>
      <c r="K893" t="s">
        <v>3796</v>
      </c>
      <c r="L893" t="s">
        <v>288</v>
      </c>
      <c r="M893" t="s">
        <v>289</v>
      </c>
      <c r="N893" t="s">
        <v>290</v>
      </c>
      <c r="O893" t="s">
        <v>290</v>
      </c>
      <c r="P893" t="s">
        <v>290</v>
      </c>
      <c r="Q893" t="s">
        <v>290</v>
      </c>
      <c r="R893" t="s">
        <v>290</v>
      </c>
      <c r="S893" t="s">
        <v>290</v>
      </c>
      <c r="T893" t="s">
        <v>290</v>
      </c>
      <c r="U893" t="s">
        <v>290</v>
      </c>
      <c r="V893" t="s">
        <v>290</v>
      </c>
      <c r="W893" t="s">
        <v>290</v>
      </c>
      <c r="Y893" t="s">
        <v>440</v>
      </c>
      <c r="Z893" t="s">
        <v>3556</v>
      </c>
      <c r="AF893" t="s">
        <v>296</v>
      </c>
      <c r="AG893" t="s">
        <v>442</v>
      </c>
      <c r="AI893" t="s">
        <v>767</v>
      </c>
      <c r="AJ893" s="3">
        <v>0</v>
      </c>
      <c r="AK893">
        <v>0</v>
      </c>
      <c r="AL893">
        <v>0</v>
      </c>
      <c r="AM893" s="3">
        <v>0</v>
      </c>
      <c r="AO893" s="3">
        <v>35</v>
      </c>
      <c r="AP893" s="3">
        <v>48</v>
      </c>
      <c r="AQ893" s="3">
        <v>61</v>
      </c>
      <c r="AR893" s="3">
        <v>74</v>
      </c>
      <c r="AS893" t="s">
        <v>3264</v>
      </c>
      <c r="AT893" s="4">
        <v>42</v>
      </c>
      <c r="AU893" s="4">
        <v>42</v>
      </c>
      <c r="AV893" s="4">
        <v>42</v>
      </c>
      <c r="AW893" s="4">
        <v>42</v>
      </c>
      <c r="AX893" t="s">
        <v>4598</v>
      </c>
      <c r="AY893" t="s">
        <v>4599</v>
      </c>
      <c r="AZ893" s="2">
        <v>43985</v>
      </c>
      <c r="BA893" s="2">
        <v>43985</v>
      </c>
      <c r="BB893" s="2">
        <v>43985</v>
      </c>
      <c r="BC893" s="2">
        <v>43985</v>
      </c>
      <c r="BD893" s="2">
        <v>43985</v>
      </c>
      <c r="BE893" s="2">
        <v>43985</v>
      </c>
      <c r="BF893" s="2">
        <v>43985</v>
      </c>
      <c r="BG893" s="2">
        <v>43985</v>
      </c>
      <c r="BH893" s="2">
        <v>43985</v>
      </c>
      <c r="BI893" s="2">
        <v>43985</v>
      </c>
      <c r="BJ893" s="2">
        <v>51501</v>
      </c>
      <c r="BK893" s="2">
        <v>51501</v>
      </c>
      <c r="BL893" s="2">
        <v>51501</v>
      </c>
      <c r="BM893" s="2">
        <v>51501</v>
      </c>
      <c r="BN893" s="2">
        <v>51501</v>
      </c>
      <c r="BO893" s="2">
        <v>51501</v>
      </c>
      <c r="BP893" s="2">
        <v>51501</v>
      </c>
      <c r="BQ893" s="2">
        <v>51501</v>
      </c>
      <c r="BR893" s="2">
        <v>51501</v>
      </c>
      <c r="BS893" s="2">
        <v>51501</v>
      </c>
      <c r="BT893" t="s">
        <v>302</v>
      </c>
      <c r="BU893" t="s">
        <v>302</v>
      </c>
      <c r="BV893" t="s">
        <v>302</v>
      </c>
      <c r="BW893" t="s">
        <v>302</v>
      </c>
      <c r="BX893" t="s">
        <v>302</v>
      </c>
      <c r="BY893" t="s">
        <v>302</v>
      </c>
      <c r="BZ893" t="s">
        <v>302</v>
      </c>
      <c r="CA893" t="s">
        <v>302</v>
      </c>
      <c r="CB893" t="s">
        <v>302</v>
      </c>
      <c r="CC893" t="s">
        <v>302</v>
      </c>
      <c r="CD893" t="s">
        <v>1982</v>
      </c>
      <c r="CG893">
        <v>19</v>
      </c>
      <c r="CH893" t="s">
        <v>3560</v>
      </c>
      <c r="CI893" t="s">
        <v>7006</v>
      </c>
      <c r="CJ893" t="s">
        <v>7007</v>
      </c>
      <c r="CK893" t="s">
        <v>3804</v>
      </c>
      <c r="CW893">
        <v>70</v>
      </c>
      <c r="DA893" s="2">
        <v>43766</v>
      </c>
      <c r="DB893" s="2">
        <v>43749</v>
      </c>
      <c r="DE893" t="s">
        <v>307</v>
      </c>
      <c r="DF893" t="s">
        <v>308</v>
      </c>
      <c r="DG893">
        <v>367200</v>
      </c>
      <c r="DH893" t="s">
        <v>289</v>
      </c>
      <c r="DI893" t="s">
        <v>449</v>
      </c>
      <c r="DJ893" t="s">
        <v>310</v>
      </c>
      <c r="DK893">
        <v>70</v>
      </c>
      <c r="DL893" t="s">
        <v>290</v>
      </c>
      <c r="DM893">
        <v>2.39</v>
      </c>
      <c r="DO893" t="s">
        <v>1925</v>
      </c>
      <c r="DQ893" t="s">
        <v>4571</v>
      </c>
      <c r="DS893" t="s">
        <v>289</v>
      </c>
      <c r="DT893" t="s">
        <v>290</v>
      </c>
      <c r="DU893">
        <v>19</v>
      </c>
    </row>
    <row r="894" spans="1:125" x14ac:dyDescent="0.2">
      <c r="A894">
        <v>152711</v>
      </c>
      <c r="C894" t="s">
        <v>281</v>
      </c>
      <c r="D894" t="s">
        <v>57</v>
      </c>
      <c r="E894" t="s">
        <v>56</v>
      </c>
      <c r="F894" t="s">
        <v>7008</v>
      </c>
      <c r="G894" t="s">
        <v>7009</v>
      </c>
      <c r="H894" t="s">
        <v>7008</v>
      </c>
      <c r="I894" t="s">
        <v>7010</v>
      </c>
      <c r="J894" t="s">
        <v>7011</v>
      </c>
      <c r="K894" t="s">
        <v>3796</v>
      </c>
      <c r="L894" t="s">
        <v>288</v>
      </c>
      <c r="M894" t="s">
        <v>289</v>
      </c>
      <c r="N894" t="s">
        <v>290</v>
      </c>
      <c r="O894" t="s">
        <v>290</v>
      </c>
      <c r="P894" t="s">
        <v>290</v>
      </c>
      <c r="Q894" t="s">
        <v>290</v>
      </c>
      <c r="R894" t="s">
        <v>290</v>
      </c>
      <c r="S894" t="s">
        <v>290</v>
      </c>
      <c r="T894" t="s">
        <v>290</v>
      </c>
      <c r="U894" t="s">
        <v>290</v>
      </c>
      <c r="V894" t="s">
        <v>290</v>
      </c>
      <c r="W894" t="s">
        <v>290</v>
      </c>
      <c r="Y894" t="s">
        <v>440</v>
      </c>
      <c r="Z894" t="s">
        <v>1341</v>
      </c>
      <c r="AF894" t="s">
        <v>296</v>
      </c>
      <c r="AG894" t="s">
        <v>442</v>
      </c>
      <c r="AI894" t="s">
        <v>298</v>
      </c>
      <c r="AJ894" s="3">
        <v>0</v>
      </c>
      <c r="AK894">
        <v>0</v>
      </c>
      <c r="AL894">
        <v>0</v>
      </c>
      <c r="AM894" s="3">
        <v>0</v>
      </c>
      <c r="AO894" s="3">
        <v>23</v>
      </c>
      <c r="AP894" s="3">
        <v>31</v>
      </c>
      <c r="AQ894" s="3">
        <v>40</v>
      </c>
      <c r="AR894" s="3">
        <v>48</v>
      </c>
      <c r="AS894" t="s">
        <v>1342</v>
      </c>
      <c r="AT894" s="4">
        <v>28</v>
      </c>
      <c r="AU894" s="4">
        <v>28</v>
      </c>
      <c r="AV894" s="4">
        <v>28</v>
      </c>
      <c r="AW894" s="4">
        <v>28</v>
      </c>
      <c r="AX894" t="s">
        <v>1343</v>
      </c>
      <c r="AY894" t="s">
        <v>1344</v>
      </c>
      <c r="AZ894" s="2">
        <v>43985</v>
      </c>
      <c r="BA894" s="2">
        <v>43985</v>
      </c>
      <c r="BB894" s="2">
        <v>43985</v>
      </c>
      <c r="BC894" s="2">
        <v>43985</v>
      </c>
      <c r="BD894" s="2">
        <v>43985</v>
      </c>
      <c r="BE894" s="2">
        <v>43985</v>
      </c>
      <c r="BF894" s="2">
        <v>43985</v>
      </c>
      <c r="BG894" s="2">
        <v>43985</v>
      </c>
      <c r="BH894" s="2">
        <v>43985</v>
      </c>
      <c r="BI894" s="2">
        <v>43985</v>
      </c>
      <c r="BJ894" s="2">
        <v>51501</v>
      </c>
      <c r="BK894" s="2">
        <v>51501</v>
      </c>
      <c r="BL894" s="2">
        <v>51501</v>
      </c>
      <c r="BM894" s="2">
        <v>51501</v>
      </c>
      <c r="BN894" s="2">
        <v>51501</v>
      </c>
      <c r="BO894" s="2">
        <v>51501</v>
      </c>
      <c r="BP894" s="2">
        <v>51501</v>
      </c>
      <c r="BQ894" s="2">
        <v>51501</v>
      </c>
      <c r="BR894" s="2">
        <v>51501</v>
      </c>
      <c r="BS894" s="2">
        <v>51501</v>
      </c>
      <c r="BT894" t="s">
        <v>302</v>
      </c>
      <c r="BU894" t="s">
        <v>302</v>
      </c>
      <c r="BV894" t="s">
        <v>302</v>
      </c>
      <c r="BW894" t="s">
        <v>302</v>
      </c>
      <c r="BX894" t="s">
        <v>302</v>
      </c>
      <c r="BY894" t="s">
        <v>302</v>
      </c>
      <c r="BZ894" t="s">
        <v>302</v>
      </c>
      <c r="CA894" t="s">
        <v>302</v>
      </c>
      <c r="CB894" t="s">
        <v>302</v>
      </c>
      <c r="CC894" t="s">
        <v>302</v>
      </c>
      <c r="CD894" t="s">
        <v>487</v>
      </c>
      <c r="CG894">
        <v>1</v>
      </c>
      <c r="CH894" t="s">
        <v>305</v>
      </c>
      <c r="CI894" t="s">
        <v>7012</v>
      </c>
      <c r="CJ894" t="s">
        <v>7013</v>
      </c>
      <c r="CK894" t="s">
        <v>3804</v>
      </c>
      <c r="CW894">
        <v>95</v>
      </c>
      <c r="CX894" t="s">
        <v>6912</v>
      </c>
      <c r="DA894" s="2">
        <v>43763</v>
      </c>
      <c r="DB894" s="2">
        <v>43749</v>
      </c>
      <c r="DE894" t="s">
        <v>1348</v>
      </c>
      <c r="DF894" t="s">
        <v>308</v>
      </c>
      <c r="DH894" t="s">
        <v>289</v>
      </c>
      <c r="DI894" t="s">
        <v>449</v>
      </c>
      <c r="DJ894" t="s">
        <v>310</v>
      </c>
      <c r="DK894">
        <v>95</v>
      </c>
      <c r="DL894" t="s">
        <v>289</v>
      </c>
      <c r="DM894">
        <v>6.83</v>
      </c>
      <c r="DS894" t="s">
        <v>289</v>
      </c>
      <c r="DT894" t="s">
        <v>289</v>
      </c>
      <c r="DU894">
        <v>0</v>
      </c>
    </row>
    <row r="895" spans="1:125" x14ac:dyDescent="0.2">
      <c r="A895">
        <v>152712</v>
      </c>
      <c r="C895" t="s">
        <v>281</v>
      </c>
      <c r="D895" t="s">
        <v>7014</v>
      </c>
      <c r="E895" t="s">
        <v>7015</v>
      </c>
      <c r="F895" t="s">
        <v>7016</v>
      </c>
      <c r="G895" t="s">
        <v>7017</v>
      </c>
      <c r="H895" t="s">
        <v>7016</v>
      </c>
      <c r="I895" t="s">
        <v>7018</v>
      </c>
      <c r="J895" t="s">
        <v>7019</v>
      </c>
      <c r="K895" t="s">
        <v>5915</v>
      </c>
      <c r="L895" t="s">
        <v>288</v>
      </c>
      <c r="M895" t="s">
        <v>289</v>
      </c>
      <c r="N895" t="s">
        <v>290</v>
      </c>
      <c r="O895" t="s">
        <v>290</v>
      </c>
      <c r="P895" t="s">
        <v>290</v>
      </c>
      <c r="Q895" t="s">
        <v>290</v>
      </c>
      <c r="R895" t="s">
        <v>290</v>
      </c>
      <c r="S895" t="s">
        <v>290</v>
      </c>
      <c r="T895" t="s">
        <v>290</v>
      </c>
      <c r="U895" t="s">
        <v>290</v>
      </c>
      <c r="V895" t="s">
        <v>290</v>
      </c>
      <c r="W895" t="s">
        <v>290</v>
      </c>
      <c r="X895" t="s">
        <v>5916</v>
      </c>
      <c r="Y895" t="s">
        <v>440</v>
      </c>
      <c r="Z895" t="s">
        <v>3556</v>
      </c>
      <c r="AF895" t="s">
        <v>296</v>
      </c>
      <c r="AG895" t="s">
        <v>442</v>
      </c>
      <c r="AI895" t="s">
        <v>767</v>
      </c>
      <c r="AJ895" s="3">
        <v>0</v>
      </c>
      <c r="AK895">
        <v>0</v>
      </c>
      <c r="AL895">
        <v>0</v>
      </c>
      <c r="AM895" s="3">
        <v>0</v>
      </c>
      <c r="AO895" s="3">
        <v>31</v>
      </c>
      <c r="AP895" s="3">
        <v>42</v>
      </c>
      <c r="AQ895" s="3">
        <v>54</v>
      </c>
      <c r="AR895" s="3">
        <v>65</v>
      </c>
      <c r="AS895" t="s">
        <v>4586</v>
      </c>
      <c r="AT895" s="4">
        <v>38</v>
      </c>
      <c r="AU895" s="4">
        <v>38</v>
      </c>
      <c r="AV895" s="4">
        <v>38</v>
      </c>
      <c r="AW895" s="4">
        <v>38</v>
      </c>
      <c r="AX895" t="s">
        <v>4587</v>
      </c>
      <c r="AY895" t="s">
        <v>4588</v>
      </c>
      <c r="AZ895" s="2">
        <v>43956</v>
      </c>
      <c r="BA895" s="2">
        <v>43956</v>
      </c>
      <c r="BB895" s="2">
        <v>43956</v>
      </c>
      <c r="BC895" s="2">
        <v>43956</v>
      </c>
      <c r="BD895" s="2">
        <v>43956</v>
      </c>
      <c r="BE895" s="2">
        <v>43956</v>
      </c>
      <c r="BF895" s="2">
        <v>43956</v>
      </c>
      <c r="BG895" s="2">
        <v>43956</v>
      </c>
      <c r="BH895" s="2">
        <v>43956</v>
      </c>
      <c r="BI895" s="2">
        <v>43958</v>
      </c>
      <c r="BJ895" s="2">
        <v>44319</v>
      </c>
      <c r="BK895" s="2">
        <v>44319</v>
      </c>
      <c r="BL895" s="2">
        <v>44319</v>
      </c>
      <c r="BM895" s="2">
        <v>44319</v>
      </c>
      <c r="BN895" s="2">
        <v>44319</v>
      </c>
      <c r="BO895" s="2">
        <v>44319</v>
      </c>
      <c r="BP895" s="2">
        <v>44319</v>
      </c>
      <c r="BQ895" s="2">
        <v>44319</v>
      </c>
      <c r="BR895" s="2">
        <v>44319</v>
      </c>
      <c r="BS895" s="2">
        <v>44319</v>
      </c>
      <c r="BT895" t="s">
        <v>302</v>
      </c>
      <c r="BU895" t="s">
        <v>302</v>
      </c>
      <c r="BV895" t="s">
        <v>302</v>
      </c>
      <c r="BW895" t="s">
        <v>302</v>
      </c>
      <c r="BX895" t="s">
        <v>302</v>
      </c>
      <c r="BY895" t="s">
        <v>302</v>
      </c>
      <c r="BZ895" t="s">
        <v>302</v>
      </c>
      <c r="CA895" t="s">
        <v>302</v>
      </c>
      <c r="CB895" t="s">
        <v>302</v>
      </c>
      <c r="CC895" t="s">
        <v>302</v>
      </c>
      <c r="CD895" t="s">
        <v>1982</v>
      </c>
      <c r="CG895">
        <v>10</v>
      </c>
      <c r="CH895" t="s">
        <v>3560</v>
      </c>
      <c r="CI895" t="s">
        <v>7020</v>
      </c>
      <c r="CJ895" t="s">
        <v>7021</v>
      </c>
      <c r="CK895" t="s">
        <v>3804</v>
      </c>
      <c r="CW895">
        <v>70</v>
      </c>
      <c r="CX895" t="s">
        <v>6983</v>
      </c>
      <c r="DA895" s="2">
        <v>43690</v>
      </c>
      <c r="DB895" s="2">
        <v>43749</v>
      </c>
      <c r="DE895" t="s">
        <v>307</v>
      </c>
      <c r="DF895" t="s">
        <v>308</v>
      </c>
      <c r="DG895">
        <v>367200</v>
      </c>
      <c r="DH895" t="s">
        <v>289</v>
      </c>
      <c r="DI895" t="s">
        <v>449</v>
      </c>
      <c r="DJ895" t="s">
        <v>310</v>
      </c>
      <c r="DK895">
        <v>70</v>
      </c>
      <c r="DL895" t="s">
        <v>290</v>
      </c>
      <c r="DM895">
        <v>2.2000000000000002</v>
      </c>
      <c r="DO895" t="s">
        <v>7022</v>
      </c>
      <c r="DP895" t="s">
        <v>2863</v>
      </c>
      <c r="DQ895" t="s">
        <v>5295</v>
      </c>
      <c r="DS895" t="s">
        <v>289</v>
      </c>
      <c r="DT895" t="s">
        <v>290</v>
      </c>
      <c r="DU895">
        <v>10</v>
      </c>
    </row>
    <row r="896" spans="1:125" x14ac:dyDescent="0.2">
      <c r="A896">
        <v>152714</v>
      </c>
      <c r="C896" t="s">
        <v>281</v>
      </c>
      <c r="D896" t="s">
        <v>7023</v>
      </c>
      <c r="E896" t="s">
        <v>7024</v>
      </c>
      <c r="F896" t="s">
        <v>7025</v>
      </c>
      <c r="G896" t="s">
        <v>7026</v>
      </c>
      <c r="H896" t="s">
        <v>7025</v>
      </c>
      <c r="I896" t="s">
        <v>7027</v>
      </c>
      <c r="J896" t="s">
        <v>7028</v>
      </c>
      <c r="K896" t="s">
        <v>5915</v>
      </c>
      <c r="L896" t="s">
        <v>288</v>
      </c>
      <c r="M896" t="s">
        <v>289</v>
      </c>
      <c r="N896" t="s">
        <v>290</v>
      </c>
      <c r="O896" t="s">
        <v>290</v>
      </c>
      <c r="P896" t="s">
        <v>290</v>
      </c>
      <c r="Q896" t="s">
        <v>290</v>
      </c>
      <c r="R896" t="s">
        <v>290</v>
      </c>
      <c r="S896" t="s">
        <v>290</v>
      </c>
      <c r="T896" t="s">
        <v>290</v>
      </c>
      <c r="U896" t="s">
        <v>290</v>
      </c>
      <c r="V896" t="s">
        <v>290</v>
      </c>
      <c r="W896" t="s">
        <v>290</v>
      </c>
      <c r="X896" t="s">
        <v>5937</v>
      </c>
      <c r="Y896" t="s">
        <v>440</v>
      </c>
      <c r="Z896" t="s">
        <v>3556</v>
      </c>
      <c r="AF896" t="s">
        <v>296</v>
      </c>
      <c r="AG896" t="s">
        <v>442</v>
      </c>
      <c r="AI896" t="s">
        <v>767</v>
      </c>
      <c r="AJ896" s="3">
        <v>0</v>
      </c>
      <c r="AK896">
        <v>0</v>
      </c>
      <c r="AL896">
        <v>0</v>
      </c>
      <c r="AM896" s="3">
        <v>0</v>
      </c>
      <c r="AO896" s="3">
        <v>36</v>
      </c>
      <c r="AP896" s="3">
        <v>49</v>
      </c>
      <c r="AQ896" s="3">
        <v>63</v>
      </c>
      <c r="AR896" s="3">
        <v>76</v>
      </c>
      <c r="AS896" t="s">
        <v>3264</v>
      </c>
      <c r="AT896" s="4">
        <v>44</v>
      </c>
      <c r="AU896" s="4">
        <v>44</v>
      </c>
      <c r="AV896" s="4">
        <v>44</v>
      </c>
      <c r="AW896" s="4">
        <v>44</v>
      </c>
      <c r="AX896" t="s">
        <v>3265</v>
      </c>
      <c r="AY896" t="s">
        <v>3266</v>
      </c>
      <c r="AZ896" s="2">
        <v>43956</v>
      </c>
      <c r="BA896" s="2">
        <v>43956</v>
      </c>
      <c r="BB896" s="2">
        <v>43956</v>
      </c>
      <c r="BC896" s="2">
        <v>43956</v>
      </c>
      <c r="BD896" s="2">
        <v>43956</v>
      </c>
      <c r="BE896" s="2">
        <v>43956</v>
      </c>
      <c r="BF896" s="2">
        <v>43956</v>
      </c>
      <c r="BG896" s="2">
        <v>43956</v>
      </c>
      <c r="BH896" s="2">
        <v>43956</v>
      </c>
      <c r="BI896" s="2">
        <v>43958</v>
      </c>
      <c r="BJ896" s="2">
        <v>51501</v>
      </c>
      <c r="BK896" s="2">
        <v>51501</v>
      </c>
      <c r="BL896" s="2">
        <v>51501</v>
      </c>
      <c r="BM896" s="2">
        <v>51501</v>
      </c>
      <c r="BN896" s="2">
        <v>51501</v>
      </c>
      <c r="BO896" s="2">
        <v>51501</v>
      </c>
      <c r="BP896" s="2">
        <v>51501</v>
      </c>
      <c r="BQ896" s="2">
        <v>51501</v>
      </c>
      <c r="BR896" s="2">
        <v>51501</v>
      </c>
      <c r="BS896" s="2">
        <v>51501</v>
      </c>
      <c r="BT896" t="s">
        <v>302</v>
      </c>
      <c r="BU896" t="s">
        <v>302</v>
      </c>
      <c r="BV896" t="s">
        <v>302</v>
      </c>
      <c r="BW896" t="s">
        <v>302</v>
      </c>
      <c r="BX896" t="s">
        <v>302</v>
      </c>
      <c r="BY896" t="s">
        <v>302</v>
      </c>
      <c r="BZ896" t="s">
        <v>302</v>
      </c>
      <c r="CA896" t="s">
        <v>302</v>
      </c>
      <c r="CB896" t="s">
        <v>302</v>
      </c>
      <c r="CC896" t="s">
        <v>302</v>
      </c>
      <c r="CD896" t="s">
        <v>1982</v>
      </c>
      <c r="CG896">
        <v>14</v>
      </c>
      <c r="CH896" t="s">
        <v>3560</v>
      </c>
      <c r="CI896" t="s">
        <v>7029</v>
      </c>
      <c r="CJ896" t="s">
        <v>7030</v>
      </c>
      <c r="CK896" t="s">
        <v>3804</v>
      </c>
      <c r="CW896">
        <v>70</v>
      </c>
      <c r="DA896" s="2">
        <v>43690</v>
      </c>
      <c r="DB896" s="2">
        <v>43749</v>
      </c>
      <c r="DE896" t="s">
        <v>307</v>
      </c>
      <c r="DF896" t="s">
        <v>308</v>
      </c>
      <c r="DG896">
        <v>367200</v>
      </c>
      <c r="DH896" t="s">
        <v>289</v>
      </c>
      <c r="DI896" t="s">
        <v>449</v>
      </c>
      <c r="DJ896" t="s">
        <v>310</v>
      </c>
      <c r="DK896">
        <v>70</v>
      </c>
      <c r="DL896" t="s">
        <v>290</v>
      </c>
      <c r="DM896">
        <v>2.87</v>
      </c>
      <c r="DO896" t="s">
        <v>7031</v>
      </c>
      <c r="DQ896" t="s">
        <v>3146</v>
      </c>
      <c r="DS896" t="s">
        <v>289</v>
      </c>
      <c r="DT896" t="s">
        <v>290</v>
      </c>
      <c r="DU896">
        <v>14</v>
      </c>
    </row>
    <row r="897" spans="1:125" x14ac:dyDescent="0.2">
      <c r="A897">
        <v>152716</v>
      </c>
      <c r="C897" t="s">
        <v>281</v>
      </c>
      <c r="D897" t="s">
        <v>7032</v>
      </c>
      <c r="E897" t="s">
        <v>7033</v>
      </c>
      <c r="F897" t="s">
        <v>7034</v>
      </c>
      <c r="G897" t="s">
        <v>7035</v>
      </c>
      <c r="H897" t="s">
        <v>7034</v>
      </c>
      <c r="I897" t="s">
        <v>7036</v>
      </c>
      <c r="J897" t="s">
        <v>7037</v>
      </c>
      <c r="K897" t="s">
        <v>5915</v>
      </c>
      <c r="L897" t="s">
        <v>288</v>
      </c>
      <c r="M897" t="s">
        <v>289</v>
      </c>
      <c r="N897" t="s">
        <v>290</v>
      </c>
      <c r="O897" t="s">
        <v>290</v>
      </c>
      <c r="P897" t="s">
        <v>290</v>
      </c>
      <c r="Q897" t="s">
        <v>290</v>
      </c>
      <c r="R897" t="s">
        <v>290</v>
      </c>
      <c r="S897" t="s">
        <v>290</v>
      </c>
      <c r="T897" t="s">
        <v>290</v>
      </c>
      <c r="U897" t="s">
        <v>290</v>
      </c>
      <c r="V897" t="s">
        <v>290</v>
      </c>
      <c r="W897" t="s">
        <v>290</v>
      </c>
      <c r="X897" t="s">
        <v>5937</v>
      </c>
      <c r="Y897" t="s">
        <v>440</v>
      </c>
      <c r="Z897" t="s">
        <v>3556</v>
      </c>
      <c r="AF897" t="s">
        <v>296</v>
      </c>
      <c r="AG897" t="s">
        <v>442</v>
      </c>
      <c r="AI897" t="s">
        <v>767</v>
      </c>
      <c r="AJ897" s="3">
        <v>0</v>
      </c>
      <c r="AK897">
        <v>0</v>
      </c>
      <c r="AL897">
        <v>0</v>
      </c>
      <c r="AM897" s="3">
        <v>0</v>
      </c>
      <c r="AO897" s="3">
        <v>8</v>
      </c>
      <c r="AP897" s="3">
        <v>11</v>
      </c>
      <c r="AQ897" s="3">
        <v>14</v>
      </c>
      <c r="AR897" s="3">
        <v>16.75</v>
      </c>
      <c r="AS897" t="s">
        <v>859</v>
      </c>
      <c r="AT897" s="4">
        <v>9.75</v>
      </c>
      <c r="AU897" s="4">
        <v>9.75</v>
      </c>
      <c r="AV897" s="4">
        <v>9.75</v>
      </c>
      <c r="AW897" s="4">
        <v>9.75</v>
      </c>
      <c r="AX897" t="s">
        <v>364</v>
      </c>
      <c r="AY897" t="s">
        <v>365</v>
      </c>
      <c r="AZ897" s="2">
        <v>43956</v>
      </c>
      <c r="BA897" s="2">
        <v>43956</v>
      </c>
      <c r="BB897" s="2">
        <v>43956</v>
      </c>
      <c r="BC897" s="2">
        <v>43956</v>
      </c>
      <c r="BD897" s="2">
        <v>43956</v>
      </c>
      <c r="BE897" s="2">
        <v>43956</v>
      </c>
      <c r="BF897" s="2">
        <v>43956</v>
      </c>
      <c r="BG897" s="2">
        <v>43956</v>
      </c>
      <c r="BH897" s="2">
        <v>43956</v>
      </c>
      <c r="BI897" s="2">
        <v>43958</v>
      </c>
      <c r="BJ897" s="2">
        <v>51501</v>
      </c>
      <c r="BK897" s="2">
        <v>51501</v>
      </c>
      <c r="BL897" s="2">
        <v>51501</v>
      </c>
      <c r="BM897" s="2">
        <v>51501</v>
      </c>
      <c r="BN897" s="2">
        <v>51501</v>
      </c>
      <c r="BO897" s="2">
        <v>51501</v>
      </c>
      <c r="BP897" s="2">
        <v>51501</v>
      </c>
      <c r="BQ897" s="2">
        <v>51501</v>
      </c>
      <c r="BR897" s="2">
        <v>51501</v>
      </c>
      <c r="BS897" s="2">
        <v>51501</v>
      </c>
      <c r="BT897" t="s">
        <v>302</v>
      </c>
      <c r="BU897" t="s">
        <v>302</v>
      </c>
      <c r="BV897" t="s">
        <v>302</v>
      </c>
      <c r="BW897" t="s">
        <v>302</v>
      </c>
      <c r="BX897" t="s">
        <v>302</v>
      </c>
      <c r="BY897" t="s">
        <v>302</v>
      </c>
      <c r="BZ897" t="s">
        <v>302</v>
      </c>
      <c r="CA897" t="s">
        <v>302</v>
      </c>
      <c r="CB897" t="s">
        <v>302</v>
      </c>
      <c r="CC897" t="s">
        <v>302</v>
      </c>
      <c r="CD897" t="s">
        <v>1680</v>
      </c>
      <c r="CG897">
        <v>2</v>
      </c>
      <c r="CH897" t="s">
        <v>305</v>
      </c>
      <c r="CI897" t="s">
        <v>7038</v>
      </c>
      <c r="CJ897" t="s">
        <v>7039</v>
      </c>
      <c r="CK897" t="s">
        <v>3804</v>
      </c>
      <c r="CW897">
        <v>85</v>
      </c>
      <c r="DA897" s="2">
        <v>43692</v>
      </c>
      <c r="DB897" s="2">
        <v>43749</v>
      </c>
      <c r="DE897" t="s">
        <v>307</v>
      </c>
      <c r="DF897" t="s">
        <v>308</v>
      </c>
      <c r="DG897">
        <v>603977</v>
      </c>
      <c r="DH897" t="s">
        <v>289</v>
      </c>
      <c r="DI897" t="s">
        <v>449</v>
      </c>
      <c r="DJ897" t="s">
        <v>310</v>
      </c>
      <c r="DK897">
        <v>85</v>
      </c>
      <c r="DL897" t="s">
        <v>290</v>
      </c>
      <c r="DM897">
        <v>1.21</v>
      </c>
      <c r="DS897" t="s">
        <v>289</v>
      </c>
      <c r="DT897" t="s">
        <v>290</v>
      </c>
      <c r="DU897">
        <v>0</v>
      </c>
    </row>
    <row r="898" spans="1:125" x14ac:dyDescent="0.2">
      <c r="A898">
        <v>152718</v>
      </c>
      <c r="C898" t="s">
        <v>281</v>
      </c>
      <c r="D898" t="s">
        <v>7040</v>
      </c>
      <c r="E898" t="s">
        <v>7041</v>
      </c>
      <c r="F898" t="s">
        <v>7042</v>
      </c>
      <c r="G898" t="s">
        <v>7043</v>
      </c>
      <c r="H898" t="s">
        <v>7042</v>
      </c>
      <c r="I898" t="s">
        <v>7044</v>
      </c>
      <c r="J898" t="s">
        <v>7045</v>
      </c>
      <c r="K898" t="s">
        <v>5915</v>
      </c>
      <c r="L898" t="s">
        <v>288</v>
      </c>
      <c r="M898" t="s">
        <v>289</v>
      </c>
      <c r="N898" t="s">
        <v>290</v>
      </c>
      <c r="O898" t="s">
        <v>290</v>
      </c>
      <c r="P898" t="s">
        <v>290</v>
      </c>
      <c r="Q898" t="s">
        <v>290</v>
      </c>
      <c r="R898" t="s">
        <v>290</v>
      </c>
      <c r="S898" t="s">
        <v>290</v>
      </c>
      <c r="T898" t="s">
        <v>290</v>
      </c>
      <c r="U898" t="s">
        <v>290</v>
      </c>
      <c r="V898" t="s">
        <v>290</v>
      </c>
      <c r="W898" t="s">
        <v>290</v>
      </c>
      <c r="X898" t="s">
        <v>5956</v>
      </c>
      <c r="Y898" t="s">
        <v>440</v>
      </c>
      <c r="Z898" t="s">
        <v>3556</v>
      </c>
      <c r="AF898" t="s">
        <v>296</v>
      </c>
      <c r="AG898" t="s">
        <v>442</v>
      </c>
      <c r="AI898" t="s">
        <v>767</v>
      </c>
      <c r="AJ898" s="3">
        <v>0</v>
      </c>
      <c r="AK898">
        <v>0</v>
      </c>
      <c r="AL898">
        <v>0</v>
      </c>
      <c r="AM898" s="3">
        <v>0</v>
      </c>
      <c r="AO898" s="3">
        <v>9</v>
      </c>
      <c r="AP898" s="3">
        <v>12.25</v>
      </c>
      <c r="AQ898" s="3">
        <v>15.75</v>
      </c>
      <c r="AR898" s="3">
        <v>19</v>
      </c>
      <c r="AS898" t="s">
        <v>598</v>
      </c>
      <c r="AT898" s="4">
        <v>11</v>
      </c>
      <c r="AU898" s="4">
        <v>11</v>
      </c>
      <c r="AV898" s="4">
        <v>11</v>
      </c>
      <c r="AW898" s="4">
        <v>11</v>
      </c>
      <c r="AX898" t="s">
        <v>2088</v>
      </c>
      <c r="AY898" t="s">
        <v>507</v>
      </c>
      <c r="AZ898" s="2">
        <v>43956</v>
      </c>
      <c r="BA898" s="2">
        <v>43956</v>
      </c>
      <c r="BB898" s="2">
        <v>43956</v>
      </c>
      <c r="BC898" s="2">
        <v>43956</v>
      </c>
      <c r="BD898" s="2">
        <v>43956</v>
      </c>
      <c r="BE898" s="2">
        <v>43956</v>
      </c>
      <c r="BF898" s="2">
        <v>43956</v>
      </c>
      <c r="BG898" s="2">
        <v>43956</v>
      </c>
      <c r="BH898" s="2">
        <v>43956</v>
      </c>
      <c r="BI898" s="2">
        <v>43958</v>
      </c>
      <c r="BJ898" s="2">
        <v>51501</v>
      </c>
      <c r="BK898" s="2">
        <v>51501</v>
      </c>
      <c r="BL898" s="2">
        <v>51501</v>
      </c>
      <c r="BM898" s="2">
        <v>51501</v>
      </c>
      <c r="BN898" s="2">
        <v>51501</v>
      </c>
      <c r="BO898" s="2">
        <v>51501</v>
      </c>
      <c r="BP898" s="2">
        <v>51501</v>
      </c>
      <c r="BQ898" s="2">
        <v>51501</v>
      </c>
      <c r="BR898" s="2">
        <v>51501</v>
      </c>
      <c r="BS898" s="2">
        <v>51501</v>
      </c>
      <c r="BT898" t="s">
        <v>302</v>
      </c>
      <c r="BU898" t="s">
        <v>302</v>
      </c>
      <c r="BV898" t="s">
        <v>302</v>
      </c>
      <c r="BW898" t="s">
        <v>302</v>
      </c>
      <c r="BX898" t="s">
        <v>302</v>
      </c>
      <c r="BY898" t="s">
        <v>302</v>
      </c>
      <c r="BZ898" t="s">
        <v>302</v>
      </c>
      <c r="CA898" t="s">
        <v>302</v>
      </c>
      <c r="CB898" t="s">
        <v>302</v>
      </c>
      <c r="CC898" t="s">
        <v>302</v>
      </c>
      <c r="CD898" t="s">
        <v>1680</v>
      </c>
      <c r="CG898">
        <v>1</v>
      </c>
      <c r="CH898" t="s">
        <v>305</v>
      </c>
      <c r="CI898" t="s">
        <v>6940</v>
      </c>
      <c r="CJ898" t="s">
        <v>4560</v>
      </c>
      <c r="CK898" t="s">
        <v>3804</v>
      </c>
      <c r="CW898">
        <v>85</v>
      </c>
      <c r="CX898" t="s">
        <v>3511</v>
      </c>
      <c r="DA898" s="2">
        <v>43690</v>
      </c>
      <c r="DB898" s="2">
        <v>43749</v>
      </c>
      <c r="DE898" t="s">
        <v>307</v>
      </c>
      <c r="DF898" t="s">
        <v>308</v>
      </c>
      <c r="DG898">
        <v>498484</v>
      </c>
      <c r="DH898" t="s">
        <v>289</v>
      </c>
      <c r="DI898" t="s">
        <v>449</v>
      </c>
      <c r="DJ898" t="s">
        <v>310</v>
      </c>
      <c r="DK898">
        <v>85</v>
      </c>
      <c r="DL898" t="s">
        <v>290</v>
      </c>
      <c r="DM898">
        <v>0.78</v>
      </c>
      <c r="DS898" t="s">
        <v>289</v>
      </c>
      <c r="DT898" t="s">
        <v>289</v>
      </c>
      <c r="DU898">
        <v>0</v>
      </c>
    </row>
    <row r="899" spans="1:125" x14ac:dyDescent="0.2">
      <c r="A899">
        <v>152719</v>
      </c>
      <c r="C899" t="s">
        <v>281</v>
      </c>
      <c r="D899" t="s">
        <v>7046</v>
      </c>
      <c r="E899" t="s">
        <v>7047</v>
      </c>
      <c r="F899" t="s">
        <v>7048</v>
      </c>
      <c r="G899" t="s">
        <v>7049</v>
      </c>
      <c r="H899" t="s">
        <v>7048</v>
      </c>
      <c r="I899" t="s">
        <v>7050</v>
      </c>
      <c r="J899" t="s">
        <v>7051</v>
      </c>
      <c r="K899" t="s">
        <v>3796</v>
      </c>
      <c r="L899" t="s">
        <v>288</v>
      </c>
      <c r="M899" t="s">
        <v>289</v>
      </c>
      <c r="N899" t="s">
        <v>290</v>
      </c>
      <c r="O899" t="s">
        <v>290</v>
      </c>
      <c r="P899" t="s">
        <v>290</v>
      </c>
      <c r="Q899" t="s">
        <v>290</v>
      </c>
      <c r="R899" t="s">
        <v>290</v>
      </c>
      <c r="S899" t="s">
        <v>290</v>
      </c>
      <c r="T899" t="s">
        <v>290</v>
      </c>
      <c r="U899" t="s">
        <v>290</v>
      </c>
      <c r="V899" t="s">
        <v>290</v>
      </c>
      <c r="W899" t="s">
        <v>290</v>
      </c>
      <c r="X899" t="s">
        <v>5964</v>
      </c>
      <c r="Y899" t="s">
        <v>440</v>
      </c>
      <c r="Z899" t="s">
        <v>3556</v>
      </c>
      <c r="AF899" t="s">
        <v>296</v>
      </c>
      <c r="AG899" t="s">
        <v>442</v>
      </c>
      <c r="AI899" t="s">
        <v>767</v>
      </c>
      <c r="AJ899" s="3">
        <v>0</v>
      </c>
      <c r="AK899">
        <v>0</v>
      </c>
      <c r="AL899">
        <v>0</v>
      </c>
      <c r="AM899" s="3">
        <v>0</v>
      </c>
      <c r="AO899" s="3">
        <v>31</v>
      </c>
      <c r="AP899" s="3">
        <v>42</v>
      </c>
      <c r="AQ899" s="3">
        <v>54</v>
      </c>
      <c r="AR899" s="3">
        <v>65</v>
      </c>
      <c r="AS899" t="s">
        <v>4586</v>
      </c>
      <c r="AT899" s="4">
        <v>38</v>
      </c>
      <c r="AU899" s="4">
        <v>38</v>
      </c>
      <c r="AV899" s="4">
        <v>38</v>
      </c>
      <c r="AW899" s="4">
        <v>38</v>
      </c>
      <c r="AX899" t="s">
        <v>4587</v>
      </c>
      <c r="AY899" t="s">
        <v>4588</v>
      </c>
      <c r="AZ899" s="2">
        <v>43985</v>
      </c>
      <c r="BA899" s="2">
        <v>43985</v>
      </c>
      <c r="BB899" s="2">
        <v>43985</v>
      </c>
      <c r="BC899" s="2">
        <v>43985</v>
      </c>
      <c r="BD899" s="2">
        <v>43985</v>
      </c>
      <c r="BE899" s="2">
        <v>43985</v>
      </c>
      <c r="BF899" s="2">
        <v>43985</v>
      </c>
      <c r="BG899" s="2">
        <v>43985</v>
      </c>
      <c r="BH899" s="2">
        <v>43985</v>
      </c>
      <c r="BI899" s="2">
        <v>43985</v>
      </c>
      <c r="BJ899" s="2">
        <v>51501</v>
      </c>
      <c r="BK899" s="2">
        <v>51501</v>
      </c>
      <c r="BL899" s="2">
        <v>51501</v>
      </c>
      <c r="BM899" s="2">
        <v>51501</v>
      </c>
      <c r="BN899" s="2">
        <v>51501</v>
      </c>
      <c r="BO899" s="2">
        <v>51501</v>
      </c>
      <c r="BP899" s="2">
        <v>51501</v>
      </c>
      <c r="BQ899" s="2">
        <v>51501</v>
      </c>
      <c r="BR899" s="2">
        <v>51501</v>
      </c>
      <c r="BS899" s="2">
        <v>51501</v>
      </c>
      <c r="BT899" t="s">
        <v>302</v>
      </c>
      <c r="BU899" t="s">
        <v>302</v>
      </c>
      <c r="BV899" t="s">
        <v>302</v>
      </c>
      <c r="BW899" t="s">
        <v>302</v>
      </c>
      <c r="BX899" t="s">
        <v>302</v>
      </c>
      <c r="BY899" t="s">
        <v>302</v>
      </c>
      <c r="BZ899" t="s">
        <v>302</v>
      </c>
      <c r="CA899" t="s">
        <v>302</v>
      </c>
      <c r="CB899" t="s">
        <v>302</v>
      </c>
      <c r="CC899" t="s">
        <v>302</v>
      </c>
      <c r="CD899" t="s">
        <v>1982</v>
      </c>
      <c r="CG899">
        <v>8</v>
      </c>
      <c r="CH899" t="s">
        <v>3560</v>
      </c>
      <c r="CI899" t="s">
        <v>7052</v>
      </c>
      <c r="CJ899" t="s">
        <v>7053</v>
      </c>
      <c r="CK899" t="s">
        <v>3804</v>
      </c>
      <c r="CW899">
        <v>70</v>
      </c>
      <c r="CX899" t="s">
        <v>6983</v>
      </c>
      <c r="DA899" s="2">
        <v>43690</v>
      </c>
      <c r="DB899" s="2">
        <v>43749</v>
      </c>
      <c r="DE899" t="s">
        <v>307</v>
      </c>
      <c r="DF899" t="s">
        <v>308</v>
      </c>
      <c r="DG899">
        <v>367200</v>
      </c>
      <c r="DH899" t="s">
        <v>289</v>
      </c>
      <c r="DI899" t="s">
        <v>449</v>
      </c>
      <c r="DJ899" t="s">
        <v>310</v>
      </c>
      <c r="DK899">
        <v>70</v>
      </c>
      <c r="DL899" t="s">
        <v>290</v>
      </c>
      <c r="DM899">
        <v>2.21</v>
      </c>
      <c r="DO899" t="s">
        <v>1925</v>
      </c>
      <c r="DP899" t="s">
        <v>2798</v>
      </c>
      <c r="DQ899" t="s">
        <v>3602</v>
      </c>
      <c r="DS899" t="s">
        <v>289</v>
      </c>
      <c r="DT899" t="s">
        <v>289</v>
      </c>
      <c r="DU899">
        <v>8</v>
      </c>
    </row>
    <row r="900" spans="1:125" x14ac:dyDescent="0.2">
      <c r="A900">
        <v>152720</v>
      </c>
      <c r="C900" t="s">
        <v>281</v>
      </c>
      <c r="D900" t="s">
        <v>7054</v>
      </c>
      <c r="E900" t="s">
        <v>7055</v>
      </c>
      <c r="F900" t="s">
        <v>7056</v>
      </c>
      <c r="G900" t="s">
        <v>7057</v>
      </c>
      <c r="H900" t="s">
        <v>7056</v>
      </c>
      <c r="I900" t="s">
        <v>7058</v>
      </c>
      <c r="J900" t="s">
        <v>7059</v>
      </c>
      <c r="K900" t="s">
        <v>3796</v>
      </c>
      <c r="L900" t="s">
        <v>288</v>
      </c>
      <c r="M900" t="s">
        <v>289</v>
      </c>
      <c r="N900" t="s">
        <v>290</v>
      </c>
      <c r="O900" t="s">
        <v>290</v>
      </c>
      <c r="P900" t="s">
        <v>290</v>
      </c>
      <c r="Q900" t="s">
        <v>290</v>
      </c>
      <c r="R900" t="s">
        <v>290</v>
      </c>
      <c r="S900" t="s">
        <v>290</v>
      </c>
      <c r="T900" t="s">
        <v>290</v>
      </c>
      <c r="U900" t="s">
        <v>290</v>
      </c>
      <c r="V900" t="s">
        <v>290</v>
      </c>
      <c r="W900" t="s">
        <v>290</v>
      </c>
      <c r="Y900" t="s">
        <v>440</v>
      </c>
      <c r="Z900" t="s">
        <v>3556</v>
      </c>
      <c r="AF900" t="s">
        <v>296</v>
      </c>
      <c r="AG900" t="s">
        <v>442</v>
      </c>
      <c r="AI900" t="s">
        <v>767</v>
      </c>
      <c r="AJ900" s="3">
        <v>0</v>
      </c>
      <c r="AK900">
        <v>0</v>
      </c>
      <c r="AL900">
        <v>0</v>
      </c>
      <c r="AM900" s="3">
        <v>0</v>
      </c>
      <c r="AO900" s="3">
        <v>44</v>
      </c>
      <c r="AP900" s="3">
        <v>60</v>
      </c>
      <c r="AQ900" s="3">
        <v>77</v>
      </c>
      <c r="AR900" s="3">
        <v>92</v>
      </c>
      <c r="AS900" t="s">
        <v>7060</v>
      </c>
      <c r="AT900" s="4">
        <v>53</v>
      </c>
      <c r="AU900" s="4">
        <v>53</v>
      </c>
      <c r="AV900" s="4">
        <v>53</v>
      </c>
      <c r="AW900" s="4">
        <v>53</v>
      </c>
      <c r="AX900" t="s">
        <v>7061</v>
      </c>
      <c r="AY900" t="s">
        <v>7062</v>
      </c>
      <c r="AZ900" s="2">
        <v>43985</v>
      </c>
      <c r="BA900" s="2">
        <v>43985</v>
      </c>
      <c r="BB900" s="2">
        <v>43985</v>
      </c>
      <c r="BC900" s="2">
        <v>43985</v>
      </c>
      <c r="BD900" s="2">
        <v>43985</v>
      </c>
      <c r="BE900" s="2">
        <v>43985</v>
      </c>
      <c r="BF900" s="2">
        <v>43985</v>
      </c>
      <c r="BG900" s="2">
        <v>43985</v>
      </c>
      <c r="BH900" s="2">
        <v>43985</v>
      </c>
      <c r="BI900" s="2">
        <v>43985</v>
      </c>
      <c r="BJ900" s="2">
        <v>44319</v>
      </c>
      <c r="BK900" s="2">
        <v>44319</v>
      </c>
      <c r="BL900" s="2">
        <v>44319</v>
      </c>
      <c r="BM900" s="2">
        <v>44319</v>
      </c>
      <c r="BN900" s="2">
        <v>44319</v>
      </c>
      <c r="BO900" s="2">
        <v>44319</v>
      </c>
      <c r="BP900" s="2">
        <v>44319</v>
      </c>
      <c r="BQ900" s="2">
        <v>44319</v>
      </c>
      <c r="BR900" s="2">
        <v>44319</v>
      </c>
      <c r="BS900" s="2">
        <v>44319</v>
      </c>
      <c r="BT900" t="s">
        <v>302</v>
      </c>
      <c r="BU900" t="s">
        <v>302</v>
      </c>
      <c r="BV900" t="s">
        <v>302</v>
      </c>
      <c r="BW900" t="s">
        <v>302</v>
      </c>
      <c r="BX900" t="s">
        <v>302</v>
      </c>
      <c r="BY900" t="s">
        <v>302</v>
      </c>
      <c r="BZ900" t="s">
        <v>302</v>
      </c>
      <c r="CA900" t="s">
        <v>302</v>
      </c>
      <c r="CB900" t="s">
        <v>302</v>
      </c>
      <c r="CC900" t="s">
        <v>302</v>
      </c>
      <c r="CD900" t="s">
        <v>1982</v>
      </c>
      <c r="CG900">
        <v>2</v>
      </c>
      <c r="CH900" t="s">
        <v>3560</v>
      </c>
      <c r="CI900" t="s">
        <v>7063</v>
      </c>
      <c r="CJ900" t="s">
        <v>7064</v>
      </c>
      <c r="CK900" t="s">
        <v>3804</v>
      </c>
      <c r="CW900">
        <v>70</v>
      </c>
      <c r="DA900" s="2">
        <v>43690</v>
      </c>
      <c r="DB900" s="2">
        <v>43749</v>
      </c>
      <c r="DE900" t="s">
        <v>307</v>
      </c>
      <c r="DF900" t="s">
        <v>308</v>
      </c>
      <c r="DG900">
        <v>367200</v>
      </c>
      <c r="DH900" t="s">
        <v>289</v>
      </c>
      <c r="DI900" t="s">
        <v>449</v>
      </c>
      <c r="DJ900" t="s">
        <v>310</v>
      </c>
      <c r="DK900">
        <v>70</v>
      </c>
      <c r="DL900" t="s">
        <v>290</v>
      </c>
      <c r="DM900">
        <v>3.91</v>
      </c>
      <c r="DO900" t="s">
        <v>1925</v>
      </c>
      <c r="DS900" t="s">
        <v>289</v>
      </c>
      <c r="DT900" t="s">
        <v>289</v>
      </c>
      <c r="DU900">
        <v>2</v>
      </c>
    </row>
    <row r="901" spans="1:125" x14ac:dyDescent="0.2">
      <c r="A901">
        <v>152721</v>
      </c>
      <c r="C901" t="s">
        <v>281</v>
      </c>
      <c r="D901" t="s">
        <v>7065</v>
      </c>
      <c r="E901" t="s">
        <v>7066</v>
      </c>
      <c r="F901" t="s">
        <v>7067</v>
      </c>
      <c r="G901" t="s">
        <v>7068</v>
      </c>
      <c r="H901" t="s">
        <v>7067</v>
      </c>
      <c r="I901" t="s">
        <v>7069</v>
      </c>
      <c r="J901" t="s">
        <v>7070</v>
      </c>
      <c r="K901" t="s">
        <v>5915</v>
      </c>
      <c r="L901" t="s">
        <v>288</v>
      </c>
      <c r="M901" t="s">
        <v>289</v>
      </c>
      <c r="N901" t="s">
        <v>290</v>
      </c>
      <c r="O901" t="s">
        <v>290</v>
      </c>
      <c r="P901" t="s">
        <v>290</v>
      </c>
      <c r="Q901" t="s">
        <v>290</v>
      </c>
      <c r="R901" t="s">
        <v>290</v>
      </c>
      <c r="S901" t="s">
        <v>290</v>
      </c>
      <c r="T901" t="s">
        <v>290</v>
      </c>
      <c r="U901" t="s">
        <v>290</v>
      </c>
      <c r="V901" t="s">
        <v>290</v>
      </c>
      <c r="W901" t="s">
        <v>290</v>
      </c>
      <c r="Y901" t="s">
        <v>440</v>
      </c>
      <c r="Z901" t="s">
        <v>3556</v>
      </c>
      <c r="AF901" t="s">
        <v>296</v>
      </c>
      <c r="AG901" t="s">
        <v>442</v>
      </c>
      <c r="AI901" t="s">
        <v>767</v>
      </c>
      <c r="AJ901" s="3">
        <v>0</v>
      </c>
      <c r="AK901">
        <v>0</v>
      </c>
      <c r="AL901">
        <v>0</v>
      </c>
      <c r="AM901" s="3">
        <v>0</v>
      </c>
      <c r="AO901" s="3">
        <v>34</v>
      </c>
      <c r="AP901" s="3">
        <v>46</v>
      </c>
      <c r="AQ901" s="3">
        <v>59</v>
      </c>
      <c r="AR901" s="3">
        <v>71</v>
      </c>
      <c r="AS901" t="s">
        <v>3597</v>
      </c>
      <c r="AT901" s="4">
        <v>41</v>
      </c>
      <c r="AU901" s="4">
        <v>41</v>
      </c>
      <c r="AV901" s="4">
        <v>41</v>
      </c>
      <c r="AW901" s="4">
        <v>41</v>
      </c>
      <c r="AX901" t="s">
        <v>3598</v>
      </c>
      <c r="AY901" t="s">
        <v>3599</v>
      </c>
      <c r="AZ901" s="2">
        <v>43956</v>
      </c>
      <c r="BA901" s="2">
        <v>43956</v>
      </c>
      <c r="BB901" s="2">
        <v>43956</v>
      </c>
      <c r="BC901" s="2">
        <v>43956</v>
      </c>
      <c r="BD901" s="2">
        <v>43956</v>
      </c>
      <c r="BE901" s="2">
        <v>43956</v>
      </c>
      <c r="BF901" s="2">
        <v>43956</v>
      </c>
      <c r="BG901" s="2">
        <v>43956</v>
      </c>
      <c r="BH901" s="2">
        <v>43956</v>
      </c>
      <c r="BI901" s="2">
        <v>43958</v>
      </c>
      <c r="BJ901" s="2">
        <v>51501</v>
      </c>
      <c r="BK901" s="2">
        <v>51501</v>
      </c>
      <c r="BL901" s="2">
        <v>51501</v>
      </c>
      <c r="BM901" s="2">
        <v>51501</v>
      </c>
      <c r="BN901" s="2">
        <v>51501</v>
      </c>
      <c r="BO901" s="2">
        <v>51501</v>
      </c>
      <c r="BP901" s="2">
        <v>51501</v>
      </c>
      <c r="BQ901" s="2">
        <v>51501</v>
      </c>
      <c r="BR901" s="2">
        <v>51501</v>
      </c>
      <c r="BS901" s="2">
        <v>51501</v>
      </c>
      <c r="BT901" t="s">
        <v>302</v>
      </c>
      <c r="BU901" t="s">
        <v>302</v>
      </c>
      <c r="BV901" t="s">
        <v>302</v>
      </c>
      <c r="BW901" t="s">
        <v>302</v>
      </c>
      <c r="BX901" t="s">
        <v>302</v>
      </c>
      <c r="BY901" t="s">
        <v>302</v>
      </c>
      <c r="BZ901" t="s">
        <v>302</v>
      </c>
      <c r="CA901" t="s">
        <v>302</v>
      </c>
      <c r="CB901" t="s">
        <v>302</v>
      </c>
      <c r="CC901" t="s">
        <v>302</v>
      </c>
      <c r="CD901" t="s">
        <v>1982</v>
      </c>
      <c r="CG901">
        <v>16</v>
      </c>
      <c r="CH901" t="s">
        <v>3560</v>
      </c>
      <c r="CI901" t="s">
        <v>7071</v>
      </c>
      <c r="CJ901" t="s">
        <v>7072</v>
      </c>
      <c r="CK901" t="s">
        <v>3804</v>
      </c>
      <c r="CW901">
        <v>70</v>
      </c>
      <c r="DA901" s="2">
        <v>43690</v>
      </c>
      <c r="DB901" s="2">
        <v>43749</v>
      </c>
      <c r="DE901" t="s">
        <v>307</v>
      </c>
      <c r="DF901" t="s">
        <v>308</v>
      </c>
      <c r="DG901">
        <v>367200</v>
      </c>
      <c r="DH901" t="s">
        <v>289</v>
      </c>
      <c r="DI901" t="s">
        <v>449</v>
      </c>
      <c r="DJ901" t="s">
        <v>310</v>
      </c>
      <c r="DK901">
        <v>70</v>
      </c>
      <c r="DL901" t="s">
        <v>290</v>
      </c>
      <c r="DM901">
        <v>2.57</v>
      </c>
      <c r="DP901" t="s">
        <v>2798</v>
      </c>
      <c r="DQ901" t="s">
        <v>3146</v>
      </c>
      <c r="DS901" t="s">
        <v>289</v>
      </c>
      <c r="DT901" t="s">
        <v>290</v>
      </c>
      <c r="DU901">
        <v>16</v>
      </c>
    </row>
    <row r="902" spans="1:125" x14ac:dyDescent="0.2">
      <c r="A902">
        <v>152722</v>
      </c>
      <c r="C902" t="s">
        <v>281</v>
      </c>
      <c r="D902" t="s">
        <v>7073</v>
      </c>
      <c r="E902" t="s">
        <v>7074</v>
      </c>
      <c r="F902" t="s">
        <v>7075</v>
      </c>
      <c r="G902" t="s">
        <v>7076</v>
      </c>
      <c r="H902" t="s">
        <v>7075</v>
      </c>
      <c r="I902" t="s">
        <v>7077</v>
      </c>
      <c r="J902" t="s">
        <v>7078</v>
      </c>
      <c r="K902" t="s">
        <v>3796</v>
      </c>
      <c r="L902" t="s">
        <v>288</v>
      </c>
      <c r="M902" t="s">
        <v>289</v>
      </c>
      <c r="N902" t="s">
        <v>290</v>
      </c>
      <c r="O902" t="s">
        <v>290</v>
      </c>
      <c r="P902" t="s">
        <v>290</v>
      </c>
      <c r="Q902" t="s">
        <v>290</v>
      </c>
      <c r="R902" t="s">
        <v>290</v>
      </c>
      <c r="S902" t="s">
        <v>290</v>
      </c>
      <c r="T902" t="s">
        <v>290</v>
      </c>
      <c r="U902" t="s">
        <v>290</v>
      </c>
      <c r="V902" t="s">
        <v>290</v>
      </c>
      <c r="W902" t="s">
        <v>290</v>
      </c>
      <c r="Y902" t="s">
        <v>440</v>
      </c>
      <c r="Z902" t="s">
        <v>3556</v>
      </c>
      <c r="AF902" t="s">
        <v>296</v>
      </c>
      <c r="AG902" t="s">
        <v>442</v>
      </c>
      <c r="AI902" t="s">
        <v>767</v>
      </c>
      <c r="AJ902" s="3">
        <v>0</v>
      </c>
      <c r="AK902">
        <v>0</v>
      </c>
      <c r="AL902">
        <v>0</v>
      </c>
      <c r="AM902" s="3">
        <v>0</v>
      </c>
      <c r="AO902" s="3">
        <v>38</v>
      </c>
      <c r="AP902" s="3">
        <v>52</v>
      </c>
      <c r="AQ902" s="3">
        <v>66</v>
      </c>
      <c r="AR902" s="3">
        <v>80</v>
      </c>
      <c r="AS902" t="s">
        <v>3621</v>
      </c>
      <c r="AT902" s="4">
        <v>46</v>
      </c>
      <c r="AU902" s="4">
        <v>46</v>
      </c>
      <c r="AV902" s="4">
        <v>46</v>
      </c>
      <c r="AW902" s="4">
        <v>46</v>
      </c>
      <c r="AX902" t="s">
        <v>4567</v>
      </c>
      <c r="AY902" t="s">
        <v>4568</v>
      </c>
      <c r="AZ902" s="2">
        <v>43985</v>
      </c>
      <c r="BA902" s="2">
        <v>43985</v>
      </c>
      <c r="BB902" s="2">
        <v>43985</v>
      </c>
      <c r="BC902" s="2">
        <v>43985</v>
      </c>
      <c r="BD902" s="2">
        <v>43985</v>
      </c>
      <c r="BE902" s="2">
        <v>43985</v>
      </c>
      <c r="BF902" s="2">
        <v>43985</v>
      </c>
      <c r="BG902" s="2">
        <v>43985</v>
      </c>
      <c r="BH902" s="2">
        <v>43985</v>
      </c>
      <c r="BI902" s="2">
        <v>43985</v>
      </c>
      <c r="BJ902" s="2">
        <v>44319</v>
      </c>
      <c r="BK902" s="2">
        <v>44319</v>
      </c>
      <c r="BL902" s="2">
        <v>44319</v>
      </c>
      <c r="BM902" s="2">
        <v>44319</v>
      </c>
      <c r="BN902" s="2">
        <v>44319</v>
      </c>
      <c r="BO902" s="2">
        <v>44319</v>
      </c>
      <c r="BP902" s="2">
        <v>44319</v>
      </c>
      <c r="BQ902" s="2">
        <v>44319</v>
      </c>
      <c r="BR902" s="2">
        <v>44319</v>
      </c>
      <c r="BS902" s="2">
        <v>44319</v>
      </c>
      <c r="BT902" t="s">
        <v>302</v>
      </c>
      <c r="BU902" t="s">
        <v>302</v>
      </c>
      <c r="BV902" t="s">
        <v>302</v>
      </c>
      <c r="BW902" t="s">
        <v>302</v>
      </c>
      <c r="BX902" t="s">
        <v>302</v>
      </c>
      <c r="BY902" t="s">
        <v>302</v>
      </c>
      <c r="BZ902" t="s">
        <v>302</v>
      </c>
      <c r="CA902" t="s">
        <v>302</v>
      </c>
      <c r="CB902" t="s">
        <v>302</v>
      </c>
      <c r="CC902" t="s">
        <v>302</v>
      </c>
      <c r="CD902" t="s">
        <v>1982</v>
      </c>
      <c r="CG902">
        <v>21</v>
      </c>
      <c r="CH902" t="s">
        <v>3560</v>
      </c>
      <c r="CI902" t="s">
        <v>7079</v>
      </c>
      <c r="CJ902" t="s">
        <v>7080</v>
      </c>
      <c r="CK902" t="s">
        <v>3804</v>
      </c>
      <c r="CW902">
        <v>70</v>
      </c>
      <c r="DA902" s="2">
        <v>43690</v>
      </c>
      <c r="DB902" s="2">
        <v>43749</v>
      </c>
      <c r="DE902" t="s">
        <v>307</v>
      </c>
      <c r="DF902" t="s">
        <v>308</v>
      </c>
      <c r="DG902">
        <v>367200</v>
      </c>
      <c r="DH902" t="s">
        <v>289</v>
      </c>
      <c r="DI902" t="s">
        <v>449</v>
      </c>
      <c r="DJ902" t="s">
        <v>310</v>
      </c>
      <c r="DK902">
        <v>70</v>
      </c>
      <c r="DL902" t="s">
        <v>290</v>
      </c>
      <c r="DM902">
        <v>3.24</v>
      </c>
      <c r="DO902" t="s">
        <v>1925</v>
      </c>
      <c r="DQ902" t="s">
        <v>3146</v>
      </c>
      <c r="DS902" t="s">
        <v>289</v>
      </c>
      <c r="DT902" t="s">
        <v>289</v>
      </c>
      <c r="DU902">
        <v>21</v>
      </c>
    </row>
    <row r="903" spans="1:125" x14ac:dyDescent="0.2">
      <c r="A903">
        <v>152723</v>
      </c>
      <c r="C903" t="s">
        <v>281</v>
      </c>
      <c r="D903" t="s">
        <v>7081</v>
      </c>
      <c r="E903" t="s">
        <v>7082</v>
      </c>
      <c r="F903" t="s">
        <v>7083</v>
      </c>
      <c r="G903" t="s">
        <v>7084</v>
      </c>
      <c r="H903" t="s">
        <v>7083</v>
      </c>
      <c r="I903" t="s">
        <v>7085</v>
      </c>
      <c r="J903" t="s">
        <v>7086</v>
      </c>
      <c r="K903" t="s">
        <v>5915</v>
      </c>
      <c r="L903" t="s">
        <v>288</v>
      </c>
      <c r="M903" t="s">
        <v>289</v>
      </c>
      <c r="N903" t="s">
        <v>290</v>
      </c>
      <c r="O903" t="s">
        <v>290</v>
      </c>
      <c r="P903" t="s">
        <v>290</v>
      </c>
      <c r="Q903" t="s">
        <v>290</v>
      </c>
      <c r="R903" t="s">
        <v>290</v>
      </c>
      <c r="S903" t="s">
        <v>290</v>
      </c>
      <c r="T903" t="s">
        <v>290</v>
      </c>
      <c r="U903" t="s">
        <v>290</v>
      </c>
      <c r="V903" t="s">
        <v>290</v>
      </c>
      <c r="W903" t="s">
        <v>290</v>
      </c>
      <c r="Y903" t="s">
        <v>440</v>
      </c>
      <c r="Z903" t="s">
        <v>1341</v>
      </c>
      <c r="AF903" t="s">
        <v>296</v>
      </c>
      <c r="AG903" t="s">
        <v>337</v>
      </c>
      <c r="AI903" t="s">
        <v>298</v>
      </c>
      <c r="AJ903" s="3">
        <v>0</v>
      </c>
      <c r="AK903">
        <v>0</v>
      </c>
      <c r="AL903">
        <v>0</v>
      </c>
      <c r="AM903" s="3">
        <v>0</v>
      </c>
      <c r="AO903" s="3">
        <v>23</v>
      </c>
      <c r="AP903" s="3">
        <v>31</v>
      </c>
      <c r="AQ903" s="3">
        <v>40</v>
      </c>
      <c r="AR903" s="3">
        <v>48</v>
      </c>
      <c r="AS903" t="s">
        <v>1342</v>
      </c>
      <c r="AT903" s="4">
        <v>28</v>
      </c>
      <c r="AU903" s="4">
        <v>28</v>
      </c>
      <c r="AV903" s="4">
        <v>28</v>
      </c>
      <c r="AW903" s="4">
        <v>28</v>
      </c>
      <c r="AX903" t="s">
        <v>1343</v>
      </c>
      <c r="AY903" t="s">
        <v>1344</v>
      </c>
      <c r="AZ903" s="2">
        <v>43956</v>
      </c>
      <c r="BA903" s="2">
        <v>43956</v>
      </c>
      <c r="BB903" s="2">
        <v>43956</v>
      </c>
      <c r="BC903" s="2">
        <v>43956</v>
      </c>
      <c r="BD903" s="2">
        <v>43956</v>
      </c>
      <c r="BE903" s="2">
        <v>43956</v>
      </c>
      <c r="BF903" s="2">
        <v>43956</v>
      </c>
      <c r="BG903" s="2">
        <v>43956</v>
      </c>
      <c r="BH903" s="2">
        <v>43956</v>
      </c>
      <c r="BI903" s="2">
        <v>43958</v>
      </c>
      <c r="BJ903" s="2">
        <v>44319</v>
      </c>
      <c r="BK903" s="2">
        <v>44319</v>
      </c>
      <c r="BL903" s="2">
        <v>44319</v>
      </c>
      <c r="BM903" s="2">
        <v>44319</v>
      </c>
      <c r="BN903" s="2">
        <v>44319</v>
      </c>
      <c r="BO903" s="2">
        <v>44319</v>
      </c>
      <c r="BP903" s="2">
        <v>44319</v>
      </c>
      <c r="BQ903" s="2">
        <v>44319</v>
      </c>
      <c r="BR903" s="2">
        <v>44319</v>
      </c>
      <c r="BS903" s="2">
        <v>44319</v>
      </c>
      <c r="BT903" t="s">
        <v>302</v>
      </c>
      <c r="BU903" t="s">
        <v>302</v>
      </c>
      <c r="BV903" t="s">
        <v>302</v>
      </c>
      <c r="BW903" t="s">
        <v>302</v>
      </c>
      <c r="BX903" t="s">
        <v>302</v>
      </c>
      <c r="BY903" t="s">
        <v>302</v>
      </c>
      <c r="BZ903" t="s">
        <v>302</v>
      </c>
      <c r="CA903" t="s">
        <v>302</v>
      </c>
      <c r="CB903" t="s">
        <v>302</v>
      </c>
      <c r="CC903" t="s">
        <v>302</v>
      </c>
      <c r="CD903" t="s">
        <v>487</v>
      </c>
      <c r="CG903">
        <v>1</v>
      </c>
      <c r="CH903" t="s">
        <v>305</v>
      </c>
      <c r="CI903" t="s">
        <v>7087</v>
      </c>
      <c r="CJ903" t="s">
        <v>7088</v>
      </c>
      <c r="CK903" t="s">
        <v>3804</v>
      </c>
      <c r="CW903">
        <v>95</v>
      </c>
      <c r="CX903" t="s">
        <v>6912</v>
      </c>
      <c r="DA903" s="2">
        <v>43763</v>
      </c>
      <c r="DB903" s="2">
        <v>43749</v>
      </c>
      <c r="DE903" t="s">
        <v>1348</v>
      </c>
      <c r="DF903" t="s">
        <v>308</v>
      </c>
      <c r="DH903" t="s">
        <v>289</v>
      </c>
      <c r="DI903" t="s">
        <v>449</v>
      </c>
      <c r="DJ903" t="s">
        <v>310</v>
      </c>
      <c r="DK903">
        <v>95</v>
      </c>
      <c r="DL903" t="s">
        <v>289</v>
      </c>
      <c r="DM903">
        <v>6.53</v>
      </c>
      <c r="DS903" t="s">
        <v>289</v>
      </c>
      <c r="DT903" t="s">
        <v>289</v>
      </c>
      <c r="DU903">
        <v>0</v>
      </c>
    </row>
    <row r="904" spans="1:125" x14ac:dyDescent="0.2">
      <c r="A904">
        <v>152724</v>
      </c>
      <c r="C904" t="s">
        <v>281</v>
      </c>
      <c r="D904" t="s">
        <v>7089</v>
      </c>
      <c r="E904" t="s">
        <v>7090</v>
      </c>
      <c r="F904" t="s">
        <v>7091</v>
      </c>
      <c r="G904" t="s">
        <v>7092</v>
      </c>
      <c r="H904" t="s">
        <v>7091</v>
      </c>
      <c r="I904" t="s">
        <v>7093</v>
      </c>
      <c r="J904" t="s">
        <v>7094</v>
      </c>
      <c r="L904" t="s">
        <v>288</v>
      </c>
      <c r="M904" t="s">
        <v>289</v>
      </c>
      <c r="N904" t="s">
        <v>290</v>
      </c>
      <c r="O904" t="s">
        <v>290</v>
      </c>
      <c r="P904" t="s">
        <v>290</v>
      </c>
      <c r="Q904" t="s">
        <v>290</v>
      </c>
      <c r="R904" t="s">
        <v>290</v>
      </c>
      <c r="S904" t="s">
        <v>290</v>
      </c>
      <c r="T904" t="s">
        <v>290</v>
      </c>
      <c r="U904" t="s">
        <v>290</v>
      </c>
      <c r="V904" t="s">
        <v>290</v>
      </c>
      <c r="W904" t="s">
        <v>290</v>
      </c>
      <c r="Y904" t="s">
        <v>440</v>
      </c>
      <c r="Z904" t="s">
        <v>3556</v>
      </c>
      <c r="AF904" t="s">
        <v>296</v>
      </c>
      <c r="AG904" t="s">
        <v>442</v>
      </c>
      <c r="AI904" t="s">
        <v>767</v>
      </c>
      <c r="AJ904" s="3">
        <v>0</v>
      </c>
      <c r="AK904">
        <v>0</v>
      </c>
      <c r="AL904">
        <v>0</v>
      </c>
      <c r="AM904" s="3">
        <v>0</v>
      </c>
      <c r="AO904" s="3">
        <v>34</v>
      </c>
      <c r="AP904" s="3">
        <v>46</v>
      </c>
      <c r="AQ904" s="3">
        <v>59</v>
      </c>
      <c r="AR904" s="3">
        <v>71</v>
      </c>
      <c r="AS904" t="s">
        <v>3597</v>
      </c>
      <c r="AT904" s="4">
        <v>41</v>
      </c>
      <c r="AU904" s="4">
        <v>41</v>
      </c>
      <c r="AV904" s="4">
        <v>41</v>
      </c>
      <c r="AW904" s="4">
        <v>41</v>
      </c>
      <c r="AX904" t="s">
        <v>3598</v>
      </c>
      <c r="AY904" t="s">
        <v>3599</v>
      </c>
      <c r="AZ904" s="2">
        <v>43893</v>
      </c>
      <c r="BA904" s="2">
        <v>43893</v>
      </c>
      <c r="BB904" s="2">
        <v>43893</v>
      </c>
      <c r="BC904" s="2">
        <v>43893</v>
      </c>
      <c r="BD904" s="2">
        <v>43893</v>
      </c>
      <c r="BE904" s="2">
        <v>43893</v>
      </c>
      <c r="BF904" s="2">
        <v>43893</v>
      </c>
      <c r="BG904" s="2">
        <v>43893</v>
      </c>
      <c r="BH904" s="2">
        <v>43893</v>
      </c>
      <c r="BI904" s="2">
        <v>43893</v>
      </c>
      <c r="BJ904" s="2">
        <v>44319</v>
      </c>
      <c r="BK904" s="2">
        <v>44319</v>
      </c>
      <c r="BL904" s="2">
        <v>44319</v>
      </c>
      <c r="BM904" s="2">
        <v>44319</v>
      </c>
      <c r="BN904" s="2">
        <v>44319</v>
      </c>
      <c r="BO904" s="2">
        <v>44319</v>
      </c>
      <c r="BP904" s="2">
        <v>44319</v>
      </c>
      <c r="BQ904" s="2">
        <v>44319</v>
      </c>
      <c r="BR904" s="2">
        <v>44319</v>
      </c>
      <c r="BS904" s="2">
        <v>44319</v>
      </c>
      <c r="BT904" t="s">
        <v>302</v>
      </c>
      <c r="BU904" t="s">
        <v>302</v>
      </c>
      <c r="BV904" t="s">
        <v>302</v>
      </c>
      <c r="BW904" t="s">
        <v>302</v>
      </c>
      <c r="BX904" t="s">
        <v>302</v>
      </c>
      <c r="BY904" t="s">
        <v>302</v>
      </c>
      <c r="BZ904" t="s">
        <v>302</v>
      </c>
      <c r="CA904" t="s">
        <v>302</v>
      </c>
      <c r="CB904" t="s">
        <v>302</v>
      </c>
      <c r="CC904" t="s">
        <v>302</v>
      </c>
      <c r="CD904" t="s">
        <v>1982</v>
      </c>
      <c r="CG904">
        <v>9</v>
      </c>
      <c r="CH904" t="s">
        <v>3560</v>
      </c>
      <c r="CI904" t="s">
        <v>7095</v>
      </c>
      <c r="CJ904" t="s">
        <v>7096</v>
      </c>
      <c r="CK904" t="s">
        <v>3477</v>
      </c>
      <c r="CW904">
        <v>70</v>
      </c>
      <c r="DA904" s="2">
        <v>43766</v>
      </c>
      <c r="DB904" s="2">
        <v>43749</v>
      </c>
      <c r="DE904" t="s">
        <v>307</v>
      </c>
      <c r="DF904" t="s">
        <v>308</v>
      </c>
      <c r="DG904">
        <v>367200</v>
      </c>
      <c r="DH904" t="s">
        <v>289</v>
      </c>
      <c r="DI904" t="s">
        <v>449</v>
      </c>
      <c r="DJ904" t="s">
        <v>310</v>
      </c>
      <c r="DK904">
        <v>70</v>
      </c>
      <c r="DL904" t="s">
        <v>290</v>
      </c>
      <c r="DM904">
        <v>2.6</v>
      </c>
      <c r="DO904" t="s">
        <v>3158</v>
      </c>
      <c r="DQ904" t="s">
        <v>7097</v>
      </c>
      <c r="DS904" t="s">
        <v>289</v>
      </c>
      <c r="DT904" t="s">
        <v>289</v>
      </c>
      <c r="DU904">
        <v>9</v>
      </c>
    </row>
    <row r="905" spans="1:125" x14ac:dyDescent="0.2">
      <c r="A905">
        <v>152725</v>
      </c>
      <c r="C905" t="s">
        <v>281</v>
      </c>
      <c r="D905" t="s">
        <v>7098</v>
      </c>
      <c r="E905" t="s">
        <v>7099</v>
      </c>
      <c r="F905" t="s">
        <v>7100</v>
      </c>
      <c r="G905" t="s">
        <v>7101</v>
      </c>
      <c r="H905" t="s">
        <v>7100</v>
      </c>
      <c r="I905" t="s">
        <v>7102</v>
      </c>
      <c r="J905" t="s">
        <v>7103</v>
      </c>
      <c r="L905" t="s">
        <v>288</v>
      </c>
      <c r="M905" t="s">
        <v>289</v>
      </c>
      <c r="N905" t="s">
        <v>290</v>
      </c>
      <c r="O905" t="s">
        <v>290</v>
      </c>
      <c r="P905" t="s">
        <v>290</v>
      </c>
      <c r="Q905" t="s">
        <v>290</v>
      </c>
      <c r="R905" t="s">
        <v>290</v>
      </c>
      <c r="S905" t="s">
        <v>290</v>
      </c>
      <c r="T905" t="s">
        <v>290</v>
      </c>
      <c r="U905" t="s">
        <v>290</v>
      </c>
      <c r="V905" t="s">
        <v>290</v>
      </c>
      <c r="W905" t="s">
        <v>290</v>
      </c>
      <c r="Y905" t="s">
        <v>440</v>
      </c>
      <c r="Z905" t="s">
        <v>3556</v>
      </c>
      <c r="AF905" t="s">
        <v>296</v>
      </c>
      <c r="AG905" t="s">
        <v>442</v>
      </c>
      <c r="AI905" t="s">
        <v>767</v>
      </c>
      <c r="AJ905" s="3">
        <v>0</v>
      </c>
      <c r="AK905">
        <v>0</v>
      </c>
      <c r="AL905">
        <v>0</v>
      </c>
      <c r="AM905" s="3">
        <v>0</v>
      </c>
      <c r="AO905" s="3">
        <v>9</v>
      </c>
      <c r="AP905" s="3">
        <v>12.25</v>
      </c>
      <c r="AQ905" s="3">
        <v>15.75</v>
      </c>
      <c r="AR905" s="3">
        <v>19</v>
      </c>
      <c r="AS905" t="s">
        <v>598</v>
      </c>
      <c r="AT905" s="4">
        <v>11</v>
      </c>
      <c r="AU905" s="4">
        <v>11</v>
      </c>
      <c r="AV905" s="4">
        <v>11</v>
      </c>
      <c r="AW905" s="4">
        <v>11</v>
      </c>
      <c r="AX905" t="s">
        <v>2088</v>
      </c>
      <c r="AY905" t="s">
        <v>507</v>
      </c>
      <c r="AZ905" s="2">
        <v>43893</v>
      </c>
      <c r="BA905" s="2">
        <v>43893</v>
      </c>
      <c r="BB905" s="2">
        <v>43893</v>
      </c>
      <c r="BC905" s="2">
        <v>43893</v>
      </c>
      <c r="BD905" s="2">
        <v>43893</v>
      </c>
      <c r="BE905" s="2">
        <v>43893</v>
      </c>
      <c r="BF905" s="2">
        <v>43893</v>
      </c>
      <c r="BG905" s="2">
        <v>43893</v>
      </c>
      <c r="BH905" s="2">
        <v>43893</v>
      </c>
      <c r="BI905" s="2">
        <v>43893</v>
      </c>
      <c r="BJ905" s="2">
        <v>51501</v>
      </c>
      <c r="BK905" s="2">
        <v>51501</v>
      </c>
      <c r="BL905" s="2">
        <v>51501</v>
      </c>
      <c r="BM905" s="2">
        <v>51501</v>
      </c>
      <c r="BN905" s="2">
        <v>51501</v>
      </c>
      <c r="BO905" s="2">
        <v>51501</v>
      </c>
      <c r="BP905" s="2">
        <v>51501</v>
      </c>
      <c r="BQ905" s="2">
        <v>51501</v>
      </c>
      <c r="BR905" s="2">
        <v>51501</v>
      </c>
      <c r="BS905" s="2">
        <v>51501</v>
      </c>
      <c r="BT905" t="s">
        <v>302</v>
      </c>
      <c r="BU905" t="s">
        <v>302</v>
      </c>
      <c r="BV905" t="s">
        <v>302</v>
      </c>
      <c r="BW905" t="s">
        <v>302</v>
      </c>
      <c r="BX905" t="s">
        <v>302</v>
      </c>
      <c r="BY905" t="s">
        <v>302</v>
      </c>
      <c r="BZ905" t="s">
        <v>302</v>
      </c>
      <c r="CA905" t="s">
        <v>302</v>
      </c>
      <c r="CB905" t="s">
        <v>302</v>
      </c>
      <c r="CC905" t="s">
        <v>302</v>
      </c>
      <c r="CD905" t="s">
        <v>1680</v>
      </c>
      <c r="CG905">
        <v>1</v>
      </c>
      <c r="CH905" t="s">
        <v>305</v>
      </c>
      <c r="CI905" t="s">
        <v>6940</v>
      </c>
      <c r="CJ905" t="s">
        <v>4560</v>
      </c>
      <c r="CK905" t="s">
        <v>3477</v>
      </c>
      <c r="CW905">
        <v>85</v>
      </c>
      <c r="CX905" t="s">
        <v>3511</v>
      </c>
      <c r="DA905" s="2">
        <v>43690</v>
      </c>
      <c r="DB905" s="2">
        <v>43749</v>
      </c>
      <c r="DE905" t="s">
        <v>307</v>
      </c>
      <c r="DF905" t="s">
        <v>308</v>
      </c>
      <c r="DG905">
        <v>498484</v>
      </c>
      <c r="DH905" t="s">
        <v>289</v>
      </c>
      <c r="DI905" t="s">
        <v>449</v>
      </c>
      <c r="DJ905" t="s">
        <v>310</v>
      </c>
      <c r="DK905">
        <v>85</v>
      </c>
      <c r="DL905" t="s">
        <v>290</v>
      </c>
      <c r="DM905">
        <v>0.78</v>
      </c>
      <c r="DS905" t="s">
        <v>289</v>
      </c>
      <c r="DT905" t="s">
        <v>289</v>
      </c>
      <c r="DU905">
        <v>0</v>
      </c>
    </row>
    <row r="906" spans="1:125" x14ac:dyDescent="0.2">
      <c r="A906">
        <v>152726</v>
      </c>
      <c r="C906" t="s">
        <v>281</v>
      </c>
      <c r="D906" t="s">
        <v>7104</v>
      </c>
      <c r="E906" t="s">
        <v>7105</v>
      </c>
      <c r="F906" t="s">
        <v>7106</v>
      </c>
      <c r="G906" t="s">
        <v>7107</v>
      </c>
      <c r="H906" t="s">
        <v>7106</v>
      </c>
      <c r="I906" t="s">
        <v>7108</v>
      </c>
      <c r="J906" t="s">
        <v>7109</v>
      </c>
      <c r="L906" t="s">
        <v>288</v>
      </c>
      <c r="M906" t="s">
        <v>289</v>
      </c>
      <c r="N906" t="s">
        <v>290</v>
      </c>
      <c r="O906" t="s">
        <v>290</v>
      </c>
      <c r="P906" t="s">
        <v>290</v>
      </c>
      <c r="Q906" t="s">
        <v>290</v>
      </c>
      <c r="R906" t="s">
        <v>290</v>
      </c>
      <c r="S906" t="s">
        <v>290</v>
      </c>
      <c r="T906" t="s">
        <v>290</v>
      </c>
      <c r="U906" t="s">
        <v>290</v>
      </c>
      <c r="V906" t="s">
        <v>290</v>
      </c>
      <c r="W906" t="s">
        <v>290</v>
      </c>
      <c r="Y906" t="s">
        <v>440</v>
      </c>
      <c r="Z906" t="s">
        <v>3556</v>
      </c>
      <c r="AF906" t="s">
        <v>296</v>
      </c>
      <c r="AG906" t="s">
        <v>442</v>
      </c>
      <c r="AI906" t="s">
        <v>767</v>
      </c>
      <c r="AJ906" s="3">
        <v>0</v>
      </c>
      <c r="AK906">
        <v>0</v>
      </c>
      <c r="AL906">
        <v>0</v>
      </c>
      <c r="AM906" s="3">
        <v>0</v>
      </c>
      <c r="AO906" s="3">
        <v>37</v>
      </c>
      <c r="AP906" s="3">
        <v>50</v>
      </c>
      <c r="AQ906" s="3">
        <v>64</v>
      </c>
      <c r="AR906" s="3">
        <v>78</v>
      </c>
      <c r="AS906" t="s">
        <v>5230</v>
      </c>
      <c r="AT906" s="4">
        <v>45</v>
      </c>
      <c r="AU906" s="4">
        <v>45</v>
      </c>
      <c r="AV906" s="4">
        <v>45</v>
      </c>
      <c r="AW906" s="4">
        <v>45</v>
      </c>
      <c r="AX906" t="s">
        <v>5231</v>
      </c>
      <c r="AY906" t="s">
        <v>5232</v>
      </c>
      <c r="AZ906" s="2">
        <v>43893</v>
      </c>
      <c r="BA906" s="2">
        <v>43893</v>
      </c>
      <c r="BB906" s="2">
        <v>43893</v>
      </c>
      <c r="BC906" s="2">
        <v>43893</v>
      </c>
      <c r="BD906" s="2">
        <v>43893</v>
      </c>
      <c r="BE906" s="2">
        <v>43893</v>
      </c>
      <c r="BF906" s="2">
        <v>43893</v>
      </c>
      <c r="BG906" s="2">
        <v>43893</v>
      </c>
      <c r="BH906" s="2">
        <v>43893</v>
      </c>
      <c r="BI906" s="2">
        <v>43893</v>
      </c>
      <c r="BJ906" s="2">
        <v>51501</v>
      </c>
      <c r="BK906" s="2">
        <v>51501</v>
      </c>
      <c r="BL906" s="2">
        <v>51501</v>
      </c>
      <c r="BM906" s="2">
        <v>51501</v>
      </c>
      <c r="BN906" s="2">
        <v>51501</v>
      </c>
      <c r="BO906" s="2">
        <v>51501</v>
      </c>
      <c r="BP906" s="2">
        <v>51501</v>
      </c>
      <c r="BQ906" s="2">
        <v>51501</v>
      </c>
      <c r="BR906" s="2">
        <v>51501</v>
      </c>
      <c r="BS906" s="2">
        <v>51501</v>
      </c>
      <c r="BT906" t="s">
        <v>302</v>
      </c>
      <c r="BU906" t="s">
        <v>302</v>
      </c>
      <c r="BV906" t="s">
        <v>302</v>
      </c>
      <c r="BW906" t="s">
        <v>302</v>
      </c>
      <c r="BX906" t="s">
        <v>302</v>
      </c>
      <c r="BY906" t="s">
        <v>302</v>
      </c>
      <c r="BZ906" t="s">
        <v>302</v>
      </c>
      <c r="CA906" t="s">
        <v>302</v>
      </c>
      <c r="CB906" t="s">
        <v>302</v>
      </c>
      <c r="CC906" t="s">
        <v>302</v>
      </c>
      <c r="CD906" t="s">
        <v>1982</v>
      </c>
      <c r="CG906">
        <v>8</v>
      </c>
      <c r="CH906" t="s">
        <v>3560</v>
      </c>
      <c r="CI906" t="s">
        <v>7110</v>
      </c>
      <c r="CJ906" t="s">
        <v>7111</v>
      </c>
      <c r="CK906" t="s">
        <v>3477</v>
      </c>
      <c r="CW906">
        <v>70</v>
      </c>
      <c r="DA906" s="2">
        <v>43690</v>
      </c>
      <c r="DB906" s="2">
        <v>43749</v>
      </c>
      <c r="DE906" t="s">
        <v>307</v>
      </c>
      <c r="DF906" t="s">
        <v>308</v>
      </c>
      <c r="DG906">
        <v>367200</v>
      </c>
      <c r="DH906" t="s">
        <v>289</v>
      </c>
      <c r="DI906" t="s">
        <v>449</v>
      </c>
      <c r="DJ906" t="s">
        <v>310</v>
      </c>
      <c r="DK906">
        <v>70</v>
      </c>
      <c r="DL906" t="s">
        <v>290</v>
      </c>
      <c r="DM906">
        <v>2.93</v>
      </c>
      <c r="DO906" t="s">
        <v>2779</v>
      </c>
      <c r="DQ906" t="s">
        <v>5374</v>
      </c>
      <c r="DS906" t="s">
        <v>289</v>
      </c>
      <c r="DT906" t="s">
        <v>290</v>
      </c>
      <c r="DU906">
        <v>8</v>
      </c>
    </row>
    <row r="907" spans="1:125" x14ac:dyDescent="0.2">
      <c r="A907">
        <v>152727</v>
      </c>
      <c r="C907" t="s">
        <v>281</v>
      </c>
      <c r="D907" t="s">
        <v>7112</v>
      </c>
      <c r="E907" t="s">
        <v>7113</v>
      </c>
      <c r="F907" t="s">
        <v>7114</v>
      </c>
      <c r="G907" t="s">
        <v>7115</v>
      </c>
      <c r="H907" t="s">
        <v>7114</v>
      </c>
      <c r="I907" t="s">
        <v>7116</v>
      </c>
      <c r="J907" t="s">
        <v>7117</v>
      </c>
      <c r="K907" t="s">
        <v>3796</v>
      </c>
      <c r="L907" t="s">
        <v>288</v>
      </c>
      <c r="M907" t="s">
        <v>289</v>
      </c>
      <c r="N907" t="s">
        <v>290</v>
      </c>
      <c r="O907" t="s">
        <v>290</v>
      </c>
      <c r="P907" t="s">
        <v>290</v>
      </c>
      <c r="Q907" t="s">
        <v>290</v>
      </c>
      <c r="R907" t="s">
        <v>290</v>
      </c>
      <c r="S907" t="s">
        <v>290</v>
      </c>
      <c r="T907" t="s">
        <v>290</v>
      </c>
      <c r="U907" t="s">
        <v>290</v>
      </c>
      <c r="V907" t="s">
        <v>290</v>
      </c>
      <c r="W907" t="s">
        <v>290</v>
      </c>
      <c r="Y907" t="s">
        <v>440</v>
      </c>
      <c r="Z907" t="s">
        <v>3556</v>
      </c>
      <c r="AF907" t="s">
        <v>296</v>
      </c>
      <c r="AG907" t="s">
        <v>442</v>
      </c>
      <c r="AI907" t="s">
        <v>767</v>
      </c>
      <c r="AJ907" s="3">
        <v>0</v>
      </c>
      <c r="AK907">
        <v>0</v>
      </c>
      <c r="AL907">
        <v>0</v>
      </c>
      <c r="AM907" s="3">
        <v>0</v>
      </c>
      <c r="AO907" s="3">
        <v>31</v>
      </c>
      <c r="AP907" s="3">
        <v>42</v>
      </c>
      <c r="AQ907" s="3">
        <v>54</v>
      </c>
      <c r="AR907" s="3">
        <v>65</v>
      </c>
      <c r="AS907" t="s">
        <v>4586</v>
      </c>
      <c r="AT907" s="4">
        <v>38</v>
      </c>
      <c r="AU907" s="4">
        <v>38</v>
      </c>
      <c r="AV907" s="4">
        <v>38</v>
      </c>
      <c r="AW907" s="4">
        <v>38</v>
      </c>
      <c r="AX907" t="s">
        <v>4587</v>
      </c>
      <c r="AY907" t="s">
        <v>4588</v>
      </c>
      <c r="AZ907" s="2">
        <v>43985</v>
      </c>
      <c r="BA907" s="2">
        <v>43985</v>
      </c>
      <c r="BB907" s="2">
        <v>43985</v>
      </c>
      <c r="BC907" s="2">
        <v>43985</v>
      </c>
      <c r="BD907" s="2">
        <v>43985</v>
      </c>
      <c r="BE907" s="2">
        <v>43985</v>
      </c>
      <c r="BF907" s="2">
        <v>43985</v>
      </c>
      <c r="BG907" s="2">
        <v>43985</v>
      </c>
      <c r="BH907" s="2">
        <v>43985</v>
      </c>
      <c r="BI907" s="2">
        <v>43985</v>
      </c>
      <c r="BJ907" s="2">
        <v>44319</v>
      </c>
      <c r="BK907" s="2">
        <v>44319</v>
      </c>
      <c r="BL907" s="2">
        <v>44319</v>
      </c>
      <c r="BM907" s="2">
        <v>44319</v>
      </c>
      <c r="BN907" s="2">
        <v>44319</v>
      </c>
      <c r="BO907" s="2">
        <v>44319</v>
      </c>
      <c r="BP907" s="2">
        <v>44319</v>
      </c>
      <c r="BQ907" s="2">
        <v>44319</v>
      </c>
      <c r="BR907" s="2">
        <v>44319</v>
      </c>
      <c r="BS907" s="2">
        <v>44319</v>
      </c>
      <c r="BT907" t="s">
        <v>302</v>
      </c>
      <c r="BU907" t="s">
        <v>302</v>
      </c>
      <c r="BV907" t="s">
        <v>302</v>
      </c>
      <c r="BW907" t="s">
        <v>302</v>
      </c>
      <c r="BX907" t="s">
        <v>302</v>
      </c>
      <c r="BY907" t="s">
        <v>302</v>
      </c>
      <c r="BZ907" t="s">
        <v>302</v>
      </c>
      <c r="CA907" t="s">
        <v>302</v>
      </c>
      <c r="CB907" t="s">
        <v>302</v>
      </c>
      <c r="CC907" t="s">
        <v>302</v>
      </c>
      <c r="CD907" t="s">
        <v>1982</v>
      </c>
      <c r="CG907">
        <v>9</v>
      </c>
      <c r="CH907" t="s">
        <v>3560</v>
      </c>
      <c r="CI907" t="s">
        <v>7118</v>
      </c>
      <c r="CJ907" t="s">
        <v>7119</v>
      </c>
      <c r="CK907" t="s">
        <v>3804</v>
      </c>
      <c r="CW907">
        <v>70</v>
      </c>
      <c r="DA907" s="2">
        <v>43690</v>
      </c>
      <c r="DB907" s="2">
        <v>43749</v>
      </c>
      <c r="DE907" t="s">
        <v>307</v>
      </c>
      <c r="DF907" t="s">
        <v>308</v>
      </c>
      <c r="DG907">
        <v>367200</v>
      </c>
      <c r="DH907" t="s">
        <v>289</v>
      </c>
      <c r="DI907" t="s">
        <v>449</v>
      </c>
      <c r="DJ907" t="s">
        <v>310</v>
      </c>
      <c r="DK907">
        <v>70</v>
      </c>
      <c r="DL907" t="s">
        <v>290</v>
      </c>
      <c r="DM907">
        <v>2.31</v>
      </c>
      <c r="DP907" t="s">
        <v>2798</v>
      </c>
      <c r="DQ907" t="s">
        <v>3602</v>
      </c>
      <c r="DS907" t="s">
        <v>289</v>
      </c>
      <c r="DT907" t="s">
        <v>290</v>
      </c>
      <c r="DU907">
        <v>9</v>
      </c>
    </row>
    <row r="908" spans="1:125" x14ac:dyDescent="0.2">
      <c r="A908">
        <v>152740</v>
      </c>
      <c r="C908" t="s">
        <v>281</v>
      </c>
      <c r="D908" t="s">
        <v>7120</v>
      </c>
      <c r="E908" t="s">
        <v>7121</v>
      </c>
      <c r="F908" t="s">
        <v>7122</v>
      </c>
      <c r="G908" t="s">
        <v>7123</v>
      </c>
      <c r="H908" t="s">
        <v>7122</v>
      </c>
      <c r="I908" t="s">
        <v>6988</v>
      </c>
      <c r="J908" t="s">
        <v>7124</v>
      </c>
      <c r="K908" t="s">
        <v>3796</v>
      </c>
      <c r="L908" t="s">
        <v>288</v>
      </c>
      <c r="M908" t="s">
        <v>289</v>
      </c>
      <c r="N908" t="s">
        <v>290</v>
      </c>
      <c r="O908" t="s">
        <v>290</v>
      </c>
      <c r="P908" t="s">
        <v>289</v>
      </c>
      <c r="Q908" t="s">
        <v>289</v>
      </c>
      <c r="R908" t="s">
        <v>290</v>
      </c>
      <c r="S908" t="s">
        <v>290</v>
      </c>
      <c r="T908" t="s">
        <v>290</v>
      </c>
      <c r="U908" t="s">
        <v>290</v>
      </c>
      <c r="V908" t="s">
        <v>290</v>
      </c>
      <c r="W908" t="s">
        <v>289</v>
      </c>
      <c r="Y908" t="s">
        <v>440</v>
      </c>
      <c r="Z908" t="s">
        <v>3556</v>
      </c>
      <c r="AC908" t="s">
        <v>7125</v>
      </c>
      <c r="AF908" t="s">
        <v>296</v>
      </c>
      <c r="AG908" t="s">
        <v>442</v>
      </c>
      <c r="AI908" t="s">
        <v>767</v>
      </c>
      <c r="AJ908" s="3">
        <v>0</v>
      </c>
      <c r="AK908">
        <v>0</v>
      </c>
      <c r="AL908">
        <v>0</v>
      </c>
      <c r="AM908" s="3">
        <v>0</v>
      </c>
      <c r="AO908" s="3">
        <v>30</v>
      </c>
      <c r="AP908" s="3">
        <v>41</v>
      </c>
      <c r="AQ908" t="s">
        <v>302</v>
      </c>
      <c r="AR908" t="s">
        <v>302</v>
      </c>
      <c r="AS908" t="s">
        <v>1054</v>
      </c>
      <c r="AT908" s="4">
        <v>36</v>
      </c>
      <c r="AU908" s="4">
        <v>36</v>
      </c>
      <c r="AV908" s="4">
        <v>36</v>
      </c>
      <c r="AW908" s="4">
        <v>36</v>
      </c>
      <c r="AX908" t="s">
        <v>302</v>
      </c>
      <c r="AY908" t="s">
        <v>302</v>
      </c>
      <c r="AZ908" s="2">
        <v>43985</v>
      </c>
      <c r="BA908" s="2">
        <v>43985</v>
      </c>
      <c r="BD908" s="2">
        <v>43985</v>
      </c>
      <c r="BE908" s="2">
        <v>43985</v>
      </c>
      <c r="BF908" s="2">
        <v>43985</v>
      </c>
      <c r="BG908" s="2">
        <v>43985</v>
      </c>
      <c r="BH908" s="2">
        <v>43985</v>
      </c>
      <c r="BJ908" s="2">
        <v>44319</v>
      </c>
      <c r="BK908" s="2">
        <v>44319</v>
      </c>
      <c r="BN908" s="2">
        <v>44319</v>
      </c>
      <c r="BO908" s="2">
        <v>44319</v>
      </c>
      <c r="BP908" s="2">
        <v>44319</v>
      </c>
      <c r="BQ908" s="2">
        <v>44319</v>
      </c>
      <c r="BR908" s="2">
        <v>44319</v>
      </c>
      <c r="BT908" t="s">
        <v>302</v>
      </c>
      <c r="BU908" t="s">
        <v>302</v>
      </c>
      <c r="BV908" t="s">
        <v>302</v>
      </c>
      <c r="BW908" t="s">
        <v>302</v>
      </c>
      <c r="BX908" t="s">
        <v>302</v>
      </c>
      <c r="BY908" t="s">
        <v>302</v>
      </c>
      <c r="BZ908" t="s">
        <v>302</v>
      </c>
      <c r="CA908" t="s">
        <v>302</v>
      </c>
      <c r="CB908" t="s">
        <v>302</v>
      </c>
      <c r="CC908" t="s">
        <v>302</v>
      </c>
      <c r="CD908" t="s">
        <v>1982</v>
      </c>
      <c r="CG908">
        <v>11</v>
      </c>
      <c r="CH908" t="s">
        <v>3560</v>
      </c>
      <c r="CI908" t="s">
        <v>6990</v>
      </c>
      <c r="CJ908" t="s">
        <v>6991</v>
      </c>
      <c r="CK908" t="s">
        <v>3804</v>
      </c>
      <c r="CL908" t="s">
        <v>169</v>
      </c>
      <c r="CW908">
        <v>70</v>
      </c>
      <c r="DA908" s="2">
        <v>43690</v>
      </c>
      <c r="DB908" s="2">
        <v>43749</v>
      </c>
      <c r="DE908" t="s">
        <v>307</v>
      </c>
      <c r="DF908" t="s">
        <v>308</v>
      </c>
      <c r="DG908">
        <v>367200</v>
      </c>
      <c r="DH908" t="s">
        <v>289</v>
      </c>
      <c r="DI908" t="s">
        <v>449</v>
      </c>
      <c r="DJ908" t="s">
        <v>310</v>
      </c>
      <c r="DK908">
        <v>70</v>
      </c>
      <c r="DL908" t="s">
        <v>290</v>
      </c>
      <c r="DM908">
        <v>2.2200000000000002</v>
      </c>
      <c r="DO908" t="s">
        <v>3305</v>
      </c>
      <c r="DS908" t="s">
        <v>289</v>
      </c>
      <c r="DT908" t="s">
        <v>289</v>
      </c>
      <c r="DU908">
        <v>0</v>
      </c>
    </row>
    <row r="909" spans="1:125" x14ac:dyDescent="0.2">
      <c r="A909">
        <v>152742</v>
      </c>
      <c r="C909" t="s">
        <v>281</v>
      </c>
      <c r="D909" t="s">
        <v>7126</v>
      </c>
      <c r="E909" t="s">
        <v>7127</v>
      </c>
      <c r="F909" t="s">
        <v>7127</v>
      </c>
      <c r="G909" t="s">
        <v>7128</v>
      </c>
      <c r="H909" t="s">
        <v>7127</v>
      </c>
      <c r="I909" t="s">
        <v>6988</v>
      </c>
      <c r="J909" t="s">
        <v>7129</v>
      </c>
      <c r="K909" t="s">
        <v>3796</v>
      </c>
      <c r="L909" t="s">
        <v>288</v>
      </c>
      <c r="M909" t="s">
        <v>289</v>
      </c>
      <c r="N909" t="s">
        <v>289</v>
      </c>
      <c r="O909" t="s">
        <v>289</v>
      </c>
      <c r="P909" t="s">
        <v>289</v>
      </c>
      <c r="Q909" t="s">
        <v>289</v>
      </c>
      <c r="R909" t="s">
        <v>290</v>
      </c>
      <c r="S909" t="s">
        <v>290</v>
      </c>
      <c r="T909" t="s">
        <v>290</v>
      </c>
      <c r="U909" t="s">
        <v>290</v>
      </c>
      <c r="V909" t="s">
        <v>290</v>
      </c>
      <c r="W909" t="s">
        <v>289</v>
      </c>
      <c r="Y909" t="s">
        <v>440</v>
      </c>
      <c r="Z909" t="s">
        <v>3556</v>
      </c>
      <c r="AC909" t="s">
        <v>7125</v>
      </c>
      <c r="AF909" t="s">
        <v>296</v>
      </c>
      <c r="AG909" t="s">
        <v>442</v>
      </c>
      <c r="AI909" t="s">
        <v>767</v>
      </c>
      <c r="AJ909" s="3">
        <v>0</v>
      </c>
      <c r="AK909">
        <v>0</v>
      </c>
      <c r="AL909">
        <v>0</v>
      </c>
      <c r="AM909" s="3">
        <v>0</v>
      </c>
      <c r="AO909" t="s">
        <v>302</v>
      </c>
      <c r="AP909" t="s">
        <v>302</v>
      </c>
      <c r="AQ909" t="s">
        <v>302</v>
      </c>
      <c r="AR909" t="s">
        <v>302</v>
      </c>
      <c r="AS909" t="s">
        <v>1054</v>
      </c>
      <c r="AT909" s="4">
        <v>36</v>
      </c>
      <c r="AU909" s="4">
        <v>36</v>
      </c>
      <c r="AV909" s="4">
        <v>36</v>
      </c>
      <c r="AW909" s="4">
        <v>36</v>
      </c>
      <c r="AX909" t="s">
        <v>302</v>
      </c>
      <c r="AY909" t="s">
        <v>302</v>
      </c>
      <c r="BD909" s="2">
        <v>43985</v>
      </c>
      <c r="BE909" s="2">
        <v>43985</v>
      </c>
      <c r="BF909" s="2">
        <v>43985</v>
      </c>
      <c r="BG909" s="2">
        <v>43985</v>
      </c>
      <c r="BH909" s="2">
        <v>43985</v>
      </c>
      <c r="BN909" s="2">
        <v>44319</v>
      </c>
      <c r="BO909" s="2">
        <v>44319</v>
      </c>
      <c r="BP909" s="2">
        <v>44319</v>
      </c>
      <c r="BQ909" s="2">
        <v>44319</v>
      </c>
      <c r="BR909" s="2">
        <v>44319</v>
      </c>
      <c r="BT909" t="s">
        <v>302</v>
      </c>
      <c r="BU909" t="s">
        <v>302</v>
      </c>
      <c r="BV909" t="s">
        <v>302</v>
      </c>
      <c r="BW909" t="s">
        <v>302</v>
      </c>
      <c r="BX909" t="s">
        <v>302</v>
      </c>
      <c r="BY909" t="s">
        <v>302</v>
      </c>
      <c r="BZ909" t="s">
        <v>302</v>
      </c>
      <c r="CA909" t="s">
        <v>302</v>
      </c>
      <c r="CB909" t="s">
        <v>302</v>
      </c>
      <c r="CC909" t="s">
        <v>302</v>
      </c>
      <c r="CD909" t="s">
        <v>1982</v>
      </c>
      <c r="CG909">
        <v>11</v>
      </c>
      <c r="CH909" t="s">
        <v>3560</v>
      </c>
      <c r="CI909" t="s">
        <v>6990</v>
      </c>
      <c r="CJ909" t="s">
        <v>6991</v>
      </c>
      <c r="CK909" t="s">
        <v>3804</v>
      </c>
      <c r="CL909" t="s">
        <v>1658</v>
      </c>
      <c r="CW909">
        <v>70</v>
      </c>
      <c r="DA909" s="2">
        <v>43690</v>
      </c>
      <c r="DB909" s="2">
        <v>43749</v>
      </c>
      <c r="DE909" t="s">
        <v>307</v>
      </c>
      <c r="DF909" t="s">
        <v>308</v>
      </c>
      <c r="DH909" t="s">
        <v>289</v>
      </c>
      <c r="DI909" t="s">
        <v>449</v>
      </c>
      <c r="DJ909" t="s">
        <v>310</v>
      </c>
      <c r="DK909">
        <v>70</v>
      </c>
      <c r="DL909" t="s">
        <v>290</v>
      </c>
      <c r="DM909">
        <v>2.2200000000000002</v>
      </c>
      <c r="DO909" t="s">
        <v>3305</v>
      </c>
      <c r="DS909" t="s">
        <v>289</v>
      </c>
      <c r="DT909" t="s">
        <v>289</v>
      </c>
      <c r="DU909">
        <v>0</v>
      </c>
    </row>
    <row r="910" spans="1:125" x14ac:dyDescent="0.2">
      <c r="A910">
        <v>152743</v>
      </c>
      <c r="C910" t="s">
        <v>281</v>
      </c>
      <c r="D910" t="s">
        <v>7130</v>
      </c>
      <c r="E910" t="s">
        <v>7131</v>
      </c>
      <c r="L910" t="s">
        <v>2904</v>
      </c>
      <c r="M910" t="s">
        <v>290</v>
      </c>
      <c r="N910" t="s">
        <v>289</v>
      </c>
      <c r="O910" t="s">
        <v>289</v>
      </c>
      <c r="P910" t="s">
        <v>289</v>
      </c>
      <c r="Q910" t="s">
        <v>289</v>
      </c>
      <c r="R910" t="s">
        <v>289</v>
      </c>
      <c r="S910" t="s">
        <v>289</v>
      </c>
      <c r="T910" t="s">
        <v>289</v>
      </c>
      <c r="U910" t="s">
        <v>289</v>
      </c>
      <c r="V910" t="s">
        <v>289</v>
      </c>
      <c r="W910" t="s">
        <v>289</v>
      </c>
      <c r="Y910" t="s">
        <v>2905</v>
      </c>
      <c r="Z910" t="s">
        <v>2906</v>
      </c>
      <c r="AA910" t="s">
        <v>1143</v>
      </c>
      <c r="AF910" t="s">
        <v>336</v>
      </c>
      <c r="AG910" t="s">
        <v>516</v>
      </c>
      <c r="AI910" t="s">
        <v>1899</v>
      </c>
      <c r="AJ910" s="3">
        <v>0</v>
      </c>
      <c r="AK910">
        <v>0</v>
      </c>
      <c r="AL910">
        <v>0</v>
      </c>
      <c r="AM910" s="3">
        <v>0</v>
      </c>
      <c r="AO910" t="s">
        <v>302</v>
      </c>
      <c r="AP910" t="s">
        <v>302</v>
      </c>
      <c r="AQ910" t="s">
        <v>302</v>
      </c>
      <c r="AR910" t="s">
        <v>302</v>
      </c>
      <c r="AS910" t="s">
        <v>302</v>
      </c>
      <c r="AT910" t="s">
        <v>302</v>
      </c>
      <c r="AU910" t="s">
        <v>302</v>
      </c>
      <c r="AV910" t="s">
        <v>302</v>
      </c>
      <c r="AW910" t="s">
        <v>302</v>
      </c>
      <c r="AX910" t="s">
        <v>302</v>
      </c>
      <c r="AY910" t="s">
        <v>302</v>
      </c>
      <c r="BT910" t="s">
        <v>302</v>
      </c>
      <c r="BU910" t="s">
        <v>302</v>
      </c>
      <c r="BV910" t="s">
        <v>302</v>
      </c>
      <c r="BW910" t="s">
        <v>302</v>
      </c>
      <c r="BX910" t="s">
        <v>302</v>
      </c>
      <c r="BY910" t="s">
        <v>302</v>
      </c>
      <c r="BZ910" t="s">
        <v>302</v>
      </c>
      <c r="CA910" t="s">
        <v>302</v>
      </c>
      <c r="CB910" t="s">
        <v>302</v>
      </c>
      <c r="CC910" t="s">
        <v>302</v>
      </c>
      <c r="CD910" t="s">
        <v>5731</v>
      </c>
      <c r="CG910" t="s">
        <v>1900</v>
      </c>
      <c r="CK910" t="s">
        <v>3804</v>
      </c>
      <c r="CR910" t="s">
        <v>2776</v>
      </c>
      <c r="DA910" s="2">
        <v>43707</v>
      </c>
      <c r="DB910" s="2">
        <v>43749</v>
      </c>
      <c r="DE910" t="s">
        <v>327</v>
      </c>
      <c r="DF910" t="s">
        <v>2908</v>
      </c>
      <c r="DH910" t="s">
        <v>290</v>
      </c>
      <c r="DI910" t="s">
        <v>771</v>
      </c>
      <c r="DJ910" t="s">
        <v>310</v>
      </c>
      <c r="DK910">
        <v>28</v>
      </c>
      <c r="DL910" t="s">
        <v>289</v>
      </c>
      <c r="DM910">
        <v>0.19500000000000001</v>
      </c>
      <c r="DS910" t="s">
        <v>289</v>
      </c>
      <c r="DT910" t="s">
        <v>289</v>
      </c>
      <c r="DU910">
        <v>0</v>
      </c>
    </row>
    <row r="911" spans="1:125" x14ac:dyDescent="0.2">
      <c r="A911">
        <v>152802</v>
      </c>
      <c r="C911" t="s">
        <v>281</v>
      </c>
      <c r="D911" t="s">
        <v>7132</v>
      </c>
      <c r="E911" t="s">
        <v>7133</v>
      </c>
      <c r="J911" t="s">
        <v>7134</v>
      </c>
      <c r="L911" t="s">
        <v>2904</v>
      </c>
      <c r="M911" t="s">
        <v>290</v>
      </c>
      <c r="N911" t="s">
        <v>289</v>
      </c>
      <c r="O911" t="s">
        <v>289</v>
      </c>
      <c r="P911" t="s">
        <v>289</v>
      </c>
      <c r="Q911" t="s">
        <v>289</v>
      </c>
      <c r="R911" t="s">
        <v>289</v>
      </c>
      <c r="S911" t="s">
        <v>289</v>
      </c>
      <c r="T911" t="s">
        <v>289</v>
      </c>
      <c r="U911" t="s">
        <v>289</v>
      </c>
      <c r="V911" t="s">
        <v>289</v>
      </c>
      <c r="W911" t="s">
        <v>289</v>
      </c>
      <c r="Y911" t="s">
        <v>2905</v>
      </c>
      <c r="Z911" t="s">
        <v>2906</v>
      </c>
      <c r="AA911" t="s">
        <v>1143</v>
      </c>
      <c r="AF911" t="s">
        <v>336</v>
      </c>
      <c r="AG911" t="s">
        <v>516</v>
      </c>
      <c r="AI911" t="s">
        <v>1899</v>
      </c>
      <c r="AJ911" s="3">
        <v>0</v>
      </c>
      <c r="AK911">
        <v>0</v>
      </c>
      <c r="AL911">
        <v>0</v>
      </c>
      <c r="AM911" s="3">
        <v>0</v>
      </c>
      <c r="AO911" t="s">
        <v>302</v>
      </c>
      <c r="AP911" t="s">
        <v>302</v>
      </c>
      <c r="AQ911" t="s">
        <v>302</v>
      </c>
      <c r="AR911" t="s">
        <v>302</v>
      </c>
      <c r="AS911" t="s">
        <v>302</v>
      </c>
      <c r="AT911" t="s">
        <v>302</v>
      </c>
      <c r="AU911" t="s">
        <v>302</v>
      </c>
      <c r="AV911" t="s">
        <v>302</v>
      </c>
      <c r="AW911" t="s">
        <v>302</v>
      </c>
      <c r="AX911" t="s">
        <v>302</v>
      </c>
      <c r="AY911" t="s">
        <v>302</v>
      </c>
      <c r="BT911" t="s">
        <v>302</v>
      </c>
      <c r="BU911" t="s">
        <v>302</v>
      </c>
      <c r="BV911" t="s">
        <v>302</v>
      </c>
      <c r="BW911" t="s">
        <v>302</v>
      </c>
      <c r="BX911" t="s">
        <v>302</v>
      </c>
      <c r="BY911" t="s">
        <v>302</v>
      </c>
      <c r="BZ911" t="s">
        <v>302</v>
      </c>
      <c r="CA911" t="s">
        <v>302</v>
      </c>
      <c r="CB911" t="s">
        <v>302</v>
      </c>
      <c r="CC911" t="s">
        <v>302</v>
      </c>
      <c r="CD911" t="s">
        <v>2907</v>
      </c>
      <c r="CG911" t="s">
        <v>1900</v>
      </c>
      <c r="CK911" t="s">
        <v>3804</v>
      </c>
      <c r="CR911" t="s">
        <v>1637</v>
      </c>
      <c r="CW911">
        <v>28</v>
      </c>
      <c r="DA911" s="2">
        <v>43735</v>
      </c>
      <c r="DB911" s="2">
        <v>43749</v>
      </c>
      <c r="DE911" t="s">
        <v>327</v>
      </c>
      <c r="DF911" t="s">
        <v>2908</v>
      </c>
      <c r="DH911" t="s">
        <v>290</v>
      </c>
      <c r="DI911" t="s">
        <v>2909</v>
      </c>
      <c r="DJ911" t="s">
        <v>310</v>
      </c>
      <c r="DK911">
        <v>28</v>
      </c>
      <c r="DL911" t="s">
        <v>289</v>
      </c>
      <c r="DM911">
        <v>0.08</v>
      </c>
      <c r="DS911" t="s">
        <v>289</v>
      </c>
      <c r="DT911" t="s">
        <v>289</v>
      </c>
      <c r="DU911">
        <v>0</v>
      </c>
    </row>
    <row r="912" spans="1:125" x14ac:dyDescent="0.2">
      <c r="A912">
        <v>152803</v>
      </c>
      <c r="C912" t="s">
        <v>281</v>
      </c>
      <c r="D912" t="s">
        <v>7135</v>
      </c>
      <c r="E912" t="s">
        <v>6195</v>
      </c>
      <c r="F912" t="s">
        <v>7136</v>
      </c>
      <c r="G912" t="s">
        <v>6197</v>
      </c>
      <c r="H912" t="s">
        <v>6198</v>
      </c>
      <c r="I912" t="s">
        <v>7137</v>
      </c>
      <c r="J912" t="s">
        <v>7138</v>
      </c>
      <c r="K912" t="s">
        <v>3796</v>
      </c>
      <c r="L912" t="s">
        <v>317</v>
      </c>
      <c r="M912" t="s">
        <v>290</v>
      </c>
      <c r="N912" t="s">
        <v>290</v>
      </c>
      <c r="O912" t="s">
        <v>290</v>
      </c>
      <c r="P912" t="s">
        <v>290</v>
      </c>
      <c r="Q912" t="s">
        <v>290</v>
      </c>
      <c r="R912" t="s">
        <v>290</v>
      </c>
      <c r="S912" t="s">
        <v>290</v>
      </c>
      <c r="T912" t="s">
        <v>290</v>
      </c>
      <c r="U912" t="s">
        <v>290</v>
      </c>
      <c r="V912" t="s">
        <v>290</v>
      </c>
      <c r="W912" t="s">
        <v>290</v>
      </c>
      <c r="Y912" t="s">
        <v>765</v>
      </c>
      <c r="Z912" t="s">
        <v>1629</v>
      </c>
      <c r="AA912" t="s">
        <v>1896</v>
      </c>
      <c r="AB912" t="s">
        <v>1897</v>
      </c>
      <c r="AC912" t="s">
        <v>7139</v>
      </c>
      <c r="AD912" t="s">
        <v>6202</v>
      </c>
      <c r="AF912" t="s">
        <v>1449</v>
      </c>
      <c r="AG912" t="s">
        <v>516</v>
      </c>
      <c r="AH912" t="s">
        <v>2859</v>
      </c>
      <c r="AI912" t="s">
        <v>1899</v>
      </c>
      <c r="AJ912" s="3">
        <v>27</v>
      </c>
      <c r="AK912" s="5">
        <v>4000</v>
      </c>
      <c r="AL912" s="5">
        <v>108000</v>
      </c>
      <c r="AM912" s="3">
        <v>2916000</v>
      </c>
      <c r="AO912" s="3">
        <v>28</v>
      </c>
      <c r="AP912" s="3">
        <v>38</v>
      </c>
      <c r="AQ912" s="3">
        <v>49</v>
      </c>
      <c r="AR912" s="3">
        <v>59</v>
      </c>
      <c r="AS912" t="s">
        <v>7140</v>
      </c>
      <c r="AT912" s="4">
        <v>34</v>
      </c>
      <c r="AU912" s="4">
        <v>34</v>
      </c>
      <c r="AV912" s="4">
        <v>34</v>
      </c>
      <c r="AW912" s="4">
        <v>34</v>
      </c>
      <c r="AX912" t="s">
        <v>7141</v>
      </c>
      <c r="AY912" t="s">
        <v>7142</v>
      </c>
      <c r="AZ912" s="2">
        <v>43985</v>
      </c>
      <c r="BA912" s="2">
        <v>43985</v>
      </c>
      <c r="BB912" s="2">
        <v>43985</v>
      </c>
      <c r="BC912" s="2">
        <v>43985</v>
      </c>
      <c r="BD912" s="2">
        <v>43985</v>
      </c>
      <c r="BE912" s="2">
        <v>43985</v>
      </c>
      <c r="BF912" s="2">
        <v>43985</v>
      </c>
      <c r="BG912" s="2">
        <v>43985</v>
      </c>
      <c r="BH912" s="2">
        <v>43985</v>
      </c>
      <c r="BI912" s="2">
        <v>43985</v>
      </c>
      <c r="BJ912" s="2">
        <v>44319</v>
      </c>
      <c r="BK912" s="2">
        <v>44319</v>
      </c>
      <c r="BL912" s="2">
        <v>44319</v>
      </c>
      <c r="BM912" s="2">
        <v>44319</v>
      </c>
      <c r="BN912" s="2">
        <v>44319</v>
      </c>
      <c r="BO912" s="2">
        <v>44319</v>
      </c>
      <c r="BP912" s="2">
        <v>44319</v>
      </c>
      <c r="BQ912" s="2">
        <v>44319</v>
      </c>
      <c r="BR912" s="2">
        <v>44319</v>
      </c>
      <c r="BS912" s="2">
        <v>44319</v>
      </c>
      <c r="BT912" t="s">
        <v>302</v>
      </c>
      <c r="BU912" t="s">
        <v>302</v>
      </c>
      <c r="BV912" t="s">
        <v>302</v>
      </c>
      <c r="BW912" t="s">
        <v>302</v>
      </c>
      <c r="BX912" t="s">
        <v>302</v>
      </c>
      <c r="BY912" t="s">
        <v>302</v>
      </c>
      <c r="BZ912" t="s">
        <v>302</v>
      </c>
      <c r="CA912" t="s">
        <v>302</v>
      </c>
      <c r="CB912" t="s">
        <v>302</v>
      </c>
      <c r="CC912" t="s">
        <v>302</v>
      </c>
      <c r="CD912" t="s">
        <v>325</v>
      </c>
      <c r="CG912" t="s">
        <v>1900</v>
      </c>
      <c r="CH912" t="s">
        <v>1901</v>
      </c>
      <c r="CK912" t="s">
        <v>3804</v>
      </c>
      <c r="CL912" t="s">
        <v>1411</v>
      </c>
      <c r="CM912">
        <v>152804</v>
      </c>
      <c r="CQ912">
        <v>12</v>
      </c>
      <c r="CR912" t="s">
        <v>1637</v>
      </c>
      <c r="CT912" t="s">
        <v>6203</v>
      </c>
      <c r="CU912" t="s">
        <v>7143</v>
      </c>
      <c r="CV912">
        <v>3</v>
      </c>
      <c r="CX912" t="s">
        <v>1963</v>
      </c>
      <c r="CY912" s="2">
        <v>43684</v>
      </c>
      <c r="CZ912" s="2">
        <v>43684</v>
      </c>
      <c r="DA912" s="2">
        <v>43803</v>
      </c>
      <c r="DB912" s="2">
        <v>43501</v>
      </c>
      <c r="DC912" s="2">
        <v>43670</v>
      </c>
      <c r="DD912" s="2">
        <v>43684</v>
      </c>
      <c r="DE912" t="s">
        <v>327</v>
      </c>
      <c r="DF912" t="s">
        <v>308</v>
      </c>
      <c r="DH912" t="s">
        <v>290</v>
      </c>
      <c r="DI912" t="s">
        <v>328</v>
      </c>
      <c r="DJ912" t="s">
        <v>310</v>
      </c>
      <c r="DK912">
        <v>7</v>
      </c>
      <c r="DL912" t="s">
        <v>289</v>
      </c>
      <c r="DN912" t="s">
        <v>7144</v>
      </c>
      <c r="DO912" t="s">
        <v>1925</v>
      </c>
      <c r="DP912" t="s">
        <v>3563</v>
      </c>
      <c r="DR912" t="s">
        <v>3602</v>
      </c>
      <c r="DS912" t="s">
        <v>289</v>
      </c>
      <c r="DT912" t="s">
        <v>289</v>
      </c>
      <c r="DU912">
        <v>0</v>
      </c>
    </row>
    <row r="913" spans="1:126" x14ac:dyDescent="0.2">
      <c r="A913">
        <v>152804</v>
      </c>
      <c r="C913" t="s">
        <v>281</v>
      </c>
      <c r="D913" t="s">
        <v>7145</v>
      </c>
      <c r="E913" t="s">
        <v>7146</v>
      </c>
      <c r="K913" t="s">
        <v>3796</v>
      </c>
      <c r="L913" t="s">
        <v>2904</v>
      </c>
      <c r="M913" t="s">
        <v>290</v>
      </c>
      <c r="N913" t="s">
        <v>289</v>
      </c>
      <c r="O913" t="s">
        <v>289</v>
      </c>
      <c r="P913" t="s">
        <v>289</v>
      </c>
      <c r="Q913" t="s">
        <v>289</v>
      </c>
      <c r="R913" t="s">
        <v>289</v>
      </c>
      <c r="S913" t="s">
        <v>289</v>
      </c>
      <c r="T913" t="s">
        <v>289</v>
      </c>
      <c r="U913" t="s">
        <v>289</v>
      </c>
      <c r="V913" t="s">
        <v>289</v>
      </c>
      <c r="W913" t="s">
        <v>289</v>
      </c>
      <c r="Y913" t="s">
        <v>2905</v>
      </c>
      <c r="Z913" t="s">
        <v>2906</v>
      </c>
      <c r="AA913" t="s">
        <v>1143</v>
      </c>
      <c r="AF913" t="s">
        <v>336</v>
      </c>
      <c r="AG913" t="s">
        <v>516</v>
      </c>
      <c r="AI913" t="s">
        <v>1899</v>
      </c>
      <c r="AJ913" s="3">
        <v>0</v>
      </c>
      <c r="AK913">
        <v>0</v>
      </c>
      <c r="AL913">
        <v>0</v>
      </c>
      <c r="AM913" s="3">
        <v>0</v>
      </c>
      <c r="AO913" t="s">
        <v>302</v>
      </c>
      <c r="AP913" t="s">
        <v>302</v>
      </c>
      <c r="AQ913" t="s">
        <v>302</v>
      </c>
      <c r="AR913" t="s">
        <v>302</v>
      </c>
      <c r="AS913" t="s">
        <v>302</v>
      </c>
      <c r="AT913" t="s">
        <v>302</v>
      </c>
      <c r="AU913" t="s">
        <v>302</v>
      </c>
      <c r="AV913" t="s">
        <v>302</v>
      </c>
      <c r="AW913" t="s">
        <v>302</v>
      </c>
      <c r="AX913" t="s">
        <v>302</v>
      </c>
      <c r="AY913" t="s">
        <v>302</v>
      </c>
      <c r="BT913" t="s">
        <v>302</v>
      </c>
      <c r="BU913" t="s">
        <v>302</v>
      </c>
      <c r="BV913" t="s">
        <v>302</v>
      </c>
      <c r="BW913" t="s">
        <v>302</v>
      </c>
      <c r="BX913" t="s">
        <v>302</v>
      </c>
      <c r="BY913" t="s">
        <v>302</v>
      </c>
      <c r="BZ913" t="s">
        <v>302</v>
      </c>
      <c r="CA913" t="s">
        <v>302</v>
      </c>
      <c r="CB913" t="s">
        <v>302</v>
      </c>
      <c r="CC913" t="s">
        <v>302</v>
      </c>
      <c r="CD913" t="s">
        <v>2907</v>
      </c>
      <c r="CG913" t="s">
        <v>1900</v>
      </c>
      <c r="CK913" t="s">
        <v>3804</v>
      </c>
      <c r="CL913" t="s">
        <v>1411</v>
      </c>
      <c r="CR913" t="s">
        <v>1637</v>
      </c>
      <c r="CW913">
        <v>28</v>
      </c>
      <c r="DA913" s="2">
        <v>43735</v>
      </c>
      <c r="DE913" t="s">
        <v>327</v>
      </c>
      <c r="DF913" t="s">
        <v>2908</v>
      </c>
      <c r="DH913" t="s">
        <v>290</v>
      </c>
      <c r="DI913" t="s">
        <v>2909</v>
      </c>
      <c r="DJ913" t="s">
        <v>310</v>
      </c>
      <c r="DK913">
        <v>28</v>
      </c>
      <c r="DL913" t="s">
        <v>289</v>
      </c>
      <c r="DM913">
        <v>0.08</v>
      </c>
      <c r="DS913" t="s">
        <v>289</v>
      </c>
      <c r="DT913" t="s">
        <v>289</v>
      </c>
      <c r="DU913">
        <v>0</v>
      </c>
    </row>
    <row r="914" spans="1:126" x14ac:dyDescent="0.2">
      <c r="A914">
        <v>152812</v>
      </c>
      <c r="C914" t="s">
        <v>281</v>
      </c>
      <c r="D914" t="s">
        <v>59</v>
      </c>
      <c r="E914" t="s">
        <v>58</v>
      </c>
      <c r="F914" t="s">
        <v>7147</v>
      </c>
      <c r="G914" t="s">
        <v>7148</v>
      </c>
      <c r="H914" t="s">
        <v>7147</v>
      </c>
      <c r="I914" t="s">
        <v>7149</v>
      </c>
      <c r="J914" t="s">
        <v>7150</v>
      </c>
      <c r="K914" t="s">
        <v>3796</v>
      </c>
      <c r="L914" t="s">
        <v>288</v>
      </c>
      <c r="M914" t="s">
        <v>289</v>
      </c>
      <c r="N914" t="s">
        <v>290</v>
      </c>
      <c r="O914" t="s">
        <v>290</v>
      </c>
      <c r="P914" t="s">
        <v>290</v>
      </c>
      <c r="Q914" t="s">
        <v>290</v>
      </c>
      <c r="R914" t="s">
        <v>290</v>
      </c>
      <c r="S914" t="s">
        <v>290</v>
      </c>
      <c r="T914" t="s">
        <v>290</v>
      </c>
      <c r="U914" t="s">
        <v>290</v>
      </c>
      <c r="V914" t="s">
        <v>290</v>
      </c>
      <c r="W914" t="s">
        <v>290</v>
      </c>
      <c r="Y914" t="s">
        <v>440</v>
      </c>
      <c r="Z914" t="s">
        <v>515</v>
      </c>
      <c r="AF914" t="s">
        <v>1449</v>
      </c>
      <c r="AG914" t="s">
        <v>516</v>
      </c>
      <c r="AI914" t="s">
        <v>298</v>
      </c>
      <c r="AJ914" s="3">
        <v>7.5</v>
      </c>
      <c r="AK914" s="5">
        <v>55000</v>
      </c>
      <c r="AL914">
        <v>412</v>
      </c>
      <c r="AM914" s="3">
        <v>3090</v>
      </c>
      <c r="AO914" s="3">
        <v>8</v>
      </c>
      <c r="AP914" s="3">
        <v>11</v>
      </c>
      <c r="AQ914" s="3">
        <v>14</v>
      </c>
      <c r="AR914" s="3">
        <v>16.75</v>
      </c>
      <c r="AS914" t="s">
        <v>859</v>
      </c>
      <c r="AT914" s="4">
        <v>9.75</v>
      </c>
      <c r="AU914" s="4">
        <v>9.75</v>
      </c>
      <c r="AV914" s="4">
        <v>9.75</v>
      </c>
      <c r="AW914" s="4">
        <v>9.75</v>
      </c>
      <c r="AX914" t="s">
        <v>364</v>
      </c>
      <c r="AY914" t="s">
        <v>365</v>
      </c>
      <c r="AZ914" s="2">
        <v>43985</v>
      </c>
      <c r="BA914" s="2">
        <v>43985</v>
      </c>
      <c r="BB914" s="2">
        <v>43991</v>
      </c>
      <c r="BC914" s="2">
        <v>43991</v>
      </c>
      <c r="BD914" s="2">
        <v>43987</v>
      </c>
      <c r="BE914" s="2">
        <v>43987</v>
      </c>
      <c r="BF914" s="2">
        <v>43987</v>
      </c>
      <c r="BG914" s="2">
        <v>44197</v>
      </c>
      <c r="BH914" s="2">
        <v>43987</v>
      </c>
      <c r="BI914" s="2">
        <v>43985</v>
      </c>
      <c r="BJ914" s="2">
        <v>51501</v>
      </c>
      <c r="BK914" s="2">
        <v>51501</v>
      </c>
      <c r="BL914" s="2">
        <v>51501</v>
      </c>
      <c r="BM914" s="2">
        <v>51501</v>
      </c>
      <c r="BN914" s="2">
        <v>51501</v>
      </c>
      <c r="BO914" s="2">
        <v>51501</v>
      </c>
      <c r="BP914" s="2">
        <v>51501</v>
      </c>
      <c r="BQ914" s="2">
        <v>51501</v>
      </c>
      <c r="BR914" s="2">
        <v>51501</v>
      </c>
      <c r="BS914" s="2">
        <v>51501</v>
      </c>
      <c r="BT914" t="s">
        <v>302</v>
      </c>
      <c r="BU914" t="s">
        <v>302</v>
      </c>
      <c r="BV914" t="s">
        <v>302</v>
      </c>
      <c r="BW914" t="s">
        <v>302</v>
      </c>
      <c r="BX914" t="s">
        <v>302</v>
      </c>
      <c r="BY914" t="s">
        <v>302</v>
      </c>
      <c r="BZ914" t="s">
        <v>302</v>
      </c>
      <c r="CA914" t="s">
        <v>302</v>
      </c>
      <c r="CB914" t="s">
        <v>302</v>
      </c>
      <c r="CC914" t="s">
        <v>302</v>
      </c>
      <c r="CD914" t="s">
        <v>3867</v>
      </c>
      <c r="CF914" t="s">
        <v>304</v>
      </c>
      <c r="CG914">
        <v>1</v>
      </c>
      <c r="CH914" t="s">
        <v>305</v>
      </c>
      <c r="CI914" t="s">
        <v>3868</v>
      </c>
      <c r="CJ914" t="s">
        <v>3869</v>
      </c>
      <c r="CK914" t="s">
        <v>3804</v>
      </c>
      <c r="CW914">
        <v>209</v>
      </c>
      <c r="CX914" t="s">
        <v>3870</v>
      </c>
      <c r="DA914" s="2">
        <v>43769</v>
      </c>
      <c r="DB914" s="2">
        <v>43749</v>
      </c>
      <c r="DE914" t="s">
        <v>170</v>
      </c>
      <c r="DF914" t="s">
        <v>308</v>
      </c>
      <c r="DH914" t="s">
        <v>289</v>
      </c>
      <c r="DI914" t="s">
        <v>523</v>
      </c>
      <c r="DJ914" t="s">
        <v>310</v>
      </c>
      <c r="DK914">
        <v>66</v>
      </c>
      <c r="DL914" t="s">
        <v>289</v>
      </c>
      <c r="DM914">
        <v>1.87</v>
      </c>
      <c r="DS914" t="s">
        <v>289</v>
      </c>
      <c r="DT914" t="s">
        <v>289</v>
      </c>
      <c r="DU914">
        <v>0</v>
      </c>
    </row>
    <row r="915" spans="1:126" x14ac:dyDescent="0.2">
      <c r="A915">
        <v>152813</v>
      </c>
      <c r="C915" t="s">
        <v>281</v>
      </c>
      <c r="D915" t="s">
        <v>61</v>
      </c>
      <c r="E915" t="s">
        <v>60</v>
      </c>
      <c r="F915" t="s">
        <v>7151</v>
      </c>
      <c r="G915" t="s">
        <v>7152</v>
      </c>
      <c r="H915" t="s">
        <v>7151</v>
      </c>
      <c r="I915" t="s">
        <v>60</v>
      </c>
      <c r="J915" t="s">
        <v>7153</v>
      </c>
      <c r="K915" t="s">
        <v>3796</v>
      </c>
      <c r="L915" t="s">
        <v>288</v>
      </c>
      <c r="M915" t="s">
        <v>289</v>
      </c>
      <c r="N915" t="s">
        <v>290</v>
      </c>
      <c r="O915" t="s">
        <v>290</v>
      </c>
      <c r="P915" t="s">
        <v>290</v>
      </c>
      <c r="Q915" t="s">
        <v>290</v>
      </c>
      <c r="R915" t="s">
        <v>290</v>
      </c>
      <c r="S915" t="s">
        <v>290</v>
      </c>
      <c r="T915" t="s">
        <v>290</v>
      </c>
      <c r="U915" t="s">
        <v>290</v>
      </c>
      <c r="V915" t="s">
        <v>290</v>
      </c>
      <c r="W915" t="s">
        <v>290</v>
      </c>
      <c r="Y915" t="s">
        <v>440</v>
      </c>
      <c r="Z915" t="s">
        <v>515</v>
      </c>
      <c r="AF915" t="s">
        <v>1449</v>
      </c>
      <c r="AG915" t="s">
        <v>516</v>
      </c>
      <c r="AI915" t="s">
        <v>298</v>
      </c>
      <c r="AJ915" s="3">
        <v>0</v>
      </c>
      <c r="AK915">
        <v>0</v>
      </c>
      <c r="AL915">
        <v>0</v>
      </c>
      <c r="AM915" s="3">
        <v>0</v>
      </c>
      <c r="AO915" s="3">
        <v>8</v>
      </c>
      <c r="AP915" s="3">
        <v>11</v>
      </c>
      <c r="AQ915" s="3">
        <v>14</v>
      </c>
      <c r="AR915" s="3">
        <v>16.75</v>
      </c>
      <c r="AS915" t="s">
        <v>859</v>
      </c>
      <c r="AT915" s="4">
        <v>9.75</v>
      </c>
      <c r="AU915" s="4">
        <v>9.75</v>
      </c>
      <c r="AV915" s="4">
        <v>9.75</v>
      </c>
      <c r="AW915" s="4">
        <v>9.75</v>
      </c>
      <c r="AX915" t="s">
        <v>364</v>
      </c>
      <c r="AY915" t="s">
        <v>365</v>
      </c>
      <c r="AZ915" s="2">
        <v>43985</v>
      </c>
      <c r="BA915" s="2">
        <v>43985</v>
      </c>
      <c r="BB915" s="2">
        <v>43991</v>
      </c>
      <c r="BC915" s="2">
        <v>43991</v>
      </c>
      <c r="BD915" s="2">
        <v>43987</v>
      </c>
      <c r="BE915" s="2">
        <v>43987</v>
      </c>
      <c r="BF915" s="2">
        <v>43987</v>
      </c>
      <c r="BG915" s="2">
        <v>44197</v>
      </c>
      <c r="BH915" s="2">
        <v>43987</v>
      </c>
      <c r="BI915" s="2">
        <v>43985</v>
      </c>
      <c r="BJ915" s="2">
        <v>51501</v>
      </c>
      <c r="BK915" s="2">
        <v>51501</v>
      </c>
      <c r="BL915" s="2">
        <v>51501</v>
      </c>
      <c r="BM915" s="2">
        <v>51501</v>
      </c>
      <c r="BN915" s="2">
        <v>51501</v>
      </c>
      <c r="BO915" s="2">
        <v>51501</v>
      </c>
      <c r="BP915" s="2">
        <v>51501</v>
      </c>
      <c r="BQ915" s="2">
        <v>51501</v>
      </c>
      <c r="BR915" s="2">
        <v>51501</v>
      </c>
      <c r="BS915" s="2">
        <v>51501</v>
      </c>
      <c r="BT915" t="s">
        <v>302</v>
      </c>
      <c r="BU915" t="s">
        <v>302</v>
      </c>
      <c r="BV915" t="s">
        <v>302</v>
      </c>
      <c r="BW915" t="s">
        <v>302</v>
      </c>
      <c r="BX915" t="s">
        <v>302</v>
      </c>
      <c r="BY915" t="s">
        <v>302</v>
      </c>
      <c r="BZ915" t="s">
        <v>302</v>
      </c>
      <c r="CA915" t="s">
        <v>302</v>
      </c>
      <c r="CB915" t="s">
        <v>302</v>
      </c>
      <c r="CC915" t="s">
        <v>302</v>
      </c>
      <c r="CD915" t="s">
        <v>3867</v>
      </c>
      <c r="CF915" t="s">
        <v>304</v>
      </c>
      <c r="CG915">
        <v>1</v>
      </c>
      <c r="CH915" t="s">
        <v>305</v>
      </c>
      <c r="CI915" t="s">
        <v>3868</v>
      </c>
      <c r="CJ915" t="s">
        <v>3869</v>
      </c>
      <c r="CK915" t="s">
        <v>3804</v>
      </c>
      <c r="CW915">
        <v>209</v>
      </c>
      <c r="CX915" t="s">
        <v>3870</v>
      </c>
      <c r="DA915" s="2">
        <v>43769</v>
      </c>
      <c r="DB915" s="2">
        <v>43749</v>
      </c>
      <c r="DE915" t="s">
        <v>170</v>
      </c>
      <c r="DF915" t="s">
        <v>308</v>
      </c>
      <c r="DH915" t="s">
        <v>289</v>
      </c>
      <c r="DI915" t="s">
        <v>523</v>
      </c>
      <c r="DJ915" t="s">
        <v>310</v>
      </c>
      <c r="DK915">
        <v>66</v>
      </c>
      <c r="DL915" t="s">
        <v>289</v>
      </c>
      <c r="DM915">
        <v>2.16</v>
      </c>
      <c r="DS915" t="s">
        <v>289</v>
      </c>
      <c r="DT915" t="s">
        <v>289</v>
      </c>
      <c r="DU915">
        <v>0</v>
      </c>
    </row>
    <row r="916" spans="1:126" x14ac:dyDescent="0.2">
      <c r="A916">
        <v>152814</v>
      </c>
      <c r="C916" t="s">
        <v>281</v>
      </c>
      <c r="D916" t="s">
        <v>63</v>
      </c>
      <c r="E916" t="s">
        <v>62</v>
      </c>
      <c r="F916" t="s">
        <v>7154</v>
      </c>
      <c r="G916" t="s">
        <v>7155</v>
      </c>
      <c r="H916" t="s">
        <v>7154</v>
      </c>
      <c r="I916" t="s">
        <v>7156</v>
      </c>
      <c r="J916" t="s">
        <v>7157</v>
      </c>
      <c r="K916" t="s">
        <v>3796</v>
      </c>
      <c r="L916" t="s">
        <v>288</v>
      </c>
      <c r="M916" t="s">
        <v>289</v>
      </c>
      <c r="N916" t="s">
        <v>290</v>
      </c>
      <c r="O916" t="s">
        <v>290</v>
      </c>
      <c r="P916" t="s">
        <v>290</v>
      </c>
      <c r="Q916" t="s">
        <v>290</v>
      </c>
      <c r="R916" t="s">
        <v>290</v>
      </c>
      <c r="S916" t="s">
        <v>290</v>
      </c>
      <c r="T916" t="s">
        <v>290</v>
      </c>
      <c r="U916" t="s">
        <v>290</v>
      </c>
      <c r="V916" t="s">
        <v>290</v>
      </c>
      <c r="W916" t="s">
        <v>290</v>
      </c>
      <c r="Y916" t="s">
        <v>440</v>
      </c>
      <c r="Z916" t="s">
        <v>515</v>
      </c>
      <c r="AF916" t="s">
        <v>1449</v>
      </c>
      <c r="AG916" t="s">
        <v>516</v>
      </c>
      <c r="AI916" t="s">
        <v>298</v>
      </c>
      <c r="AJ916" s="3">
        <v>0</v>
      </c>
      <c r="AK916">
        <v>0</v>
      </c>
      <c r="AL916">
        <v>0</v>
      </c>
      <c r="AM916" s="3">
        <v>0</v>
      </c>
      <c r="AO916" s="3">
        <v>5.5</v>
      </c>
      <c r="AP916" s="3">
        <v>7.5</v>
      </c>
      <c r="AQ916" s="3">
        <v>9.5</v>
      </c>
      <c r="AR916" s="3">
        <v>11.5</v>
      </c>
      <c r="AS916" t="s">
        <v>421</v>
      </c>
      <c r="AT916" s="4">
        <v>6.75</v>
      </c>
      <c r="AU916" s="4">
        <v>6.75</v>
      </c>
      <c r="AV916" s="4">
        <v>6.75</v>
      </c>
      <c r="AW916" s="4">
        <v>6.75</v>
      </c>
      <c r="AX916" t="s">
        <v>422</v>
      </c>
      <c r="AY916" t="s">
        <v>423</v>
      </c>
      <c r="AZ916" s="2">
        <v>43985</v>
      </c>
      <c r="BA916" s="2">
        <v>43985</v>
      </c>
      <c r="BB916" s="2">
        <v>43991</v>
      </c>
      <c r="BC916" s="2">
        <v>43991</v>
      </c>
      <c r="BD916" s="2">
        <v>43987</v>
      </c>
      <c r="BE916" s="2">
        <v>43987</v>
      </c>
      <c r="BF916" s="2">
        <v>43987</v>
      </c>
      <c r="BG916" s="2">
        <v>44197</v>
      </c>
      <c r="BH916" s="2">
        <v>43987</v>
      </c>
      <c r="BI916" s="2">
        <v>43985</v>
      </c>
      <c r="BJ916" s="2">
        <v>51501</v>
      </c>
      <c r="BK916" s="2">
        <v>51501</v>
      </c>
      <c r="BL916" s="2">
        <v>51501</v>
      </c>
      <c r="BM916" s="2">
        <v>51501</v>
      </c>
      <c r="BN916" s="2">
        <v>51501</v>
      </c>
      <c r="BO916" s="2">
        <v>51501</v>
      </c>
      <c r="BP916" s="2">
        <v>51501</v>
      </c>
      <c r="BQ916" s="2">
        <v>51501</v>
      </c>
      <c r="BR916" s="2">
        <v>51501</v>
      </c>
      <c r="BS916" s="2">
        <v>51501</v>
      </c>
      <c r="BT916" t="s">
        <v>302</v>
      </c>
      <c r="BU916" t="s">
        <v>302</v>
      </c>
      <c r="BV916" t="s">
        <v>302</v>
      </c>
      <c r="BW916" t="s">
        <v>302</v>
      </c>
      <c r="BX916" t="s">
        <v>302</v>
      </c>
      <c r="BY916" t="s">
        <v>302</v>
      </c>
      <c r="BZ916" t="s">
        <v>302</v>
      </c>
      <c r="CA916" t="s">
        <v>302</v>
      </c>
      <c r="CB916" t="s">
        <v>302</v>
      </c>
      <c r="CC916" t="s">
        <v>302</v>
      </c>
      <c r="CD916" t="s">
        <v>3867</v>
      </c>
      <c r="CF916" t="s">
        <v>304</v>
      </c>
      <c r="CG916">
        <v>1</v>
      </c>
      <c r="CH916" t="s">
        <v>305</v>
      </c>
      <c r="CI916" t="s">
        <v>3868</v>
      </c>
      <c r="CJ916" t="s">
        <v>3869</v>
      </c>
      <c r="CK916" t="s">
        <v>3804</v>
      </c>
      <c r="CW916">
        <v>209</v>
      </c>
      <c r="CX916" t="s">
        <v>3870</v>
      </c>
      <c r="DA916" s="2">
        <v>43769</v>
      </c>
      <c r="DB916" s="2">
        <v>43749</v>
      </c>
      <c r="DE916" t="s">
        <v>170</v>
      </c>
      <c r="DF916" t="s">
        <v>308</v>
      </c>
      <c r="DH916" t="s">
        <v>289</v>
      </c>
      <c r="DI916" t="s">
        <v>523</v>
      </c>
      <c r="DJ916" t="s">
        <v>310</v>
      </c>
      <c r="DK916">
        <v>66</v>
      </c>
      <c r="DL916" t="s">
        <v>289</v>
      </c>
      <c r="DM916">
        <v>1.59</v>
      </c>
      <c r="DS916" t="s">
        <v>289</v>
      </c>
      <c r="DT916" t="s">
        <v>289</v>
      </c>
      <c r="DU916">
        <v>0</v>
      </c>
    </row>
    <row r="917" spans="1:126" x14ac:dyDescent="0.2">
      <c r="A917">
        <v>152815</v>
      </c>
      <c r="C917" t="s">
        <v>281</v>
      </c>
      <c r="D917" t="s">
        <v>7158</v>
      </c>
      <c r="E917" t="s">
        <v>7159</v>
      </c>
      <c r="F917" t="s">
        <v>7160</v>
      </c>
      <c r="G917" t="s">
        <v>7161</v>
      </c>
      <c r="H917" t="s">
        <v>7160</v>
      </c>
      <c r="I917" t="s">
        <v>7162</v>
      </c>
      <c r="J917" t="s">
        <v>7163</v>
      </c>
      <c r="K917" t="s">
        <v>3796</v>
      </c>
      <c r="L917" t="s">
        <v>288</v>
      </c>
      <c r="M917" t="s">
        <v>289</v>
      </c>
      <c r="N917" t="s">
        <v>290</v>
      </c>
      <c r="O917" t="s">
        <v>290</v>
      </c>
      <c r="P917" t="s">
        <v>290</v>
      </c>
      <c r="Q917" t="s">
        <v>290</v>
      </c>
      <c r="R917" t="s">
        <v>290</v>
      </c>
      <c r="S917" t="s">
        <v>290</v>
      </c>
      <c r="T917" t="s">
        <v>290</v>
      </c>
      <c r="U917" t="s">
        <v>290</v>
      </c>
      <c r="V917" t="s">
        <v>290</v>
      </c>
      <c r="W917" t="s">
        <v>290</v>
      </c>
      <c r="Y917" t="s">
        <v>440</v>
      </c>
      <c r="Z917" t="s">
        <v>515</v>
      </c>
      <c r="AF917" t="s">
        <v>1449</v>
      </c>
      <c r="AG917" t="s">
        <v>516</v>
      </c>
      <c r="AI917" t="s">
        <v>298</v>
      </c>
      <c r="AJ917" s="3">
        <v>8</v>
      </c>
      <c r="AK917" s="5">
        <v>45000</v>
      </c>
      <c r="AL917" s="5">
        <v>36000</v>
      </c>
      <c r="AM917" s="3">
        <v>288000</v>
      </c>
      <c r="AO917" s="3">
        <v>8</v>
      </c>
      <c r="AP917" s="3">
        <v>11</v>
      </c>
      <c r="AQ917" s="3">
        <v>14</v>
      </c>
      <c r="AR917" s="3">
        <v>16.75</v>
      </c>
      <c r="AS917" t="s">
        <v>859</v>
      </c>
      <c r="AT917" s="4">
        <v>9.75</v>
      </c>
      <c r="AU917" s="4">
        <v>9.75</v>
      </c>
      <c r="AV917" s="4">
        <v>9.75</v>
      </c>
      <c r="AW917" s="4">
        <v>9.75</v>
      </c>
      <c r="AX917" t="s">
        <v>364</v>
      </c>
      <c r="AY917" t="s">
        <v>365</v>
      </c>
      <c r="AZ917" s="2">
        <v>43985</v>
      </c>
      <c r="BA917" s="2">
        <v>43985</v>
      </c>
      <c r="BB917" s="2">
        <v>43985</v>
      </c>
      <c r="BC917" s="2">
        <v>43985</v>
      </c>
      <c r="BD917" s="2">
        <v>43985</v>
      </c>
      <c r="BE917" s="2">
        <v>43985</v>
      </c>
      <c r="BF917" s="2">
        <v>43985</v>
      </c>
      <c r="BG917" s="2">
        <v>43985</v>
      </c>
      <c r="BH917" s="2">
        <v>43985</v>
      </c>
      <c r="BI917" s="2">
        <v>43985</v>
      </c>
      <c r="BJ917" s="2">
        <v>51501</v>
      </c>
      <c r="BK917" s="2">
        <v>51501</v>
      </c>
      <c r="BL917" s="2">
        <v>51501</v>
      </c>
      <c r="BM917" s="2">
        <v>51501</v>
      </c>
      <c r="BN917" s="2">
        <v>51501</v>
      </c>
      <c r="BO917" s="2">
        <v>51501</v>
      </c>
      <c r="BP917" s="2">
        <v>51501</v>
      </c>
      <c r="BQ917" s="2">
        <v>51501</v>
      </c>
      <c r="BR917" s="2">
        <v>51501</v>
      </c>
      <c r="BS917" s="2">
        <v>51501</v>
      </c>
      <c r="BT917" t="s">
        <v>302</v>
      </c>
      <c r="BU917" t="s">
        <v>302</v>
      </c>
      <c r="BV917" t="s">
        <v>302</v>
      </c>
      <c r="BW917" t="s">
        <v>302</v>
      </c>
      <c r="BX917" t="s">
        <v>302</v>
      </c>
      <c r="BY917" t="s">
        <v>302</v>
      </c>
      <c r="BZ917" t="s">
        <v>302</v>
      </c>
      <c r="CA917" t="s">
        <v>302</v>
      </c>
      <c r="CB917" t="s">
        <v>302</v>
      </c>
      <c r="CC917" t="s">
        <v>302</v>
      </c>
      <c r="CD917" t="s">
        <v>1561</v>
      </c>
      <c r="CF917" t="s">
        <v>304</v>
      </c>
      <c r="CG917">
        <v>6</v>
      </c>
      <c r="CH917" t="s">
        <v>339</v>
      </c>
      <c r="CI917" t="s">
        <v>7164</v>
      </c>
      <c r="CJ917" t="s">
        <v>7165</v>
      </c>
      <c r="CK917" t="s">
        <v>3804</v>
      </c>
      <c r="CW917">
        <v>85</v>
      </c>
      <c r="CX917" t="s">
        <v>3511</v>
      </c>
      <c r="DA917" s="2">
        <v>43763</v>
      </c>
      <c r="DB917" s="2">
        <v>43749</v>
      </c>
      <c r="DE917" t="s">
        <v>307</v>
      </c>
      <c r="DF917" t="s">
        <v>308</v>
      </c>
      <c r="DG917">
        <v>246240</v>
      </c>
      <c r="DH917" t="s">
        <v>289</v>
      </c>
      <c r="DI917" t="s">
        <v>523</v>
      </c>
      <c r="DJ917" t="s">
        <v>310</v>
      </c>
      <c r="DK917">
        <v>80</v>
      </c>
      <c r="DL917" t="s">
        <v>290</v>
      </c>
      <c r="DM917">
        <v>0.88</v>
      </c>
      <c r="DS917" t="s">
        <v>289</v>
      </c>
      <c r="DT917" t="s">
        <v>289</v>
      </c>
      <c r="DU917">
        <v>0</v>
      </c>
      <c r="DV917">
        <v>6</v>
      </c>
    </row>
    <row r="918" spans="1:126" x14ac:dyDescent="0.2">
      <c r="A918">
        <v>152820</v>
      </c>
      <c r="C918" t="s">
        <v>281</v>
      </c>
      <c r="D918" t="s">
        <v>65</v>
      </c>
      <c r="E918" t="s">
        <v>64</v>
      </c>
      <c r="F918" t="s">
        <v>7166</v>
      </c>
      <c r="G918" t="s">
        <v>7167</v>
      </c>
      <c r="H918" t="s">
        <v>7166</v>
      </c>
      <c r="I918" t="s">
        <v>7168</v>
      </c>
      <c r="J918" t="s">
        <v>7169</v>
      </c>
      <c r="L918" t="s">
        <v>288</v>
      </c>
      <c r="M918" t="s">
        <v>289</v>
      </c>
      <c r="N918" t="s">
        <v>290</v>
      </c>
      <c r="O918" t="s">
        <v>290</v>
      </c>
      <c r="P918" t="s">
        <v>290</v>
      </c>
      <c r="Q918" t="s">
        <v>290</v>
      </c>
      <c r="R918" t="s">
        <v>290</v>
      </c>
      <c r="S918" t="s">
        <v>290</v>
      </c>
      <c r="T918" t="s">
        <v>290</v>
      </c>
      <c r="U918" t="s">
        <v>290</v>
      </c>
      <c r="V918" t="s">
        <v>290</v>
      </c>
      <c r="W918" t="s">
        <v>290</v>
      </c>
      <c r="Y918" t="s">
        <v>291</v>
      </c>
      <c r="Z918" t="s">
        <v>318</v>
      </c>
      <c r="AF918" t="s">
        <v>296</v>
      </c>
      <c r="AG918" t="s">
        <v>297</v>
      </c>
      <c r="AI918" t="s">
        <v>298</v>
      </c>
      <c r="AJ918" s="3">
        <v>0</v>
      </c>
      <c r="AK918">
        <v>0</v>
      </c>
      <c r="AL918">
        <v>0</v>
      </c>
      <c r="AM918" s="3">
        <v>0</v>
      </c>
      <c r="AN918" t="s">
        <v>7170</v>
      </c>
      <c r="AO918" s="3">
        <v>7</v>
      </c>
      <c r="AP918" s="3">
        <v>9.5</v>
      </c>
      <c r="AQ918" s="3">
        <v>12.25</v>
      </c>
      <c r="AR918" s="3">
        <v>14.75</v>
      </c>
      <c r="AS918" t="s">
        <v>443</v>
      </c>
      <c r="AT918" s="4">
        <v>8.5</v>
      </c>
      <c r="AU918" s="4">
        <v>8.5</v>
      </c>
      <c r="AV918" t="s">
        <v>302</v>
      </c>
      <c r="AW918" s="4">
        <v>8.5</v>
      </c>
      <c r="AX918" t="s">
        <v>461</v>
      </c>
      <c r="AY918" t="s">
        <v>462</v>
      </c>
      <c r="AZ918" s="2">
        <v>43802</v>
      </c>
      <c r="BA918" s="2">
        <v>43802</v>
      </c>
      <c r="BB918" s="2">
        <v>43802</v>
      </c>
      <c r="BC918" s="2">
        <v>43802</v>
      </c>
      <c r="BD918" s="2">
        <v>43833</v>
      </c>
      <c r="BE918" s="2">
        <v>43833</v>
      </c>
      <c r="BF918" s="2">
        <v>43833</v>
      </c>
      <c r="BH918" s="2">
        <v>43833</v>
      </c>
      <c r="BI918" s="2">
        <v>43802</v>
      </c>
      <c r="BJ918" s="2">
        <v>51501</v>
      </c>
      <c r="BK918" s="2">
        <v>51501</v>
      </c>
      <c r="BL918" s="2">
        <v>51501</v>
      </c>
      <c r="BM918" s="2">
        <v>51501</v>
      </c>
      <c r="BN918" s="2">
        <v>44010</v>
      </c>
      <c r="BO918" s="2">
        <v>44010</v>
      </c>
      <c r="BP918" s="2">
        <v>44010</v>
      </c>
      <c r="BR918" s="2">
        <v>44010</v>
      </c>
      <c r="BS918" s="2">
        <v>51501</v>
      </c>
      <c r="BT918" t="s">
        <v>302</v>
      </c>
      <c r="BU918" t="s">
        <v>302</v>
      </c>
      <c r="BV918" t="s">
        <v>302</v>
      </c>
      <c r="BW918" t="s">
        <v>302</v>
      </c>
      <c r="BX918" t="s">
        <v>302</v>
      </c>
      <c r="BY918" t="s">
        <v>302</v>
      </c>
      <c r="BZ918" t="s">
        <v>302</v>
      </c>
      <c r="CA918" t="s">
        <v>302</v>
      </c>
      <c r="CB918" t="s">
        <v>302</v>
      </c>
      <c r="CC918" t="s">
        <v>302</v>
      </c>
      <c r="CD918" t="s">
        <v>303</v>
      </c>
      <c r="CE918" t="s">
        <v>7171</v>
      </c>
      <c r="CG918">
        <v>0.5</v>
      </c>
      <c r="CH918" t="s">
        <v>326</v>
      </c>
      <c r="CI918" t="s">
        <v>7172</v>
      </c>
      <c r="CJ918" t="s">
        <v>463</v>
      </c>
      <c r="CK918" t="s">
        <v>4899</v>
      </c>
      <c r="CW918">
        <v>113</v>
      </c>
      <c r="CY918" s="2">
        <v>43556</v>
      </c>
      <c r="CZ918" s="2">
        <v>43556</v>
      </c>
      <c r="DA918" s="2">
        <v>43585</v>
      </c>
      <c r="DB918" s="2">
        <v>43749</v>
      </c>
      <c r="DE918" t="s">
        <v>307</v>
      </c>
      <c r="DF918" t="s">
        <v>308</v>
      </c>
      <c r="DG918">
        <v>0</v>
      </c>
      <c r="DH918" t="s">
        <v>289</v>
      </c>
      <c r="DI918" t="s">
        <v>309</v>
      </c>
      <c r="DJ918" t="s">
        <v>310</v>
      </c>
      <c r="DK918">
        <v>111</v>
      </c>
      <c r="DL918" t="s">
        <v>289</v>
      </c>
      <c r="DM918">
        <v>1.87</v>
      </c>
      <c r="DS918" t="s">
        <v>289</v>
      </c>
      <c r="DT918" t="s">
        <v>289</v>
      </c>
      <c r="DU918">
        <v>0</v>
      </c>
    </row>
    <row r="919" spans="1:126" x14ac:dyDescent="0.2">
      <c r="A919">
        <v>152842</v>
      </c>
      <c r="C919" t="s">
        <v>281</v>
      </c>
      <c r="D919" t="s">
        <v>7173</v>
      </c>
      <c r="E919" t="s">
        <v>7174</v>
      </c>
      <c r="F919" t="s">
        <v>7175</v>
      </c>
      <c r="G919" t="s">
        <v>7176</v>
      </c>
      <c r="H919" t="s">
        <v>7177</v>
      </c>
      <c r="I919" t="s">
        <v>7176</v>
      </c>
      <c r="J919" t="s">
        <v>7178</v>
      </c>
      <c r="K919" t="s">
        <v>3796</v>
      </c>
      <c r="L919" t="s">
        <v>317</v>
      </c>
      <c r="M919" t="s">
        <v>290</v>
      </c>
      <c r="N919" t="s">
        <v>290</v>
      </c>
      <c r="O919" t="s">
        <v>290</v>
      </c>
      <c r="P919" t="s">
        <v>289</v>
      </c>
      <c r="Q919" t="s">
        <v>289</v>
      </c>
      <c r="R919" t="s">
        <v>290</v>
      </c>
      <c r="S919" t="s">
        <v>290</v>
      </c>
      <c r="T919" t="s">
        <v>290</v>
      </c>
      <c r="U919" t="s">
        <v>290</v>
      </c>
      <c r="V919" t="s">
        <v>290</v>
      </c>
      <c r="W919" t="s">
        <v>289</v>
      </c>
      <c r="X919" t="s">
        <v>5820</v>
      </c>
      <c r="Y919" t="s">
        <v>765</v>
      </c>
      <c r="Z919" t="s">
        <v>1629</v>
      </c>
      <c r="AA919" t="s">
        <v>1896</v>
      </c>
      <c r="AB919" t="s">
        <v>1897</v>
      </c>
      <c r="AC919" t="s">
        <v>5906</v>
      </c>
      <c r="AD919" t="s">
        <v>5907</v>
      </c>
      <c r="AF919" t="s">
        <v>1449</v>
      </c>
      <c r="AG919" t="s">
        <v>516</v>
      </c>
      <c r="AH919" t="s">
        <v>2679</v>
      </c>
      <c r="AI919" t="s">
        <v>1899</v>
      </c>
      <c r="AJ919" s="3">
        <v>0</v>
      </c>
      <c r="AK919">
        <v>0</v>
      </c>
      <c r="AL919">
        <v>0</v>
      </c>
      <c r="AM919" s="3">
        <v>0</v>
      </c>
      <c r="AO919" s="3">
        <v>17</v>
      </c>
      <c r="AP919" s="3">
        <v>23</v>
      </c>
      <c r="AQ919" t="s">
        <v>302</v>
      </c>
      <c r="AR919" t="s">
        <v>302</v>
      </c>
      <c r="AS919" t="s">
        <v>778</v>
      </c>
      <c r="AT919" s="4">
        <v>21</v>
      </c>
      <c r="AU919" s="4">
        <v>21</v>
      </c>
      <c r="AV919" s="4">
        <v>21</v>
      </c>
      <c r="AW919" s="4">
        <v>21</v>
      </c>
      <c r="AX919" t="s">
        <v>302</v>
      </c>
      <c r="AY919" t="s">
        <v>302</v>
      </c>
      <c r="AZ919" s="2">
        <v>43985</v>
      </c>
      <c r="BA919" s="2">
        <v>43985</v>
      </c>
      <c r="BD919" s="2">
        <v>43985</v>
      </c>
      <c r="BE919" s="2">
        <v>43985</v>
      </c>
      <c r="BF919" s="2">
        <v>43985</v>
      </c>
      <c r="BG919" s="2">
        <v>43985</v>
      </c>
      <c r="BH919" s="2">
        <v>43985</v>
      </c>
      <c r="BJ919" s="2">
        <v>44319</v>
      </c>
      <c r="BK919" s="2">
        <v>44319</v>
      </c>
      <c r="BN919" s="2">
        <v>44319</v>
      </c>
      <c r="BO919" s="2">
        <v>44319</v>
      </c>
      <c r="BP919" s="2">
        <v>44319</v>
      </c>
      <c r="BQ919" s="2">
        <v>44319</v>
      </c>
      <c r="BR919" s="2">
        <v>44319</v>
      </c>
      <c r="BT919" t="s">
        <v>302</v>
      </c>
      <c r="BU919" t="s">
        <v>302</v>
      </c>
      <c r="BV919" t="s">
        <v>302</v>
      </c>
      <c r="BW919" t="s">
        <v>302</v>
      </c>
      <c r="BX919" t="s">
        <v>302</v>
      </c>
      <c r="BY919" t="s">
        <v>302</v>
      </c>
      <c r="BZ919" t="s">
        <v>302</v>
      </c>
      <c r="CA919" t="s">
        <v>302</v>
      </c>
      <c r="CB919" t="s">
        <v>302</v>
      </c>
      <c r="CC919" t="s">
        <v>302</v>
      </c>
      <c r="CD919" t="s">
        <v>325</v>
      </c>
      <c r="CG919" t="s">
        <v>1900</v>
      </c>
      <c r="CH919" t="s">
        <v>1901</v>
      </c>
      <c r="CK919" t="s">
        <v>3804</v>
      </c>
      <c r="CL919" t="s">
        <v>169</v>
      </c>
      <c r="CM919">
        <v>152845</v>
      </c>
      <c r="CQ919">
        <v>15</v>
      </c>
      <c r="CR919" t="s">
        <v>1637</v>
      </c>
      <c r="CT919" t="s">
        <v>3392</v>
      </c>
      <c r="CU919" t="s">
        <v>1639</v>
      </c>
      <c r="CV919">
        <v>1</v>
      </c>
      <c r="CX919" t="s">
        <v>1963</v>
      </c>
      <c r="CY919" s="2">
        <v>43713</v>
      </c>
      <c r="DA919" s="2">
        <v>43774</v>
      </c>
      <c r="DB919" s="2">
        <v>43762</v>
      </c>
      <c r="DC919" s="2">
        <v>43671</v>
      </c>
      <c r="DD919" s="2">
        <v>43713</v>
      </c>
      <c r="DE919" t="s">
        <v>327</v>
      </c>
      <c r="DF919" t="s">
        <v>308</v>
      </c>
      <c r="DH919" t="s">
        <v>290</v>
      </c>
      <c r="DI919" t="s">
        <v>328</v>
      </c>
      <c r="DJ919" t="s">
        <v>310</v>
      </c>
      <c r="DK919">
        <v>7</v>
      </c>
      <c r="DL919" t="s">
        <v>289</v>
      </c>
      <c r="DN919" t="s">
        <v>1904</v>
      </c>
      <c r="DO919" t="s">
        <v>7179</v>
      </c>
      <c r="DP919" t="s">
        <v>1906</v>
      </c>
      <c r="DR919" t="s">
        <v>3146</v>
      </c>
      <c r="DS919" t="s">
        <v>289</v>
      </c>
      <c r="DT919" t="s">
        <v>289</v>
      </c>
      <c r="DU919">
        <v>0</v>
      </c>
    </row>
    <row r="920" spans="1:126" x14ac:dyDescent="0.2">
      <c r="A920">
        <v>152844</v>
      </c>
      <c r="C920" t="s">
        <v>281</v>
      </c>
      <c r="D920" t="s">
        <v>7180</v>
      </c>
      <c r="E920" t="s">
        <v>7181</v>
      </c>
      <c r="F920" t="s">
        <v>7182</v>
      </c>
      <c r="G920" t="s">
        <v>7183</v>
      </c>
      <c r="H920" t="s">
        <v>7184</v>
      </c>
      <c r="I920" t="s">
        <v>7183</v>
      </c>
      <c r="J920" t="s">
        <v>7185</v>
      </c>
      <c r="K920" t="s">
        <v>3796</v>
      </c>
      <c r="L920" t="s">
        <v>317</v>
      </c>
      <c r="M920" t="s">
        <v>290</v>
      </c>
      <c r="N920" t="s">
        <v>290</v>
      </c>
      <c r="O920" t="s">
        <v>289</v>
      </c>
      <c r="P920" t="s">
        <v>289</v>
      </c>
      <c r="Q920" t="s">
        <v>289</v>
      </c>
      <c r="R920" t="s">
        <v>290</v>
      </c>
      <c r="S920" t="s">
        <v>290</v>
      </c>
      <c r="T920" t="s">
        <v>290</v>
      </c>
      <c r="U920" t="s">
        <v>290</v>
      </c>
      <c r="V920" t="s">
        <v>290</v>
      </c>
      <c r="W920" t="s">
        <v>289</v>
      </c>
      <c r="X920" t="s">
        <v>5820</v>
      </c>
      <c r="Y920" t="s">
        <v>765</v>
      </c>
      <c r="Z920" t="s">
        <v>1629</v>
      </c>
      <c r="AA920" t="s">
        <v>1896</v>
      </c>
      <c r="AB920" t="s">
        <v>1897</v>
      </c>
      <c r="AC920" t="s">
        <v>5906</v>
      </c>
      <c r="AD920" t="s">
        <v>5907</v>
      </c>
      <c r="AF920" t="s">
        <v>1449</v>
      </c>
      <c r="AG920" t="s">
        <v>516</v>
      </c>
      <c r="AH920" t="s">
        <v>2679</v>
      </c>
      <c r="AI920" t="s">
        <v>1899</v>
      </c>
      <c r="AJ920" s="3">
        <v>0</v>
      </c>
      <c r="AK920">
        <v>0</v>
      </c>
      <c r="AL920">
        <v>0</v>
      </c>
      <c r="AM920" s="3">
        <v>0</v>
      </c>
      <c r="AO920" t="s">
        <v>302</v>
      </c>
      <c r="AP920" t="s">
        <v>302</v>
      </c>
      <c r="AQ920" t="s">
        <v>302</v>
      </c>
      <c r="AR920" t="s">
        <v>302</v>
      </c>
      <c r="AS920" t="s">
        <v>778</v>
      </c>
      <c r="AT920" s="4">
        <v>21</v>
      </c>
      <c r="AU920" s="4">
        <v>21</v>
      </c>
      <c r="AV920" s="4">
        <v>21</v>
      </c>
      <c r="AW920" s="4">
        <v>21</v>
      </c>
      <c r="AX920" t="s">
        <v>302</v>
      </c>
      <c r="AY920" t="s">
        <v>302</v>
      </c>
      <c r="BD920" s="2">
        <v>43985</v>
      </c>
      <c r="BE920" s="2">
        <v>43985</v>
      </c>
      <c r="BF920" s="2">
        <v>43985</v>
      </c>
      <c r="BG920" s="2">
        <v>43985</v>
      </c>
      <c r="BH920" s="2">
        <v>43985</v>
      </c>
      <c r="BN920" s="2">
        <v>44319</v>
      </c>
      <c r="BO920" s="2">
        <v>44319</v>
      </c>
      <c r="BP920" s="2">
        <v>44319</v>
      </c>
      <c r="BQ920" s="2">
        <v>44319</v>
      </c>
      <c r="BR920" s="2">
        <v>44319</v>
      </c>
      <c r="BT920" t="s">
        <v>302</v>
      </c>
      <c r="BU920" t="s">
        <v>302</v>
      </c>
      <c r="BV920" t="s">
        <v>302</v>
      </c>
      <c r="BW920" t="s">
        <v>302</v>
      </c>
      <c r="BX920" t="s">
        <v>302</v>
      </c>
      <c r="BY920" t="s">
        <v>302</v>
      </c>
      <c r="BZ920" t="s">
        <v>302</v>
      </c>
      <c r="CA920" t="s">
        <v>302</v>
      </c>
      <c r="CB920" t="s">
        <v>302</v>
      </c>
      <c r="CC920" t="s">
        <v>302</v>
      </c>
      <c r="CD920" t="s">
        <v>325</v>
      </c>
      <c r="CG920" t="s">
        <v>1900</v>
      </c>
      <c r="CH920" t="s">
        <v>1901</v>
      </c>
      <c r="CK920" t="s">
        <v>3804</v>
      </c>
      <c r="CL920" t="s">
        <v>1658</v>
      </c>
      <c r="CM920">
        <v>152846</v>
      </c>
      <c r="CQ920">
        <v>15</v>
      </c>
      <c r="CR920" t="s">
        <v>1637</v>
      </c>
      <c r="CT920" t="s">
        <v>3392</v>
      </c>
      <c r="CU920" t="s">
        <v>1639</v>
      </c>
      <c r="CV920">
        <v>1</v>
      </c>
      <c r="CX920" t="s">
        <v>1963</v>
      </c>
      <c r="CY920" s="2">
        <v>43713</v>
      </c>
      <c r="DA920" s="2">
        <v>43796</v>
      </c>
      <c r="DB920" s="2">
        <v>43762</v>
      </c>
      <c r="DC920" s="2">
        <v>43671</v>
      </c>
      <c r="DD920" s="2">
        <v>43713</v>
      </c>
      <c r="DE920" t="s">
        <v>327</v>
      </c>
      <c r="DF920" t="s">
        <v>308</v>
      </c>
      <c r="DH920" t="s">
        <v>290</v>
      </c>
      <c r="DI920" t="s">
        <v>328</v>
      </c>
      <c r="DJ920" t="s">
        <v>310</v>
      </c>
      <c r="DK920">
        <v>7</v>
      </c>
      <c r="DL920" t="s">
        <v>289</v>
      </c>
      <c r="DN920" t="s">
        <v>1904</v>
      </c>
      <c r="DO920" t="s">
        <v>7179</v>
      </c>
      <c r="DP920" t="s">
        <v>1906</v>
      </c>
      <c r="DR920" t="s">
        <v>3146</v>
      </c>
      <c r="DS920" t="s">
        <v>289</v>
      </c>
      <c r="DT920" t="s">
        <v>289</v>
      </c>
      <c r="DU920">
        <v>0</v>
      </c>
    </row>
    <row r="921" spans="1:126" x14ac:dyDescent="0.2">
      <c r="A921">
        <v>152845</v>
      </c>
      <c r="C921" t="s">
        <v>281</v>
      </c>
      <c r="D921" t="s">
        <v>7186</v>
      </c>
      <c r="E921" t="s">
        <v>7187</v>
      </c>
      <c r="L921" t="s">
        <v>2904</v>
      </c>
      <c r="M921" t="s">
        <v>290</v>
      </c>
      <c r="N921" t="s">
        <v>289</v>
      </c>
      <c r="O921" t="s">
        <v>289</v>
      </c>
      <c r="P921" t="s">
        <v>289</v>
      </c>
      <c r="Q921" t="s">
        <v>289</v>
      </c>
      <c r="R921" t="s">
        <v>289</v>
      </c>
      <c r="S921" t="s">
        <v>289</v>
      </c>
      <c r="T921" t="s">
        <v>289</v>
      </c>
      <c r="U921" t="s">
        <v>289</v>
      </c>
      <c r="V921" t="s">
        <v>289</v>
      </c>
      <c r="W921" t="s">
        <v>289</v>
      </c>
      <c r="Y921" t="s">
        <v>2905</v>
      </c>
      <c r="Z921" t="s">
        <v>2906</v>
      </c>
      <c r="AA921" t="s">
        <v>1143</v>
      </c>
      <c r="AF921" t="s">
        <v>336</v>
      </c>
      <c r="AG921" t="s">
        <v>516</v>
      </c>
      <c r="AI921" t="s">
        <v>1899</v>
      </c>
      <c r="AJ921" s="3">
        <v>0</v>
      </c>
      <c r="AK921">
        <v>0</v>
      </c>
      <c r="AL921">
        <v>0</v>
      </c>
      <c r="AM921" s="3">
        <v>0</v>
      </c>
      <c r="AO921" t="s">
        <v>302</v>
      </c>
      <c r="AP921" t="s">
        <v>302</v>
      </c>
      <c r="AQ921" t="s">
        <v>302</v>
      </c>
      <c r="AR921" t="s">
        <v>302</v>
      </c>
      <c r="AS921" t="s">
        <v>302</v>
      </c>
      <c r="AT921" t="s">
        <v>302</v>
      </c>
      <c r="AU921" t="s">
        <v>302</v>
      </c>
      <c r="AV921" t="s">
        <v>302</v>
      </c>
      <c r="AW921" t="s">
        <v>302</v>
      </c>
      <c r="AX921" t="s">
        <v>302</v>
      </c>
      <c r="AY921" t="s">
        <v>302</v>
      </c>
      <c r="BT921" t="s">
        <v>302</v>
      </c>
      <c r="BU921" t="s">
        <v>302</v>
      </c>
      <c r="BV921" t="s">
        <v>302</v>
      </c>
      <c r="BW921" t="s">
        <v>302</v>
      </c>
      <c r="BX921" t="s">
        <v>302</v>
      </c>
      <c r="BY921" t="s">
        <v>302</v>
      </c>
      <c r="BZ921" t="s">
        <v>302</v>
      </c>
      <c r="CA921" t="s">
        <v>302</v>
      </c>
      <c r="CB921" t="s">
        <v>302</v>
      </c>
      <c r="CC921" t="s">
        <v>302</v>
      </c>
      <c r="CD921" t="s">
        <v>2907</v>
      </c>
      <c r="CG921" t="s">
        <v>1900</v>
      </c>
      <c r="CK921" t="s">
        <v>3804</v>
      </c>
      <c r="CL921" t="s">
        <v>169</v>
      </c>
      <c r="CR921" t="s">
        <v>1637</v>
      </c>
      <c r="CW921">
        <v>28</v>
      </c>
      <c r="DA921" s="2">
        <v>43762</v>
      </c>
      <c r="DE921" t="s">
        <v>327</v>
      </c>
      <c r="DF921" t="s">
        <v>2908</v>
      </c>
      <c r="DH921" t="s">
        <v>290</v>
      </c>
      <c r="DI921" t="s">
        <v>2909</v>
      </c>
      <c r="DJ921" t="s">
        <v>310</v>
      </c>
      <c r="DK921">
        <v>28</v>
      </c>
      <c r="DL921" t="s">
        <v>289</v>
      </c>
      <c r="DM921">
        <v>6.6000000000000003E-2</v>
      </c>
      <c r="DS921" t="s">
        <v>289</v>
      </c>
      <c r="DT921" t="s">
        <v>289</v>
      </c>
      <c r="DU921">
        <v>0</v>
      </c>
    </row>
    <row r="922" spans="1:126" x14ac:dyDescent="0.2">
      <c r="A922">
        <v>152846</v>
      </c>
      <c r="C922" t="s">
        <v>281</v>
      </c>
      <c r="D922" t="s">
        <v>7188</v>
      </c>
      <c r="E922" t="s">
        <v>7189</v>
      </c>
      <c r="L922" t="s">
        <v>2904</v>
      </c>
      <c r="M922" t="s">
        <v>290</v>
      </c>
      <c r="N922" t="s">
        <v>289</v>
      </c>
      <c r="O922" t="s">
        <v>289</v>
      </c>
      <c r="P922" t="s">
        <v>289</v>
      </c>
      <c r="Q922" t="s">
        <v>289</v>
      </c>
      <c r="R922" t="s">
        <v>289</v>
      </c>
      <c r="S922" t="s">
        <v>289</v>
      </c>
      <c r="T922" t="s">
        <v>289</v>
      </c>
      <c r="U922" t="s">
        <v>289</v>
      </c>
      <c r="V922" t="s">
        <v>289</v>
      </c>
      <c r="W922" t="s">
        <v>289</v>
      </c>
      <c r="Y922" t="s">
        <v>2905</v>
      </c>
      <c r="Z922" t="s">
        <v>2906</v>
      </c>
      <c r="AA922" t="s">
        <v>1143</v>
      </c>
      <c r="AF922" t="s">
        <v>336</v>
      </c>
      <c r="AG922" t="s">
        <v>516</v>
      </c>
      <c r="AI922" t="s">
        <v>1899</v>
      </c>
      <c r="AJ922" s="3">
        <v>0</v>
      </c>
      <c r="AK922">
        <v>0</v>
      </c>
      <c r="AL922">
        <v>0</v>
      </c>
      <c r="AM922" s="3">
        <v>0</v>
      </c>
      <c r="AO922" t="s">
        <v>302</v>
      </c>
      <c r="AP922" t="s">
        <v>302</v>
      </c>
      <c r="AQ922" t="s">
        <v>302</v>
      </c>
      <c r="AR922" t="s">
        <v>302</v>
      </c>
      <c r="AS922" t="s">
        <v>302</v>
      </c>
      <c r="AT922" t="s">
        <v>302</v>
      </c>
      <c r="AU922" t="s">
        <v>302</v>
      </c>
      <c r="AV922" t="s">
        <v>302</v>
      </c>
      <c r="AW922" t="s">
        <v>302</v>
      </c>
      <c r="AX922" t="s">
        <v>302</v>
      </c>
      <c r="AY922" t="s">
        <v>302</v>
      </c>
      <c r="BT922" t="s">
        <v>302</v>
      </c>
      <c r="BU922" t="s">
        <v>302</v>
      </c>
      <c r="BV922" t="s">
        <v>302</v>
      </c>
      <c r="BW922" t="s">
        <v>302</v>
      </c>
      <c r="BX922" t="s">
        <v>302</v>
      </c>
      <c r="BY922" t="s">
        <v>302</v>
      </c>
      <c r="BZ922" t="s">
        <v>302</v>
      </c>
      <c r="CA922" t="s">
        <v>302</v>
      </c>
      <c r="CB922" t="s">
        <v>302</v>
      </c>
      <c r="CC922" t="s">
        <v>302</v>
      </c>
      <c r="CD922" t="s">
        <v>2907</v>
      </c>
      <c r="CG922" t="s">
        <v>1900</v>
      </c>
      <c r="CK922" t="s">
        <v>3804</v>
      </c>
      <c r="CL922" t="s">
        <v>1658</v>
      </c>
      <c r="CR922" t="s">
        <v>1637</v>
      </c>
      <c r="CW922">
        <v>28</v>
      </c>
      <c r="DA922" s="2">
        <v>43762</v>
      </c>
      <c r="DE922" t="s">
        <v>327</v>
      </c>
      <c r="DF922" t="s">
        <v>2908</v>
      </c>
      <c r="DH922" t="s">
        <v>290</v>
      </c>
      <c r="DI922" t="s">
        <v>2909</v>
      </c>
      <c r="DJ922" t="s">
        <v>310</v>
      </c>
      <c r="DK922">
        <v>28</v>
      </c>
      <c r="DL922" t="s">
        <v>289</v>
      </c>
      <c r="DM922">
        <v>6.6000000000000003E-2</v>
      </c>
      <c r="DS922" t="s">
        <v>289</v>
      </c>
      <c r="DT922" t="s">
        <v>289</v>
      </c>
      <c r="DU922">
        <v>0</v>
      </c>
    </row>
    <row r="923" spans="1:126" x14ac:dyDescent="0.2">
      <c r="A923">
        <v>152847</v>
      </c>
      <c r="C923" t="s">
        <v>281</v>
      </c>
      <c r="D923" t="s">
        <v>7190</v>
      </c>
      <c r="E923" t="s">
        <v>7191</v>
      </c>
      <c r="F923" t="s">
        <v>7192</v>
      </c>
      <c r="G923" t="s">
        <v>7193</v>
      </c>
      <c r="H923" t="s">
        <v>7194</v>
      </c>
      <c r="I923" t="s">
        <v>7193</v>
      </c>
      <c r="J923" t="s">
        <v>7195</v>
      </c>
      <c r="K923" t="s">
        <v>5915</v>
      </c>
      <c r="L923" t="s">
        <v>317</v>
      </c>
      <c r="M923" t="s">
        <v>290</v>
      </c>
      <c r="N923" t="s">
        <v>290</v>
      </c>
      <c r="O923" t="s">
        <v>290</v>
      </c>
      <c r="P923" t="s">
        <v>289</v>
      </c>
      <c r="Q923" t="s">
        <v>289</v>
      </c>
      <c r="R923" t="s">
        <v>290</v>
      </c>
      <c r="S923" t="s">
        <v>290</v>
      </c>
      <c r="T923" t="s">
        <v>290</v>
      </c>
      <c r="U923" t="s">
        <v>290</v>
      </c>
      <c r="V923" t="s">
        <v>290</v>
      </c>
      <c r="W923" t="s">
        <v>289</v>
      </c>
      <c r="Y923" t="s">
        <v>765</v>
      </c>
      <c r="Z923" t="s">
        <v>2767</v>
      </c>
      <c r="AA923" t="s">
        <v>1896</v>
      </c>
      <c r="AB923" t="s">
        <v>1897</v>
      </c>
      <c r="AC923" t="s">
        <v>6133</v>
      </c>
      <c r="AF923" t="s">
        <v>1449</v>
      </c>
      <c r="AG923" t="s">
        <v>516</v>
      </c>
      <c r="AH923" t="s">
        <v>3239</v>
      </c>
      <c r="AI923" t="s">
        <v>1899</v>
      </c>
      <c r="AJ923" s="3">
        <v>0</v>
      </c>
      <c r="AK923">
        <v>0</v>
      </c>
      <c r="AL923">
        <v>0</v>
      </c>
      <c r="AM923" s="3">
        <v>0</v>
      </c>
      <c r="AO923" s="3">
        <v>21</v>
      </c>
      <c r="AP923" s="3">
        <v>29</v>
      </c>
      <c r="AQ923" t="s">
        <v>302</v>
      </c>
      <c r="AR923" t="s">
        <v>302</v>
      </c>
      <c r="AS923" t="s">
        <v>1940</v>
      </c>
      <c r="AT923" s="4">
        <v>25</v>
      </c>
      <c r="AU923" s="4">
        <v>25</v>
      </c>
      <c r="AV923" s="4">
        <v>25</v>
      </c>
      <c r="AW923" s="4">
        <v>25</v>
      </c>
      <c r="AX923" t="s">
        <v>302</v>
      </c>
      <c r="AY923" t="s">
        <v>302</v>
      </c>
      <c r="AZ923" s="2">
        <v>43956</v>
      </c>
      <c r="BA923" s="2">
        <v>43956</v>
      </c>
      <c r="BD923" s="2">
        <v>43956</v>
      </c>
      <c r="BE923" s="2">
        <v>43956</v>
      </c>
      <c r="BF923" s="2">
        <v>43956</v>
      </c>
      <c r="BG923" s="2">
        <v>43956</v>
      </c>
      <c r="BH923" s="2">
        <v>43956</v>
      </c>
      <c r="BJ923" s="2">
        <v>51501</v>
      </c>
      <c r="BK923" s="2">
        <v>51501</v>
      </c>
      <c r="BN923" s="2">
        <v>51501</v>
      </c>
      <c r="BO923" s="2">
        <v>51501</v>
      </c>
      <c r="BP923" s="2">
        <v>51501</v>
      </c>
      <c r="BQ923" s="2">
        <v>51501</v>
      </c>
      <c r="BR923" s="2">
        <v>51501</v>
      </c>
      <c r="BT923" t="s">
        <v>302</v>
      </c>
      <c r="BU923" t="s">
        <v>302</v>
      </c>
      <c r="BV923" t="s">
        <v>302</v>
      </c>
      <c r="BW923" t="s">
        <v>302</v>
      </c>
      <c r="BX923" t="s">
        <v>302</v>
      </c>
      <c r="BY923" t="s">
        <v>302</v>
      </c>
      <c r="BZ923" t="s">
        <v>302</v>
      </c>
      <c r="CA923" t="s">
        <v>302</v>
      </c>
      <c r="CB923" t="s">
        <v>302</v>
      </c>
      <c r="CC923" t="s">
        <v>302</v>
      </c>
      <c r="CD923" t="s">
        <v>325</v>
      </c>
      <c r="CH923" t="s">
        <v>1901</v>
      </c>
      <c r="CK923" t="s">
        <v>3804</v>
      </c>
      <c r="CL923" t="s">
        <v>169</v>
      </c>
      <c r="CM923">
        <v>152849</v>
      </c>
      <c r="CN923">
        <v>152850</v>
      </c>
      <c r="CQ923">
        <v>11</v>
      </c>
      <c r="CR923" t="s">
        <v>2776</v>
      </c>
      <c r="CT923" t="s">
        <v>4269</v>
      </c>
      <c r="CU923" t="s">
        <v>4501</v>
      </c>
      <c r="CV923">
        <v>1</v>
      </c>
      <c r="CW923">
        <v>7</v>
      </c>
      <c r="CX923" t="s">
        <v>6148</v>
      </c>
      <c r="CY923" s="2">
        <v>43686</v>
      </c>
      <c r="DA923" s="2">
        <v>43796</v>
      </c>
      <c r="DB923" s="2">
        <v>43761</v>
      </c>
      <c r="DC923" s="2">
        <v>43633</v>
      </c>
      <c r="DD923" s="2">
        <v>43686</v>
      </c>
      <c r="DE923" t="s">
        <v>327</v>
      </c>
      <c r="DF923" t="s">
        <v>308</v>
      </c>
      <c r="DH923" t="s">
        <v>290</v>
      </c>
      <c r="DI923" t="s">
        <v>328</v>
      </c>
      <c r="DJ923" t="s">
        <v>310</v>
      </c>
      <c r="DK923">
        <v>7</v>
      </c>
      <c r="DL923" t="s">
        <v>289</v>
      </c>
      <c r="DO923" t="s">
        <v>6134</v>
      </c>
      <c r="DS923" t="s">
        <v>289</v>
      </c>
      <c r="DT923" t="s">
        <v>289</v>
      </c>
      <c r="DU923">
        <v>0</v>
      </c>
    </row>
    <row r="924" spans="1:126" x14ac:dyDescent="0.2">
      <c r="A924">
        <v>152849</v>
      </c>
      <c r="C924" t="s">
        <v>281</v>
      </c>
      <c r="D924" t="s">
        <v>7196</v>
      </c>
      <c r="E924" t="s">
        <v>7197</v>
      </c>
      <c r="L924" t="s">
        <v>2904</v>
      </c>
      <c r="M924" t="s">
        <v>290</v>
      </c>
      <c r="N924" t="s">
        <v>289</v>
      </c>
      <c r="O924" t="s">
        <v>289</v>
      </c>
      <c r="P924" t="s">
        <v>289</v>
      </c>
      <c r="Q924" t="s">
        <v>289</v>
      </c>
      <c r="R924" t="s">
        <v>289</v>
      </c>
      <c r="S924" t="s">
        <v>289</v>
      </c>
      <c r="T924" t="s">
        <v>289</v>
      </c>
      <c r="U924" t="s">
        <v>289</v>
      </c>
      <c r="V924" t="s">
        <v>289</v>
      </c>
      <c r="W924" t="s">
        <v>289</v>
      </c>
      <c r="Y924" t="s">
        <v>2905</v>
      </c>
      <c r="Z924" t="s">
        <v>2906</v>
      </c>
      <c r="AA924" t="s">
        <v>1143</v>
      </c>
      <c r="AF924" t="s">
        <v>336</v>
      </c>
      <c r="AG924" t="s">
        <v>516</v>
      </c>
      <c r="AI924" t="s">
        <v>1899</v>
      </c>
      <c r="AJ924" s="3">
        <v>0</v>
      </c>
      <c r="AK924">
        <v>0</v>
      </c>
      <c r="AL924">
        <v>0</v>
      </c>
      <c r="AM924" s="3">
        <v>0</v>
      </c>
      <c r="AO924" t="s">
        <v>302</v>
      </c>
      <c r="AP924" t="s">
        <v>302</v>
      </c>
      <c r="AQ924" t="s">
        <v>302</v>
      </c>
      <c r="AR924" t="s">
        <v>302</v>
      </c>
      <c r="AS924" t="s">
        <v>302</v>
      </c>
      <c r="AT924" t="s">
        <v>302</v>
      </c>
      <c r="AU924" t="s">
        <v>302</v>
      </c>
      <c r="AV924" t="s">
        <v>302</v>
      </c>
      <c r="AW924" t="s">
        <v>302</v>
      </c>
      <c r="AX924" t="s">
        <v>302</v>
      </c>
      <c r="AY924" t="s">
        <v>302</v>
      </c>
      <c r="BT924" t="s">
        <v>302</v>
      </c>
      <c r="BU924" t="s">
        <v>302</v>
      </c>
      <c r="BV924" t="s">
        <v>302</v>
      </c>
      <c r="BW924" t="s">
        <v>302</v>
      </c>
      <c r="BX924" t="s">
        <v>302</v>
      </c>
      <c r="BY924" t="s">
        <v>302</v>
      </c>
      <c r="BZ924" t="s">
        <v>302</v>
      </c>
      <c r="CA924" t="s">
        <v>302</v>
      </c>
      <c r="CB924" t="s">
        <v>302</v>
      </c>
      <c r="CC924" t="s">
        <v>302</v>
      </c>
      <c r="CD924" t="s">
        <v>2907</v>
      </c>
      <c r="CG924" t="s">
        <v>4223</v>
      </c>
      <c r="CK924" t="s">
        <v>3804</v>
      </c>
      <c r="CL924" t="s">
        <v>169</v>
      </c>
      <c r="CR924" t="s">
        <v>2776</v>
      </c>
      <c r="CW924">
        <v>28</v>
      </c>
      <c r="DA924" s="2">
        <v>43761</v>
      </c>
      <c r="DE924" t="s">
        <v>327</v>
      </c>
      <c r="DF924" t="s">
        <v>2908</v>
      </c>
      <c r="DH924" t="s">
        <v>290</v>
      </c>
      <c r="DI924" t="s">
        <v>2909</v>
      </c>
      <c r="DJ924" t="s">
        <v>310</v>
      </c>
      <c r="DK924">
        <v>28</v>
      </c>
      <c r="DL924" t="s">
        <v>289</v>
      </c>
      <c r="DM924">
        <v>6.8599999999999994E-2</v>
      </c>
      <c r="DS924" t="s">
        <v>289</v>
      </c>
      <c r="DT924" t="s">
        <v>289</v>
      </c>
      <c r="DU924">
        <v>0</v>
      </c>
    </row>
    <row r="925" spans="1:126" x14ac:dyDescent="0.2">
      <c r="A925">
        <v>152850</v>
      </c>
      <c r="C925" t="s">
        <v>281</v>
      </c>
      <c r="D925" t="s">
        <v>7198</v>
      </c>
      <c r="E925" t="s">
        <v>7199</v>
      </c>
      <c r="L925" t="s">
        <v>2904</v>
      </c>
      <c r="M925" t="s">
        <v>290</v>
      </c>
      <c r="N925" t="s">
        <v>289</v>
      </c>
      <c r="O925" t="s">
        <v>289</v>
      </c>
      <c r="P925" t="s">
        <v>289</v>
      </c>
      <c r="Q925" t="s">
        <v>289</v>
      </c>
      <c r="R925" t="s">
        <v>289</v>
      </c>
      <c r="S925" t="s">
        <v>289</v>
      </c>
      <c r="T925" t="s">
        <v>289</v>
      </c>
      <c r="U925" t="s">
        <v>289</v>
      </c>
      <c r="V925" t="s">
        <v>289</v>
      </c>
      <c r="W925" t="s">
        <v>289</v>
      </c>
      <c r="Y925" t="s">
        <v>2905</v>
      </c>
      <c r="Z925" t="s">
        <v>2906</v>
      </c>
      <c r="AA925" t="s">
        <v>1143</v>
      </c>
      <c r="AF925" t="s">
        <v>336</v>
      </c>
      <c r="AG925" t="s">
        <v>516</v>
      </c>
      <c r="AI925" t="s">
        <v>1899</v>
      </c>
      <c r="AJ925" s="3">
        <v>0</v>
      </c>
      <c r="AK925">
        <v>0</v>
      </c>
      <c r="AL925">
        <v>0</v>
      </c>
      <c r="AM925" s="3">
        <v>0</v>
      </c>
      <c r="AO925" t="s">
        <v>302</v>
      </c>
      <c r="AP925" t="s">
        <v>302</v>
      </c>
      <c r="AQ925" t="s">
        <v>302</v>
      </c>
      <c r="AR925" t="s">
        <v>302</v>
      </c>
      <c r="AS925" t="s">
        <v>302</v>
      </c>
      <c r="AT925" t="s">
        <v>302</v>
      </c>
      <c r="AU925" t="s">
        <v>302</v>
      </c>
      <c r="AV925" t="s">
        <v>302</v>
      </c>
      <c r="AW925" t="s">
        <v>302</v>
      </c>
      <c r="AX925" t="s">
        <v>302</v>
      </c>
      <c r="AY925" t="s">
        <v>302</v>
      </c>
      <c r="BT925" t="s">
        <v>302</v>
      </c>
      <c r="BU925" t="s">
        <v>302</v>
      </c>
      <c r="BV925" t="s">
        <v>302</v>
      </c>
      <c r="BW925" t="s">
        <v>302</v>
      </c>
      <c r="BX925" t="s">
        <v>302</v>
      </c>
      <c r="BY925" t="s">
        <v>302</v>
      </c>
      <c r="BZ925" t="s">
        <v>302</v>
      </c>
      <c r="CA925" t="s">
        <v>302</v>
      </c>
      <c r="CB925" t="s">
        <v>302</v>
      </c>
      <c r="CC925" t="s">
        <v>302</v>
      </c>
      <c r="CD925" t="s">
        <v>5731</v>
      </c>
      <c r="CG925" t="s">
        <v>1900</v>
      </c>
      <c r="CK925" t="s">
        <v>3804</v>
      </c>
      <c r="CL925" t="s">
        <v>169</v>
      </c>
      <c r="CR925" t="s">
        <v>2776</v>
      </c>
      <c r="DA925" s="2">
        <v>43762</v>
      </c>
      <c r="DE925" t="s">
        <v>327</v>
      </c>
      <c r="DF925" t="s">
        <v>2908</v>
      </c>
      <c r="DH925" t="s">
        <v>290</v>
      </c>
      <c r="DI925" t="s">
        <v>771</v>
      </c>
      <c r="DJ925" t="s">
        <v>310</v>
      </c>
      <c r="DK925">
        <v>28</v>
      </c>
      <c r="DL925" t="s">
        <v>289</v>
      </c>
      <c r="DM925">
        <v>0.19500000000000001</v>
      </c>
      <c r="DS925" t="s">
        <v>289</v>
      </c>
      <c r="DT925" t="s">
        <v>289</v>
      </c>
      <c r="DU925">
        <v>0</v>
      </c>
    </row>
    <row r="926" spans="1:126" x14ac:dyDescent="0.2">
      <c r="A926">
        <v>152851</v>
      </c>
      <c r="C926" t="s">
        <v>281</v>
      </c>
      <c r="D926" t="s">
        <v>7200</v>
      </c>
      <c r="E926" t="s">
        <v>7201</v>
      </c>
      <c r="F926" t="s">
        <v>7202</v>
      </c>
      <c r="G926" t="s">
        <v>7203</v>
      </c>
      <c r="H926" t="s">
        <v>7204</v>
      </c>
      <c r="I926" t="s">
        <v>7203</v>
      </c>
      <c r="J926" t="s">
        <v>7205</v>
      </c>
      <c r="K926" t="s">
        <v>5915</v>
      </c>
      <c r="L926" t="s">
        <v>317</v>
      </c>
      <c r="M926" t="s">
        <v>290</v>
      </c>
      <c r="N926" t="s">
        <v>290</v>
      </c>
      <c r="O926" t="s">
        <v>289</v>
      </c>
      <c r="P926" t="s">
        <v>289</v>
      </c>
      <c r="Q926" t="s">
        <v>289</v>
      </c>
      <c r="R926" t="s">
        <v>290</v>
      </c>
      <c r="S926" t="s">
        <v>290</v>
      </c>
      <c r="T926" t="s">
        <v>290</v>
      </c>
      <c r="U926" t="s">
        <v>290</v>
      </c>
      <c r="V926" t="s">
        <v>290</v>
      </c>
      <c r="W926" t="s">
        <v>289</v>
      </c>
      <c r="Y926" t="s">
        <v>765</v>
      </c>
      <c r="Z926" t="s">
        <v>2767</v>
      </c>
      <c r="AA926" t="s">
        <v>1896</v>
      </c>
      <c r="AB926" t="s">
        <v>1897</v>
      </c>
      <c r="AC926" t="s">
        <v>6133</v>
      </c>
      <c r="AF926" t="s">
        <v>1449</v>
      </c>
      <c r="AG926" t="s">
        <v>516</v>
      </c>
      <c r="AH926" t="s">
        <v>3239</v>
      </c>
      <c r="AI926" t="s">
        <v>1899</v>
      </c>
      <c r="AJ926" s="3">
        <v>0</v>
      </c>
      <c r="AK926">
        <v>0</v>
      </c>
      <c r="AL926">
        <v>0</v>
      </c>
      <c r="AM926" s="3">
        <v>0</v>
      </c>
      <c r="AO926" t="s">
        <v>302</v>
      </c>
      <c r="AP926" t="s">
        <v>302</v>
      </c>
      <c r="AQ926" t="s">
        <v>302</v>
      </c>
      <c r="AR926" t="s">
        <v>302</v>
      </c>
      <c r="AS926" t="s">
        <v>1940</v>
      </c>
      <c r="AT926" s="4">
        <v>25</v>
      </c>
      <c r="AU926" s="4">
        <v>25</v>
      </c>
      <c r="AV926" s="4">
        <v>25</v>
      </c>
      <c r="AW926" s="4">
        <v>25</v>
      </c>
      <c r="AX926" t="s">
        <v>302</v>
      </c>
      <c r="AY926" t="s">
        <v>302</v>
      </c>
      <c r="BD926" s="2">
        <v>43956</v>
      </c>
      <c r="BE926" s="2">
        <v>43956</v>
      </c>
      <c r="BF926" s="2">
        <v>43956</v>
      </c>
      <c r="BG926" s="2">
        <v>43956</v>
      </c>
      <c r="BH926" s="2">
        <v>43956</v>
      </c>
      <c r="BN926" s="2">
        <v>51501</v>
      </c>
      <c r="BO926" s="2">
        <v>51501</v>
      </c>
      <c r="BP926" s="2">
        <v>51501</v>
      </c>
      <c r="BQ926" s="2">
        <v>51501</v>
      </c>
      <c r="BR926" s="2">
        <v>51501</v>
      </c>
      <c r="BT926" t="s">
        <v>302</v>
      </c>
      <c r="BU926" t="s">
        <v>302</v>
      </c>
      <c r="BV926" t="s">
        <v>302</v>
      </c>
      <c r="BW926" t="s">
        <v>302</v>
      </c>
      <c r="BX926" t="s">
        <v>302</v>
      </c>
      <c r="BY926" t="s">
        <v>302</v>
      </c>
      <c r="BZ926" t="s">
        <v>302</v>
      </c>
      <c r="CA926" t="s">
        <v>302</v>
      </c>
      <c r="CB926" t="s">
        <v>302</v>
      </c>
      <c r="CC926" t="s">
        <v>302</v>
      </c>
      <c r="CD926" t="s">
        <v>325</v>
      </c>
      <c r="CH926" t="s">
        <v>1901</v>
      </c>
      <c r="CK926" t="s">
        <v>3804</v>
      </c>
      <c r="CL926" t="s">
        <v>1658</v>
      </c>
      <c r="CM926">
        <v>152852</v>
      </c>
      <c r="CN926">
        <v>152853</v>
      </c>
      <c r="CQ926">
        <v>11</v>
      </c>
      <c r="CR926" t="s">
        <v>2776</v>
      </c>
      <c r="CT926" t="s">
        <v>4269</v>
      </c>
      <c r="CU926" t="s">
        <v>4501</v>
      </c>
      <c r="CV926">
        <v>1</v>
      </c>
      <c r="CW926">
        <v>7</v>
      </c>
      <c r="CX926" t="s">
        <v>6148</v>
      </c>
      <c r="CY926" s="2">
        <v>43686</v>
      </c>
      <c r="DA926" s="2">
        <v>43781</v>
      </c>
      <c r="DB926" s="2">
        <v>43768</v>
      </c>
      <c r="DC926" s="2">
        <v>43633</v>
      </c>
      <c r="DD926" s="2">
        <v>43686</v>
      </c>
      <c r="DE926" t="s">
        <v>327</v>
      </c>
      <c r="DF926" t="s">
        <v>308</v>
      </c>
      <c r="DH926" t="s">
        <v>290</v>
      </c>
      <c r="DI926" t="s">
        <v>328</v>
      </c>
      <c r="DJ926" t="s">
        <v>310</v>
      </c>
      <c r="DK926">
        <v>7</v>
      </c>
      <c r="DL926" t="s">
        <v>289</v>
      </c>
      <c r="DO926" t="s">
        <v>6134</v>
      </c>
      <c r="DS926" t="s">
        <v>289</v>
      </c>
      <c r="DT926" t="s">
        <v>289</v>
      </c>
      <c r="DU926">
        <v>0</v>
      </c>
    </row>
    <row r="927" spans="1:126" x14ac:dyDescent="0.2">
      <c r="A927">
        <v>152852</v>
      </c>
      <c r="C927" t="s">
        <v>281</v>
      </c>
      <c r="D927" t="s">
        <v>7206</v>
      </c>
      <c r="E927" t="s">
        <v>7207</v>
      </c>
      <c r="L927" t="s">
        <v>2904</v>
      </c>
      <c r="M927" t="s">
        <v>290</v>
      </c>
      <c r="N927" t="s">
        <v>289</v>
      </c>
      <c r="O927" t="s">
        <v>289</v>
      </c>
      <c r="P927" t="s">
        <v>289</v>
      </c>
      <c r="Q927" t="s">
        <v>289</v>
      </c>
      <c r="R927" t="s">
        <v>289</v>
      </c>
      <c r="S927" t="s">
        <v>289</v>
      </c>
      <c r="T927" t="s">
        <v>289</v>
      </c>
      <c r="U927" t="s">
        <v>289</v>
      </c>
      <c r="V927" t="s">
        <v>289</v>
      </c>
      <c r="W927" t="s">
        <v>289</v>
      </c>
      <c r="Y927" t="s">
        <v>2905</v>
      </c>
      <c r="Z927" t="s">
        <v>2906</v>
      </c>
      <c r="AA927" t="s">
        <v>1143</v>
      </c>
      <c r="AF927" t="s">
        <v>336</v>
      </c>
      <c r="AG927" t="s">
        <v>516</v>
      </c>
      <c r="AI927" t="s">
        <v>1899</v>
      </c>
      <c r="AJ927" s="3">
        <v>0</v>
      </c>
      <c r="AK927">
        <v>0</v>
      </c>
      <c r="AL927">
        <v>0</v>
      </c>
      <c r="AM927" s="3">
        <v>0</v>
      </c>
      <c r="AO927" t="s">
        <v>302</v>
      </c>
      <c r="AP927" t="s">
        <v>302</v>
      </c>
      <c r="AQ927" t="s">
        <v>302</v>
      </c>
      <c r="AR927" t="s">
        <v>302</v>
      </c>
      <c r="AS927" t="s">
        <v>302</v>
      </c>
      <c r="AT927" t="s">
        <v>302</v>
      </c>
      <c r="AU927" t="s">
        <v>302</v>
      </c>
      <c r="AV927" t="s">
        <v>302</v>
      </c>
      <c r="AW927" t="s">
        <v>302</v>
      </c>
      <c r="AX927" t="s">
        <v>302</v>
      </c>
      <c r="AY927" t="s">
        <v>302</v>
      </c>
      <c r="BT927" t="s">
        <v>302</v>
      </c>
      <c r="BU927" t="s">
        <v>302</v>
      </c>
      <c r="BV927" t="s">
        <v>302</v>
      </c>
      <c r="BW927" t="s">
        <v>302</v>
      </c>
      <c r="BX927" t="s">
        <v>302</v>
      </c>
      <c r="BY927" t="s">
        <v>302</v>
      </c>
      <c r="BZ927" t="s">
        <v>302</v>
      </c>
      <c r="CA927" t="s">
        <v>302</v>
      </c>
      <c r="CB927" t="s">
        <v>302</v>
      </c>
      <c r="CC927" t="s">
        <v>302</v>
      </c>
      <c r="CD927" t="s">
        <v>2907</v>
      </c>
      <c r="CG927" t="s">
        <v>4223</v>
      </c>
      <c r="CK927" t="s">
        <v>3804</v>
      </c>
      <c r="CL927" t="s">
        <v>1658</v>
      </c>
      <c r="CR927" t="s">
        <v>2776</v>
      </c>
      <c r="CW927">
        <v>28</v>
      </c>
      <c r="DA927" s="2">
        <v>43768</v>
      </c>
      <c r="DE927" t="s">
        <v>327</v>
      </c>
      <c r="DF927" t="s">
        <v>2908</v>
      </c>
      <c r="DH927" t="s">
        <v>290</v>
      </c>
      <c r="DI927" t="s">
        <v>2909</v>
      </c>
      <c r="DJ927" t="s">
        <v>310</v>
      </c>
      <c r="DK927">
        <v>28</v>
      </c>
      <c r="DL927" t="s">
        <v>289</v>
      </c>
      <c r="DM927">
        <v>6.8599999999999994E-2</v>
      </c>
      <c r="DS927" t="s">
        <v>289</v>
      </c>
      <c r="DT927" t="s">
        <v>289</v>
      </c>
      <c r="DU927">
        <v>0</v>
      </c>
    </row>
    <row r="928" spans="1:126" x14ac:dyDescent="0.2">
      <c r="A928">
        <v>152853</v>
      </c>
      <c r="C928" t="s">
        <v>281</v>
      </c>
      <c r="D928" t="s">
        <v>7208</v>
      </c>
      <c r="E928" t="s">
        <v>7209</v>
      </c>
      <c r="L928" t="s">
        <v>2904</v>
      </c>
      <c r="M928" t="s">
        <v>290</v>
      </c>
      <c r="N928" t="s">
        <v>289</v>
      </c>
      <c r="O928" t="s">
        <v>289</v>
      </c>
      <c r="P928" t="s">
        <v>289</v>
      </c>
      <c r="Q928" t="s">
        <v>289</v>
      </c>
      <c r="R928" t="s">
        <v>289</v>
      </c>
      <c r="S928" t="s">
        <v>289</v>
      </c>
      <c r="T928" t="s">
        <v>289</v>
      </c>
      <c r="U928" t="s">
        <v>289</v>
      </c>
      <c r="V928" t="s">
        <v>289</v>
      </c>
      <c r="W928" t="s">
        <v>289</v>
      </c>
      <c r="Y928" t="s">
        <v>2905</v>
      </c>
      <c r="Z928" t="s">
        <v>2906</v>
      </c>
      <c r="AA928" t="s">
        <v>1143</v>
      </c>
      <c r="AF928" t="s">
        <v>336</v>
      </c>
      <c r="AG928" t="s">
        <v>516</v>
      </c>
      <c r="AI928" t="s">
        <v>1899</v>
      </c>
      <c r="AJ928" s="3">
        <v>0</v>
      </c>
      <c r="AK928">
        <v>0</v>
      </c>
      <c r="AL928">
        <v>0</v>
      </c>
      <c r="AM928" s="3">
        <v>0</v>
      </c>
      <c r="AO928" t="s">
        <v>302</v>
      </c>
      <c r="AP928" t="s">
        <v>302</v>
      </c>
      <c r="AQ928" t="s">
        <v>302</v>
      </c>
      <c r="AR928" t="s">
        <v>302</v>
      </c>
      <c r="AS928" t="s">
        <v>302</v>
      </c>
      <c r="AT928" t="s">
        <v>302</v>
      </c>
      <c r="AU928" t="s">
        <v>302</v>
      </c>
      <c r="AV928" t="s">
        <v>302</v>
      </c>
      <c r="AW928" t="s">
        <v>302</v>
      </c>
      <c r="AX928" t="s">
        <v>302</v>
      </c>
      <c r="AY928" t="s">
        <v>302</v>
      </c>
      <c r="BT928" t="s">
        <v>302</v>
      </c>
      <c r="BU928" t="s">
        <v>302</v>
      </c>
      <c r="BV928" t="s">
        <v>302</v>
      </c>
      <c r="BW928" t="s">
        <v>302</v>
      </c>
      <c r="BX928" t="s">
        <v>302</v>
      </c>
      <c r="BY928" t="s">
        <v>302</v>
      </c>
      <c r="BZ928" t="s">
        <v>302</v>
      </c>
      <c r="CA928" t="s">
        <v>302</v>
      </c>
      <c r="CB928" t="s">
        <v>302</v>
      </c>
      <c r="CC928" t="s">
        <v>302</v>
      </c>
      <c r="CD928" t="s">
        <v>5731</v>
      </c>
      <c r="CG928" t="s">
        <v>1900</v>
      </c>
      <c r="CK928" t="s">
        <v>3804</v>
      </c>
      <c r="CL928" t="s">
        <v>1658</v>
      </c>
      <c r="CR928" t="s">
        <v>2776</v>
      </c>
      <c r="DA928" s="2">
        <v>43762</v>
      </c>
      <c r="DE928" t="s">
        <v>327</v>
      </c>
      <c r="DF928" t="s">
        <v>2908</v>
      </c>
      <c r="DH928" t="s">
        <v>290</v>
      </c>
      <c r="DI928" t="s">
        <v>771</v>
      </c>
      <c r="DJ928" t="s">
        <v>310</v>
      </c>
      <c r="DK928">
        <v>28</v>
      </c>
      <c r="DL928" t="s">
        <v>289</v>
      </c>
      <c r="DM928">
        <v>0.19500000000000001</v>
      </c>
      <c r="DS928" t="s">
        <v>289</v>
      </c>
      <c r="DT928" t="s">
        <v>289</v>
      </c>
      <c r="DU928">
        <v>0</v>
      </c>
    </row>
    <row r="929" spans="1:125" x14ac:dyDescent="0.2">
      <c r="A929">
        <v>152854</v>
      </c>
      <c r="C929" t="s">
        <v>281</v>
      </c>
      <c r="D929" t="s">
        <v>7210</v>
      </c>
      <c r="E929" t="s">
        <v>7211</v>
      </c>
      <c r="F929" t="s">
        <v>7212</v>
      </c>
      <c r="G929" t="s">
        <v>7213</v>
      </c>
      <c r="H929" t="s">
        <v>7214</v>
      </c>
      <c r="I929" t="s">
        <v>7213</v>
      </c>
      <c r="J929" t="s">
        <v>7215</v>
      </c>
      <c r="K929" t="s">
        <v>3796</v>
      </c>
      <c r="L929" t="s">
        <v>317</v>
      </c>
      <c r="M929" t="s">
        <v>290</v>
      </c>
      <c r="N929" t="s">
        <v>290</v>
      </c>
      <c r="O929" t="s">
        <v>290</v>
      </c>
      <c r="P929" t="s">
        <v>289</v>
      </c>
      <c r="Q929" t="s">
        <v>289</v>
      </c>
      <c r="R929" t="s">
        <v>290</v>
      </c>
      <c r="S929" t="s">
        <v>290</v>
      </c>
      <c r="T929" t="s">
        <v>290</v>
      </c>
      <c r="U929" t="s">
        <v>290</v>
      </c>
      <c r="V929" t="s">
        <v>290</v>
      </c>
      <c r="W929" t="s">
        <v>289</v>
      </c>
      <c r="X929" t="s">
        <v>5849</v>
      </c>
      <c r="Y929" t="s">
        <v>765</v>
      </c>
      <c r="Z929" t="s">
        <v>2767</v>
      </c>
      <c r="AC929" t="s">
        <v>6146</v>
      </c>
      <c r="AD929" t="s">
        <v>6147</v>
      </c>
      <c r="AF929" t="s">
        <v>1449</v>
      </c>
      <c r="AG929" t="s">
        <v>516</v>
      </c>
      <c r="AH929" t="s">
        <v>2679</v>
      </c>
      <c r="AI929" t="s">
        <v>1899</v>
      </c>
      <c r="AJ929" s="3">
        <v>0</v>
      </c>
      <c r="AK929">
        <v>0</v>
      </c>
      <c r="AL929">
        <v>0</v>
      </c>
      <c r="AM929" s="3">
        <v>0</v>
      </c>
      <c r="AO929" s="3">
        <v>24</v>
      </c>
      <c r="AP929" s="3">
        <v>33</v>
      </c>
      <c r="AQ929" t="s">
        <v>302</v>
      </c>
      <c r="AR929" t="s">
        <v>302</v>
      </c>
      <c r="AS929" t="s">
        <v>2886</v>
      </c>
      <c r="AT929" s="4">
        <v>29</v>
      </c>
      <c r="AU929" s="4">
        <v>29</v>
      </c>
      <c r="AV929" s="4">
        <v>29</v>
      </c>
      <c r="AW929" s="4">
        <v>29</v>
      </c>
      <c r="AX929" t="s">
        <v>302</v>
      </c>
      <c r="AY929" t="s">
        <v>302</v>
      </c>
      <c r="AZ929" s="2">
        <v>43985</v>
      </c>
      <c r="BA929" s="2">
        <v>43985</v>
      </c>
      <c r="BD929" s="2">
        <v>43985</v>
      </c>
      <c r="BE929" s="2">
        <v>43985</v>
      </c>
      <c r="BF929" s="2">
        <v>43985</v>
      </c>
      <c r="BG929" s="2">
        <v>43985</v>
      </c>
      <c r="BH929" s="2">
        <v>43985</v>
      </c>
      <c r="BJ929" s="2">
        <v>51501</v>
      </c>
      <c r="BK929" s="2">
        <v>51501</v>
      </c>
      <c r="BN929" s="2">
        <v>51501</v>
      </c>
      <c r="BO929" s="2">
        <v>51501</v>
      </c>
      <c r="BP929" s="2">
        <v>51501</v>
      </c>
      <c r="BQ929" s="2">
        <v>51501</v>
      </c>
      <c r="BR929" s="2">
        <v>51501</v>
      </c>
      <c r="BT929" t="s">
        <v>302</v>
      </c>
      <c r="BU929" t="s">
        <v>302</v>
      </c>
      <c r="BV929" t="s">
        <v>302</v>
      </c>
      <c r="BW929" t="s">
        <v>302</v>
      </c>
      <c r="BX929" t="s">
        <v>302</v>
      </c>
      <c r="BY929" t="s">
        <v>302</v>
      </c>
      <c r="BZ929" t="s">
        <v>302</v>
      </c>
      <c r="CA929" t="s">
        <v>302</v>
      </c>
      <c r="CB929" t="s">
        <v>302</v>
      </c>
      <c r="CC929" t="s">
        <v>302</v>
      </c>
      <c r="CD929" t="s">
        <v>325</v>
      </c>
      <c r="CH929" t="s">
        <v>1901</v>
      </c>
      <c r="CK929" t="s">
        <v>3804</v>
      </c>
      <c r="CL929" t="s">
        <v>169</v>
      </c>
      <c r="CM929">
        <v>152855</v>
      </c>
      <c r="CN929">
        <v>152856</v>
      </c>
      <c r="CQ929">
        <v>10</v>
      </c>
      <c r="CR929" t="s">
        <v>2776</v>
      </c>
      <c r="CT929" t="s">
        <v>3216</v>
      </c>
      <c r="CU929" t="s">
        <v>2778</v>
      </c>
      <c r="CV929">
        <v>1</v>
      </c>
      <c r="CW929">
        <v>7</v>
      </c>
      <c r="CX929" t="s">
        <v>6148</v>
      </c>
      <c r="CY929" s="2">
        <v>43766</v>
      </c>
      <c r="DA929" s="2">
        <v>43243</v>
      </c>
      <c r="DB929" s="2">
        <v>43761</v>
      </c>
      <c r="DC929" s="2">
        <v>43699</v>
      </c>
      <c r="DD929" s="2">
        <v>43766</v>
      </c>
      <c r="DE929" t="s">
        <v>327</v>
      </c>
      <c r="DF929" t="s">
        <v>308</v>
      </c>
      <c r="DH929" t="s">
        <v>290</v>
      </c>
      <c r="DI929" t="s">
        <v>328</v>
      </c>
      <c r="DJ929" t="s">
        <v>310</v>
      </c>
      <c r="DK929">
        <v>7</v>
      </c>
      <c r="DL929" t="s">
        <v>289</v>
      </c>
      <c r="DN929" t="s">
        <v>4444</v>
      </c>
      <c r="DO929" t="s">
        <v>6149</v>
      </c>
      <c r="DP929" t="s">
        <v>3570</v>
      </c>
      <c r="DR929" t="s">
        <v>5138</v>
      </c>
      <c r="DS929" t="s">
        <v>289</v>
      </c>
      <c r="DT929" t="s">
        <v>289</v>
      </c>
      <c r="DU929">
        <v>0</v>
      </c>
    </row>
    <row r="930" spans="1:125" x14ac:dyDescent="0.2">
      <c r="A930">
        <v>152855</v>
      </c>
      <c r="C930" t="s">
        <v>281</v>
      </c>
      <c r="D930" t="s">
        <v>7216</v>
      </c>
      <c r="E930" t="s">
        <v>7217</v>
      </c>
      <c r="K930" t="s">
        <v>3796</v>
      </c>
      <c r="L930" t="s">
        <v>2904</v>
      </c>
      <c r="M930" t="s">
        <v>290</v>
      </c>
      <c r="N930" t="s">
        <v>289</v>
      </c>
      <c r="O930" t="s">
        <v>289</v>
      </c>
      <c r="P930" t="s">
        <v>289</v>
      </c>
      <c r="Q930" t="s">
        <v>289</v>
      </c>
      <c r="R930" t="s">
        <v>289</v>
      </c>
      <c r="S930" t="s">
        <v>289</v>
      </c>
      <c r="T930" t="s">
        <v>289</v>
      </c>
      <c r="U930" t="s">
        <v>289</v>
      </c>
      <c r="V930" t="s">
        <v>289</v>
      </c>
      <c r="W930" t="s">
        <v>289</v>
      </c>
      <c r="Y930" t="s">
        <v>2905</v>
      </c>
      <c r="Z930" t="s">
        <v>2906</v>
      </c>
      <c r="AA930" t="s">
        <v>1143</v>
      </c>
      <c r="AF930" t="s">
        <v>336</v>
      </c>
      <c r="AG930" t="s">
        <v>516</v>
      </c>
      <c r="AI930" t="s">
        <v>1899</v>
      </c>
      <c r="AJ930" s="3">
        <v>0</v>
      </c>
      <c r="AK930">
        <v>0</v>
      </c>
      <c r="AL930">
        <v>0</v>
      </c>
      <c r="AM930" s="3">
        <v>0</v>
      </c>
      <c r="AO930" t="s">
        <v>302</v>
      </c>
      <c r="AP930" t="s">
        <v>302</v>
      </c>
      <c r="AQ930" t="s">
        <v>302</v>
      </c>
      <c r="AR930" t="s">
        <v>302</v>
      </c>
      <c r="AS930" t="s">
        <v>302</v>
      </c>
      <c r="AT930" t="s">
        <v>302</v>
      </c>
      <c r="AU930" t="s">
        <v>302</v>
      </c>
      <c r="AV930" t="s">
        <v>302</v>
      </c>
      <c r="AW930" t="s">
        <v>302</v>
      </c>
      <c r="AX930" t="s">
        <v>302</v>
      </c>
      <c r="AY930" t="s">
        <v>302</v>
      </c>
      <c r="BT930" t="s">
        <v>302</v>
      </c>
      <c r="BU930" t="s">
        <v>302</v>
      </c>
      <c r="BV930" t="s">
        <v>302</v>
      </c>
      <c r="BW930" t="s">
        <v>302</v>
      </c>
      <c r="BX930" t="s">
        <v>302</v>
      </c>
      <c r="BY930" t="s">
        <v>302</v>
      </c>
      <c r="BZ930" t="s">
        <v>302</v>
      </c>
      <c r="CA930" t="s">
        <v>302</v>
      </c>
      <c r="CB930" t="s">
        <v>302</v>
      </c>
      <c r="CC930" t="s">
        <v>302</v>
      </c>
      <c r="CD930" t="s">
        <v>2907</v>
      </c>
      <c r="CG930" t="s">
        <v>4223</v>
      </c>
      <c r="CK930" t="s">
        <v>3804</v>
      </c>
      <c r="CL930" t="s">
        <v>169</v>
      </c>
      <c r="CR930" t="s">
        <v>2776</v>
      </c>
      <c r="CW930">
        <v>28</v>
      </c>
      <c r="DA930" s="2">
        <v>43761</v>
      </c>
      <c r="DE930" t="s">
        <v>327</v>
      </c>
      <c r="DF930" t="s">
        <v>2908</v>
      </c>
      <c r="DH930" t="s">
        <v>290</v>
      </c>
      <c r="DI930" t="s">
        <v>2909</v>
      </c>
      <c r="DJ930" t="s">
        <v>310</v>
      </c>
      <c r="DK930">
        <v>28</v>
      </c>
      <c r="DL930" t="s">
        <v>289</v>
      </c>
      <c r="DM930">
        <v>6.8599999999999994E-2</v>
      </c>
      <c r="DS930" t="s">
        <v>289</v>
      </c>
      <c r="DT930" t="s">
        <v>289</v>
      </c>
      <c r="DU930">
        <v>0</v>
      </c>
    </row>
    <row r="931" spans="1:125" x14ac:dyDescent="0.2">
      <c r="A931">
        <v>152856</v>
      </c>
      <c r="C931" t="s">
        <v>281</v>
      </c>
      <c r="D931" t="s">
        <v>7218</v>
      </c>
      <c r="E931" t="s">
        <v>7219</v>
      </c>
      <c r="K931" t="s">
        <v>3796</v>
      </c>
      <c r="L931" t="s">
        <v>2904</v>
      </c>
      <c r="M931" t="s">
        <v>290</v>
      </c>
      <c r="N931" t="s">
        <v>289</v>
      </c>
      <c r="O931" t="s">
        <v>289</v>
      </c>
      <c r="P931" t="s">
        <v>289</v>
      </c>
      <c r="Q931" t="s">
        <v>289</v>
      </c>
      <c r="R931" t="s">
        <v>289</v>
      </c>
      <c r="S931" t="s">
        <v>289</v>
      </c>
      <c r="T931" t="s">
        <v>289</v>
      </c>
      <c r="U931" t="s">
        <v>289</v>
      </c>
      <c r="V931" t="s">
        <v>289</v>
      </c>
      <c r="W931" t="s">
        <v>289</v>
      </c>
      <c r="Y931" t="s">
        <v>2905</v>
      </c>
      <c r="Z931" t="s">
        <v>2906</v>
      </c>
      <c r="AA931" t="s">
        <v>1143</v>
      </c>
      <c r="AF931" t="s">
        <v>336</v>
      </c>
      <c r="AG931" t="s">
        <v>516</v>
      </c>
      <c r="AI931" t="s">
        <v>1899</v>
      </c>
      <c r="AJ931" s="3">
        <v>0</v>
      </c>
      <c r="AK931">
        <v>0</v>
      </c>
      <c r="AL931">
        <v>0</v>
      </c>
      <c r="AM931" s="3">
        <v>0</v>
      </c>
      <c r="AO931" t="s">
        <v>302</v>
      </c>
      <c r="AP931" t="s">
        <v>302</v>
      </c>
      <c r="AQ931" t="s">
        <v>302</v>
      </c>
      <c r="AR931" t="s">
        <v>302</v>
      </c>
      <c r="AS931" t="s">
        <v>302</v>
      </c>
      <c r="AT931" t="s">
        <v>302</v>
      </c>
      <c r="AU931" t="s">
        <v>302</v>
      </c>
      <c r="AV931" t="s">
        <v>302</v>
      </c>
      <c r="AW931" t="s">
        <v>302</v>
      </c>
      <c r="AX931" t="s">
        <v>302</v>
      </c>
      <c r="AY931" t="s">
        <v>302</v>
      </c>
      <c r="BT931" t="s">
        <v>302</v>
      </c>
      <c r="BU931" t="s">
        <v>302</v>
      </c>
      <c r="BV931" t="s">
        <v>302</v>
      </c>
      <c r="BW931" t="s">
        <v>302</v>
      </c>
      <c r="BX931" t="s">
        <v>302</v>
      </c>
      <c r="BY931" t="s">
        <v>302</v>
      </c>
      <c r="BZ931" t="s">
        <v>302</v>
      </c>
      <c r="CA931" t="s">
        <v>302</v>
      </c>
      <c r="CB931" t="s">
        <v>302</v>
      </c>
      <c r="CC931" t="s">
        <v>302</v>
      </c>
      <c r="CD931" t="s">
        <v>5731</v>
      </c>
      <c r="CG931" t="s">
        <v>1900</v>
      </c>
      <c r="CK931" t="s">
        <v>3804</v>
      </c>
      <c r="CL931" t="s">
        <v>169</v>
      </c>
      <c r="CR931" t="s">
        <v>2776</v>
      </c>
      <c r="DA931" s="2">
        <v>43762</v>
      </c>
      <c r="DE931" t="s">
        <v>327</v>
      </c>
      <c r="DF931" t="s">
        <v>2908</v>
      </c>
      <c r="DH931" t="s">
        <v>290</v>
      </c>
      <c r="DI931" t="s">
        <v>771</v>
      </c>
      <c r="DJ931" t="s">
        <v>310</v>
      </c>
      <c r="DK931">
        <v>28</v>
      </c>
      <c r="DL931" t="s">
        <v>289</v>
      </c>
      <c r="DM931">
        <v>0.19500000000000001</v>
      </c>
      <c r="DS931" t="s">
        <v>289</v>
      </c>
      <c r="DT931" t="s">
        <v>289</v>
      </c>
      <c r="DU931">
        <v>0</v>
      </c>
    </row>
    <row r="932" spans="1:125" x14ac:dyDescent="0.2">
      <c r="A932">
        <v>152857</v>
      </c>
      <c r="C932" t="s">
        <v>281</v>
      </c>
      <c r="D932" t="s">
        <v>7220</v>
      </c>
      <c r="E932" t="s">
        <v>7221</v>
      </c>
      <c r="F932" t="s">
        <v>7222</v>
      </c>
      <c r="G932" t="s">
        <v>7223</v>
      </c>
      <c r="H932" t="s">
        <v>7224</v>
      </c>
      <c r="I932" t="s">
        <v>7223</v>
      </c>
      <c r="J932" t="s">
        <v>7225</v>
      </c>
      <c r="K932" t="s">
        <v>3796</v>
      </c>
      <c r="L932" t="s">
        <v>317</v>
      </c>
      <c r="M932" t="s">
        <v>290</v>
      </c>
      <c r="N932" t="s">
        <v>290</v>
      </c>
      <c r="O932" t="s">
        <v>289</v>
      </c>
      <c r="P932" t="s">
        <v>289</v>
      </c>
      <c r="Q932" t="s">
        <v>289</v>
      </c>
      <c r="R932" t="s">
        <v>290</v>
      </c>
      <c r="S932" t="s">
        <v>290</v>
      </c>
      <c r="T932" t="s">
        <v>290</v>
      </c>
      <c r="U932" t="s">
        <v>290</v>
      </c>
      <c r="V932" t="s">
        <v>290</v>
      </c>
      <c r="W932" t="s">
        <v>289</v>
      </c>
      <c r="X932" t="s">
        <v>5849</v>
      </c>
      <c r="Y932" t="s">
        <v>765</v>
      </c>
      <c r="Z932" t="s">
        <v>2767</v>
      </c>
      <c r="AA932" t="s">
        <v>1896</v>
      </c>
      <c r="AB932" t="s">
        <v>1897</v>
      </c>
      <c r="AC932" t="s">
        <v>6146</v>
      </c>
      <c r="AD932" t="s">
        <v>6147</v>
      </c>
      <c r="AF932" t="s">
        <v>1449</v>
      </c>
      <c r="AG932" t="s">
        <v>516</v>
      </c>
      <c r="AH932" t="s">
        <v>2679</v>
      </c>
      <c r="AI932" t="s">
        <v>1899</v>
      </c>
      <c r="AJ932" s="3">
        <v>0</v>
      </c>
      <c r="AK932">
        <v>0</v>
      </c>
      <c r="AL932">
        <v>0</v>
      </c>
      <c r="AM932" s="3">
        <v>0</v>
      </c>
      <c r="AO932" t="s">
        <v>302</v>
      </c>
      <c r="AP932" t="s">
        <v>302</v>
      </c>
      <c r="AQ932" t="s">
        <v>302</v>
      </c>
      <c r="AR932" t="s">
        <v>302</v>
      </c>
      <c r="AS932" t="s">
        <v>2886</v>
      </c>
      <c r="AT932" s="4">
        <v>29</v>
      </c>
      <c r="AU932" s="4">
        <v>29</v>
      </c>
      <c r="AV932" s="4">
        <v>29</v>
      </c>
      <c r="AW932" s="4">
        <v>29</v>
      </c>
      <c r="AX932" t="s">
        <v>302</v>
      </c>
      <c r="AY932" t="s">
        <v>302</v>
      </c>
      <c r="BD932" s="2">
        <v>43985</v>
      </c>
      <c r="BE932" s="2">
        <v>43985</v>
      </c>
      <c r="BF932" s="2">
        <v>43985</v>
      </c>
      <c r="BG932" s="2">
        <v>43985</v>
      </c>
      <c r="BH932" s="2">
        <v>43985</v>
      </c>
      <c r="BN932" s="2">
        <v>51501</v>
      </c>
      <c r="BO932" s="2">
        <v>51501</v>
      </c>
      <c r="BP932" s="2">
        <v>51501</v>
      </c>
      <c r="BQ932" s="2">
        <v>51501</v>
      </c>
      <c r="BR932" s="2">
        <v>51501</v>
      </c>
      <c r="BT932" t="s">
        <v>302</v>
      </c>
      <c r="BU932" t="s">
        <v>302</v>
      </c>
      <c r="BV932" t="s">
        <v>302</v>
      </c>
      <c r="BW932" t="s">
        <v>302</v>
      </c>
      <c r="BX932" t="s">
        <v>302</v>
      </c>
      <c r="BY932" t="s">
        <v>302</v>
      </c>
      <c r="BZ932" t="s">
        <v>302</v>
      </c>
      <c r="CA932" t="s">
        <v>302</v>
      </c>
      <c r="CB932" t="s">
        <v>302</v>
      </c>
      <c r="CC932" t="s">
        <v>302</v>
      </c>
      <c r="CD932" t="s">
        <v>325</v>
      </c>
      <c r="CH932" t="s">
        <v>1901</v>
      </c>
      <c r="CK932" t="s">
        <v>3804</v>
      </c>
      <c r="CL932" t="s">
        <v>1658</v>
      </c>
      <c r="CM932">
        <v>152858</v>
      </c>
      <c r="CN932">
        <v>152859</v>
      </c>
      <c r="CQ932">
        <v>10</v>
      </c>
      <c r="CR932" t="s">
        <v>2776</v>
      </c>
      <c r="CT932" t="s">
        <v>3216</v>
      </c>
      <c r="CU932" t="s">
        <v>2778</v>
      </c>
      <c r="CV932">
        <v>1</v>
      </c>
      <c r="CW932">
        <v>7</v>
      </c>
      <c r="CX932" t="s">
        <v>6148</v>
      </c>
      <c r="CY932" s="2">
        <v>43766</v>
      </c>
      <c r="DA932" s="2">
        <v>43243</v>
      </c>
      <c r="DB932" s="2">
        <v>43761</v>
      </c>
      <c r="DC932" s="2">
        <v>43699</v>
      </c>
      <c r="DD932" s="2">
        <v>43766</v>
      </c>
      <c r="DE932" t="s">
        <v>327</v>
      </c>
      <c r="DF932" t="s">
        <v>308</v>
      </c>
      <c r="DH932" t="s">
        <v>290</v>
      </c>
      <c r="DI932" t="s">
        <v>328</v>
      </c>
      <c r="DJ932" t="s">
        <v>310</v>
      </c>
      <c r="DK932">
        <v>7</v>
      </c>
      <c r="DL932" t="s">
        <v>289</v>
      </c>
      <c r="DN932" t="s">
        <v>4444</v>
      </c>
      <c r="DO932" t="s">
        <v>6149</v>
      </c>
      <c r="DP932" t="s">
        <v>3570</v>
      </c>
      <c r="DR932" t="s">
        <v>5138</v>
      </c>
      <c r="DS932" t="s">
        <v>289</v>
      </c>
      <c r="DT932" t="s">
        <v>289</v>
      </c>
      <c r="DU932">
        <v>0</v>
      </c>
    </row>
    <row r="933" spans="1:125" x14ac:dyDescent="0.2">
      <c r="A933">
        <v>152858</v>
      </c>
      <c r="C933" t="s">
        <v>281</v>
      </c>
      <c r="D933" t="s">
        <v>7226</v>
      </c>
      <c r="E933" t="s">
        <v>7227</v>
      </c>
      <c r="K933" t="s">
        <v>3796</v>
      </c>
      <c r="L933" t="s">
        <v>2904</v>
      </c>
      <c r="M933" t="s">
        <v>290</v>
      </c>
      <c r="N933" t="s">
        <v>289</v>
      </c>
      <c r="O933" t="s">
        <v>289</v>
      </c>
      <c r="P933" t="s">
        <v>289</v>
      </c>
      <c r="Q933" t="s">
        <v>289</v>
      </c>
      <c r="R933" t="s">
        <v>289</v>
      </c>
      <c r="S933" t="s">
        <v>289</v>
      </c>
      <c r="T933" t="s">
        <v>289</v>
      </c>
      <c r="U933" t="s">
        <v>289</v>
      </c>
      <c r="V933" t="s">
        <v>289</v>
      </c>
      <c r="W933" t="s">
        <v>289</v>
      </c>
      <c r="Y933" t="s">
        <v>2905</v>
      </c>
      <c r="Z933" t="s">
        <v>2906</v>
      </c>
      <c r="AA933" t="s">
        <v>1143</v>
      </c>
      <c r="AF933" t="s">
        <v>336</v>
      </c>
      <c r="AG933" t="s">
        <v>516</v>
      </c>
      <c r="AI933" t="s">
        <v>1899</v>
      </c>
      <c r="AJ933" s="3">
        <v>0</v>
      </c>
      <c r="AK933">
        <v>0</v>
      </c>
      <c r="AL933">
        <v>0</v>
      </c>
      <c r="AM933" s="3">
        <v>0</v>
      </c>
      <c r="AO933" t="s">
        <v>302</v>
      </c>
      <c r="AP933" t="s">
        <v>302</v>
      </c>
      <c r="AQ933" t="s">
        <v>302</v>
      </c>
      <c r="AR933" t="s">
        <v>302</v>
      </c>
      <c r="AS933" t="s">
        <v>302</v>
      </c>
      <c r="AT933" t="s">
        <v>302</v>
      </c>
      <c r="AU933" t="s">
        <v>302</v>
      </c>
      <c r="AV933" t="s">
        <v>302</v>
      </c>
      <c r="AW933" t="s">
        <v>302</v>
      </c>
      <c r="AX933" t="s">
        <v>302</v>
      </c>
      <c r="AY933" t="s">
        <v>302</v>
      </c>
      <c r="BT933" t="s">
        <v>302</v>
      </c>
      <c r="BU933" t="s">
        <v>302</v>
      </c>
      <c r="BV933" t="s">
        <v>302</v>
      </c>
      <c r="BW933" t="s">
        <v>302</v>
      </c>
      <c r="BX933" t="s">
        <v>302</v>
      </c>
      <c r="BY933" t="s">
        <v>302</v>
      </c>
      <c r="BZ933" t="s">
        <v>302</v>
      </c>
      <c r="CA933" t="s">
        <v>302</v>
      </c>
      <c r="CB933" t="s">
        <v>302</v>
      </c>
      <c r="CC933" t="s">
        <v>302</v>
      </c>
      <c r="CD933" t="s">
        <v>2907</v>
      </c>
      <c r="CG933" t="s">
        <v>4223</v>
      </c>
      <c r="CK933" t="s">
        <v>3804</v>
      </c>
      <c r="CL933" t="s">
        <v>1658</v>
      </c>
      <c r="CR933" t="s">
        <v>2776</v>
      </c>
      <c r="CW933">
        <v>28</v>
      </c>
      <c r="DA933" s="2">
        <v>43761</v>
      </c>
      <c r="DE933" t="s">
        <v>327</v>
      </c>
      <c r="DF933" t="s">
        <v>2908</v>
      </c>
      <c r="DH933" t="s">
        <v>290</v>
      </c>
      <c r="DI933" t="s">
        <v>2909</v>
      </c>
      <c r="DJ933" t="s">
        <v>310</v>
      </c>
      <c r="DK933">
        <v>28</v>
      </c>
      <c r="DL933" t="s">
        <v>289</v>
      </c>
      <c r="DM933">
        <v>6.8599999999999994E-2</v>
      </c>
      <c r="DS933" t="s">
        <v>289</v>
      </c>
      <c r="DT933" t="s">
        <v>289</v>
      </c>
      <c r="DU933">
        <v>0</v>
      </c>
    </row>
    <row r="934" spans="1:125" x14ac:dyDescent="0.2">
      <c r="A934">
        <v>152859</v>
      </c>
      <c r="C934" t="s">
        <v>281</v>
      </c>
      <c r="D934" t="s">
        <v>7228</v>
      </c>
      <c r="E934" t="s">
        <v>7229</v>
      </c>
      <c r="K934" t="s">
        <v>3796</v>
      </c>
      <c r="L934" t="s">
        <v>2904</v>
      </c>
      <c r="M934" t="s">
        <v>290</v>
      </c>
      <c r="N934" t="s">
        <v>289</v>
      </c>
      <c r="O934" t="s">
        <v>289</v>
      </c>
      <c r="P934" t="s">
        <v>289</v>
      </c>
      <c r="Q934" t="s">
        <v>289</v>
      </c>
      <c r="R934" t="s">
        <v>289</v>
      </c>
      <c r="S934" t="s">
        <v>289</v>
      </c>
      <c r="T934" t="s">
        <v>289</v>
      </c>
      <c r="U934" t="s">
        <v>289</v>
      </c>
      <c r="V934" t="s">
        <v>289</v>
      </c>
      <c r="W934" t="s">
        <v>289</v>
      </c>
      <c r="Y934" t="s">
        <v>2905</v>
      </c>
      <c r="Z934" t="s">
        <v>2906</v>
      </c>
      <c r="AA934" t="s">
        <v>1143</v>
      </c>
      <c r="AF934" t="s">
        <v>336</v>
      </c>
      <c r="AG934" t="s">
        <v>516</v>
      </c>
      <c r="AI934" t="s">
        <v>1899</v>
      </c>
      <c r="AJ934" s="3">
        <v>0</v>
      </c>
      <c r="AK934">
        <v>0</v>
      </c>
      <c r="AL934">
        <v>0</v>
      </c>
      <c r="AM934" s="3">
        <v>0</v>
      </c>
      <c r="AO934" t="s">
        <v>302</v>
      </c>
      <c r="AP934" t="s">
        <v>302</v>
      </c>
      <c r="AQ934" t="s">
        <v>302</v>
      </c>
      <c r="AR934" t="s">
        <v>302</v>
      </c>
      <c r="AS934" t="s">
        <v>302</v>
      </c>
      <c r="AT934" t="s">
        <v>302</v>
      </c>
      <c r="AU934" t="s">
        <v>302</v>
      </c>
      <c r="AV934" t="s">
        <v>302</v>
      </c>
      <c r="AW934" t="s">
        <v>302</v>
      </c>
      <c r="AX934" t="s">
        <v>302</v>
      </c>
      <c r="AY934" t="s">
        <v>302</v>
      </c>
      <c r="BT934" t="s">
        <v>302</v>
      </c>
      <c r="BU934" t="s">
        <v>302</v>
      </c>
      <c r="BV934" t="s">
        <v>302</v>
      </c>
      <c r="BW934" t="s">
        <v>302</v>
      </c>
      <c r="BX934" t="s">
        <v>302</v>
      </c>
      <c r="BY934" t="s">
        <v>302</v>
      </c>
      <c r="BZ934" t="s">
        <v>302</v>
      </c>
      <c r="CA934" t="s">
        <v>302</v>
      </c>
      <c r="CB934" t="s">
        <v>302</v>
      </c>
      <c r="CC934" t="s">
        <v>302</v>
      </c>
      <c r="CD934" t="s">
        <v>5731</v>
      </c>
      <c r="CG934" t="s">
        <v>1900</v>
      </c>
      <c r="CK934" t="s">
        <v>3804</v>
      </c>
      <c r="CL934" t="s">
        <v>1658</v>
      </c>
      <c r="CR934" t="s">
        <v>2776</v>
      </c>
      <c r="DA934" s="2">
        <v>43762</v>
      </c>
      <c r="DE934" t="s">
        <v>327</v>
      </c>
      <c r="DF934" t="s">
        <v>2908</v>
      </c>
      <c r="DH934" t="s">
        <v>290</v>
      </c>
      <c r="DI934" t="s">
        <v>771</v>
      </c>
      <c r="DJ934" t="s">
        <v>310</v>
      </c>
      <c r="DK934">
        <v>28</v>
      </c>
      <c r="DL934" t="s">
        <v>289</v>
      </c>
      <c r="DM934">
        <v>0.19500000000000001</v>
      </c>
      <c r="DS934" t="s">
        <v>289</v>
      </c>
      <c r="DT934" t="s">
        <v>289</v>
      </c>
      <c r="DU934">
        <v>0</v>
      </c>
    </row>
    <row r="935" spans="1:125" x14ac:dyDescent="0.2">
      <c r="A935">
        <v>152881</v>
      </c>
      <c r="B935">
        <v>139673</v>
      </c>
      <c r="C935" t="s">
        <v>281</v>
      </c>
      <c r="D935" t="s">
        <v>7230</v>
      </c>
      <c r="E935" t="s">
        <v>7231</v>
      </c>
      <c r="F935" t="s">
        <v>7232</v>
      </c>
      <c r="G935" t="s">
        <v>7233</v>
      </c>
      <c r="H935" t="s">
        <v>7232</v>
      </c>
      <c r="I935" t="s">
        <v>7234</v>
      </c>
      <c r="J935" t="s">
        <v>7235</v>
      </c>
      <c r="L935" t="s">
        <v>288</v>
      </c>
      <c r="M935" t="s">
        <v>289</v>
      </c>
      <c r="N935" t="s">
        <v>290</v>
      </c>
      <c r="O935" t="s">
        <v>290</v>
      </c>
      <c r="P935" t="s">
        <v>290</v>
      </c>
      <c r="Q935" t="s">
        <v>290</v>
      </c>
      <c r="R935" t="s">
        <v>290</v>
      </c>
      <c r="S935" t="s">
        <v>290</v>
      </c>
      <c r="T935" t="s">
        <v>290</v>
      </c>
      <c r="U935" t="s">
        <v>290</v>
      </c>
      <c r="V935" t="s">
        <v>290</v>
      </c>
      <c r="W935" t="s">
        <v>290</v>
      </c>
      <c r="Y935" t="s">
        <v>440</v>
      </c>
      <c r="Z935" t="s">
        <v>3556</v>
      </c>
      <c r="AF935" t="s">
        <v>296</v>
      </c>
      <c r="AG935" t="s">
        <v>442</v>
      </c>
      <c r="AI935" t="s">
        <v>3652</v>
      </c>
      <c r="AJ935" s="3">
        <v>0</v>
      </c>
      <c r="AK935">
        <v>0</v>
      </c>
      <c r="AL935">
        <v>0</v>
      </c>
      <c r="AM935" s="3">
        <v>0</v>
      </c>
      <c r="AO935" s="3">
        <v>8.5</v>
      </c>
      <c r="AP935" s="3">
        <v>11.5</v>
      </c>
      <c r="AQ935" s="3">
        <v>14.75</v>
      </c>
      <c r="AR935" s="3">
        <v>17.75</v>
      </c>
      <c r="AS935" t="s">
        <v>797</v>
      </c>
      <c r="AT935" s="4">
        <v>10.25</v>
      </c>
      <c r="AU935" s="4">
        <v>10.25</v>
      </c>
      <c r="AV935" s="4">
        <v>10.25</v>
      </c>
      <c r="AW935" s="4">
        <v>10.25</v>
      </c>
      <c r="AX935" t="s">
        <v>433</v>
      </c>
      <c r="AY935" t="s">
        <v>434</v>
      </c>
      <c r="AZ935" s="2">
        <v>43776</v>
      </c>
      <c r="BA935" s="2">
        <v>43776</v>
      </c>
      <c r="BB935" s="2">
        <v>43985</v>
      </c>
      <c r="BC935" s="2">
        <v>43985</v>
      </c>
      <c r="BD935" s="2">
        <v>43871</v>
      </c>
      <c r="BE935" s="2">
        <v>43871</v>
      </c>
      <c r="BF935" s="2">
        <v>43871</v>
      </c>
      <c r="BG935" s="2">
        <v>43871</v>
      </c>
      <c r="BH935" s="2">
        <v>43871</v>
      </c>
      <c r="BI935" s="2">
        <v>43985</v>
      </c>
      <c r="BJ935" s="2">
        <v>44319</v>
      </c>
      <c r="BK935" s="2">
        <v>44319</v>
      </c>
      <c r="BL935" s="2">
        <v>44319</v>
      </c>
      <c r="BM935" s="2">
        <v>44319</v>
      </c>
      <c r="BN935" s="2">
        <v>44319</v>
      </c>
      <c r="BO935" s="2">
        <v>44319</v>
      </c>
      <c r="BP935" s="2">
        <v>44319</v>
      </c>
      <c r="BQ935" s="2">
        <v>44319</v>
      </c>
      <c r="BR935" s="2">
        <v>44319</v>
      </c>
      <c r="BS935" s="2">
        <v>44319</v>
      </c>
      <c r="BT935" t="s">
        <v>302</v>
      </c>
      <c r="BU935" t="s">
        <v>302</v>
      </c>
      <c r="BV935" t="s">
        <v>302</v>
      </c>
      <c r="BW935" t="s">
        <v>302</v>
      </c>
      <c r="BX935" t="s">
        <v>302</v>
      </c>
      <c r="BY935" t="s">
        <v>302</v>
      </c>
      <c r="BZ935" t="s">
        <v>302</v>
      </c>
      <c r="CA935" t="s">
        <v>302</v>
      </c>
      <c r="CB935" t="s">
        <v>302</v>
      </c>
      <c r="CC935" t="s">
        <v>302</v>
      </c>
      <c r="CD935" t="s">
        <v>1680</v>
      </c>
      <c r="CG935">
        <v>1</v>
      </c>
      <c r="CH935" t="s">
        <v>305</v>
      </c>
      <c r="CI935" t="s">
        <v>3653</v>
      </c>
      <c r="CJ935" t="s">
        <v>3654</v>
      </c>
      <c r="CK935" t="s">
        <v>3105</v>
      </c>
      <c r="CW935">
        <v>85</v>
      </c>
      <c r="DA935" s="2">
        <v>43655</v>
      </c>
      <c r="DB935" s="2">
        <v>43749</v>
      </c>
      <c r="DE935" t="s">
        <v>307</v>
      </c>
      <c r="DF935" t="s">
        <v>308</v>
      </c>
      <c r="DG935">
        <v>560574</v>
      </c>
      <c r="DH935" t="s">
        <v>289</v>
      </c>
      <c r="DI935" t="s">
        <v>449</v>
      </c>
      <c r="DJ935" t="s">
        <v>310</v>
      </c>
      <c r="DK935">
        <v>85</v>
      </c>
      <c r="DL935" t="s">
        <v>290</v>
      </c>
      <c r="DM935">
        <v>0.62</v>
      </c>
      <c r="DS935" t="s">
        <v>289</v>
      </c>
      <c r="DT935" t="s">
        <v>289</v>
      </c>
      <c r="DU935">
        <v>0</v>
      </c>
    </row>
    <row r="936" spans="1:125" x14ac:dyDescent="0.2">
      <c r="A936">
        <v>152883</v>
      </c>
      <c r="C936" t="s">
        <v>281</v>
      </c>
      <c r="D936" t="s">
        <v>67</v>
      </c>
      <c r="E936" t="s">
        <v>66</v>
      </c>
      <c r="F936" t="s">
        <v>7236</v>
      </c>
      <c r="G936" t="s">
        <v>7237</v>
      </c>
      <c r="H936" t="s">
        <v>7236</v>
      </c>
      <c r="I936" t="s">
        <v>7238</v>
      </c>
      <c r="J936" t="s">
        <v>7239</v>
      </c>
      <c r="K936" t="s">
        <v>5915</v>
      </c>
      <c r="L936" t="s">
        <v>288</v>
      </c>
      <c r="M936" t="s">
        <v>289</v>
      </c>
      <c r="N936" t="s">
        <v>290</v>
      </c>
      <c r="O936" t="s">
        <v>290</v>
      </c>
      <c r="P936" t="s">
        <v>290</v>
      </c>
      <c r="Q936" t="s">
        <v>290</v>
      </c>
      <c r="R936" t="s">
        <v>290</v>
      </c>
      <c r="S936" t="s">
        <v>290</v>
      </c>
      <c r="T936" t="s">
        <v>290</v>
      </c>
      <c r="U936" t="s">
        <v>290</v>
      </c>
      <c r="V936" t="s">
        <v>290</v>
      </c>
      <c r="W936" t="s">
        <v>290</v>
      </c>
      <c r="Y936" t="s">
        <v>440</v>
      </c>
      <c r="Z936" t="s">
        <v>1341</v>
      </c>
      <c r="AF936" t="s">
        <v>296</v>
      </c>
      <c r="AG936" t="s">
        <v>442</v>
      </c>
      <c r="AI936" t="s">
        <v>298</v>
      </c>
      <c r="AJ936" s="3">
        <v>0</v>
      </c>
      <c r="AK936">
        <v>0</v>
      </c>
      <c r="AL936">
        <v>0</v>
      </c>
      <c r="AM936" s="3">
        <v>0</v>
      </c>
      <c r="AO936" s="3">
        <v>23</v>
      </c>
      <c r="AP936" s="3">
        <v>31</v>
      </c>
      <c r="AQ936" s="3">
        <v>40</v>
      </c>
      <c r="AR936" s="3">
        <v>48</v>
      </c>
      <c r="AS936" t="s">
        <v>1342</v>
      </c>
      <c r="AT936" s="4">
        <v>28</v>
      </c>
      <c r="AU936" s="4">
        <v>28</v>
      </c>
      <c r="AV936" s="4">
        <v>28</v>
      </c>
      <c r="AW936" s="4">
        <v>28</v>
      </c>
      <c r="AX936" t="s">
        <v>1343</v>
      </c>
      <c r="AY936" t="s">
        <v>1344</v>
      </c>
      <c r="AZ936" s="2">
        <v>43956</v>
      </c>
      <c r="BA936" s="2">
        <v>43956</v>
      </c>
      <c r="BB936" s="2">
        <v>43956</v>
      </c>
      <c r="BC936" s="2">
        <v>43956</v>
      </c>
      <c r="BD936" s="2">
        <v>43956</v>
      </c>
      <c r="BE936" s="2">
        <v>43956</v>
      </c>
      <c r="BF936" s="2">
        <v>43956</v>
      </c>
      <c r="BG936" s="2">
        <v>43956</v>
      </c>
      <c r="BH936" s="2">
        <v>43956</v>
      </c>
      <c r="BI936" s="2">
        <v>43958</v>
      </c>
      <c r="BJ936" s="2">
        <v>51501</v>
      </c>
      <c r="BK936" s="2">
        <v>51501</v>
      </c>
      <c r="BL936" s="2">
        <v>51501</v>
      </c>
      <c r="BM936" s="2">
        <v>51501</v>
      </c>
      <c r="BN936" s="2">
        <v>51501</v>
      </c>
      <c r="BO936" s="2">
        <v>51501</v>
      </c>
      <c r="BP936" s="2">
        <v>51501</v>
      </c>
      <c r="BQ936" s="2">
        <v>51501</v>
      </c>
      <c r="BR936" s="2">
        <v>51501</v>
      </c>
      <c r="BS936" s="2">
        <v>51501</v>
      </c>
      <c r="BT936" t="s">
        <v>302</v>
      </c>
      <c r="BU936" t="s">
        <v>302</v>
      </c>
      <c r="BV936" t="s">
        <v>302</v>
      </c>
      <c r="BW936" t="s">
        <v>302</v>
      </c>
      <c r="BX936" t="s">
        <v>302</v>
      </c>
      <c r="BY936" t="s">
        <v>302</v>
      </c>
      <c r="BZ936" t="s">
        <v>302</v>
      </c>
      <c r="CA936" t="s">
        <v>302</v>
      </c>
      <c r="CB936" t="s">
        <v>302</v>
      </c>
      <c r="CC936" t="s">
        <v>302</v>
      </c>
      <c r="CD936" t="s">
        <v>487</v>
      </c>
      <c r="CG936">
        <v>1</v>
      </c>
      <c r="CH936" t="s">
        <v>305</v>
      </c>
      <c r="CI936" t="s">
        <v>7240</v>
      </c>
      <c r="CJ936" t="s">
        <v>7241</v>
      </c>
      <c r="CK936" t="s">
        <v>3804</v>
      </c>
      <c r="CW936">
        <v>95</v>
      </c>
      <c r="CX936" t="s">
        <v>6912</v>
      </c>
      <c r="DA936" s="2">
        <v>43763</v>
      </c>
      <c r="DB936" s="2">
        <v>43749</v>
      </c>
      <c r="DE936" t="s">
        <v>1348</v>
      </c>
      <c r="DF936" t="s">
        <v>308</v>
      </c>
      <c r="DH936" t="s">
        <v>289</v>
      </c>
      <c r="DI936" t="s">
        <v>449</v>
      </c>
      <c r="DJ936" t="s">
        <v>310</v>
      </c>
      <c r="DK936">
        <v>95</v>
      </c>
      <c r="DL936" t="s">
        <v>289</v>
      </c>
      <c r="DM936">
        <v>6.83</v>
      </c>
      <c r="DS936" t="s">
        <v>289</v>
      </c>
      <c r="DT936" t="s">
        <v>289</v>
      </c>
      <c r="DU936">
        <v>0</v>
      </c>
    </row>
    <row r="937" spans="1:125" x14ac:dyDescent="0.2">
      <c r="A937">
        <v>152886</v>
      </c>
      <c r="C937" t="s">
        <v>281</v>
      </c>
      <c r="D937" t="s">
        <v>7242</v>
      </c>
      <c r="E937" t="s">
        <v>7243</v>
      </c>
      <c r="F937" t="s">
        <v>7244</v>
      </c>
      <c r="G937" t="s">
        <v>7245</v>
      </c>
      <c r="H937" t="s">
        <v>7244</v>
      </c>
      <c r="I937" t="s">
        <v>7246</v>
      </c>
      <c r="J937" t="s">
        <v>7247</v>
      </c>
      <c r="K937" t="s">
        <v>5915</v>
      </c>
      <c r="L937" t="s">
        <v>288</v>
      </c>
      <c r="M937" t="s">
        <v>289</v>
      </c>
      <c r="N937" t="s">
        <v>290</v>
      </c>
      <c r="O937" t="s">
        <v>290</v>
      </c>
      <c r="P937" t="s">
        <v>290</v>
      </c>
      <c r="Q937" t="s">
        <v>290</v>
      </c>
      <c r="R937" t="s">
        <v>290</v>
      </c>
      <c r="S937" t="s">
        <v>290</v>
      </c>
      <c r="T937" t="s">
        <v>290</v>
      </c>
      <c r="U937" t="s">
        <v>290</v>
      </c>
      <c r="V937" t="s">
        <v>290</v>
      </c>
      <c r="W937" t="s">
        <v>290</v>
      </c>
      <c r="X937" t="s">
        <v>5956</v>
      </c>
      <c r="Y937" t="s">
        <v>440</v>
      </c>
      <c r="Z937" t="s">
        <v>3556</v>
      </c>
      <c r="AF937" t="s">
        <v>296</v>
      </c>
      <c r="AG937" t="s">
        <v>442</v>
      </c>
      <c r="AI937" t="s">
        <v>767</v>
      </c>
      <c r="AJ937" s="3">
        <v>0</v>
      </c>
      <c r="AK937">
        <v>0</v>
      </c>
      <c r="AL937">
        <v>0</v>
      </c>
      <c r="AM937" s="3">
        <v>0</v>
      </c>
      <c r="AO937" s="3">
        <v>31</v>
      </c>
      <c r="AP937" s="3">
        <v>42</v>
      </c>
      <c r="AQ937" s="3">
        <v>54</v>
      </c>
      <c r="AR937" s="3">
        <v>65</v>
      </c>
      <c r="AS937" t="s">
        <v>4586</v>
      </c>
      <c r="AT937" s="4">
        <v>38</v>
      </c>
      <c r="AU937" s="4">
        <v>38</v>
      </c>
      <c r="AV937" s="4">
        <v>38</v>
      </c>
      <c r="AW937" s="4">
        <v>38</v>
      </c>
      <c r="AX937" t="s">
        <v>4587</v>
      </c>
      <c r="AY937" t="s">
        <v>4588</v>
      </c>
      <c r="AZ937" s="2">
        <v>43956</v>
      </c>
      <c r="BA937" s="2">
        <v>43956</v>
      </c>
      <c r="BB937" s="2">
        <v>43956</v>
      </c>
      <c r="BC937" s="2">
        <v>43956</v>
      </c>
      <c r="BD937" s="2">
        <v>43956</v>
      </c>
      <c r="BE937" s="2">
        <v>43956</v>
      </c>
      <c r="BF937" s="2">
        <v>43956</v>
      </c>
      <c r="BG937" s="2">
        <v>43956</v>
      </c>
      <c r="BH937" s="2">
        <v>43956</v>
      </c>
      <c r="BI937" s="2">
        <v>43958</v>
      </c>
      <c r="BJ937" s="2">
        <v>51501</v>
      </c>
      <c r="BK937" s="2">
        <v>51501</v>
      </c>
      <c r="BL937" s="2">
        <v>51501</v>
      </c>
      <c r="BM937" s="2">
        <v>51501</v>
      </c>
      <c r="BN937" s="2">
        <v>51501</v>
      </c>
      <c r="BO937" s="2">
        <v>51501</v>
      </c>
      <c r="BP937" s="2">
        <v>51501</v>
      </c>
      <c r="BQ937" s="2">
        <v>51501</v>
      </c>
      <c r="BR937" s="2">
        <v>51501</v>
      </c>
      <c r="BS937" s="2">
        <v>51501</v>
      </c>
      <c r="BT937" t="s">
        <v>302</v>
      </c>
      <c r="BU937" t="s">
        <v>302</v>
      </c>
      <c r="BV937" t="s">
        <v>302</v>
      </c>
      <c r="BW937" t="s">
        <v>302</v>
      </c>
      <c r="BX937" t="s">
        <v>302</v>
      </c>
      <c r="BY937" t="s">
        <v>302</v>
      </c>
      <c r="BZ937" t="s">
        <v>302</v>
      </c>
      <c r="CA937" t="s">
        <v>302</v>
      </c>
      <c r="CB937" t="s">
        <v>302</v>
      </c>
      <c r="CC937" t="s">
        <v>302</v>
      </c>
      <c r="CD937" t="s">
        <v>1982</v>
      </c>
      <c r="CG937">
        <v>10</v>
      </c>
      <c r="CH937" t="s">
        <v>3560</v>
      </c>
      <c r="CI937" t="s">
        <v>7248</v>
      </c>
      <c r="CJ937" t="s">
        <v>7249</v>
      </c>
      <c r="CK937" t="s">
        <v>3804</v>
      </c>
      <c r="CW937">
        <v>70</v>
      </c>
      <c r="DA937" s="2">
        <v>43690</v>
      </c>
      <c r="DB937" s="2">
        <v>43749</v>
      </c>
      <c r="DE937" t="s">
        <v>307</v>
      </c>
      <c r="DF937" t="s">
        <v>308</v>
      </c>
      <c r="DG937">
        <v>367200</v>
      </c>
      <c r="DH937" t="s">
        <v>289</v>
      </c>
      <c r="DI937" t="s">
        <v>449</v>
      </c>
      <c r="DJ937" t="s">
        <v>310</v>
      </c>
      <c r="DK937">
        <v>70</v>
      </c>
      <c r="DL937" t="s">
        <v>290</v>
      </c>
      <c r="DM937">
        <v>2.2999999999999998</v>
      </c>
      <c r="DO937" t="s">
        <v>1925</v>
      </c>
      <c r="DQ937" t="s">
        <v>5374</v>
      </c>
      <c r="DS937" t="s">
        <v>289</v>
      </c>
      <c r="DT937" t="s">
        <v>290</v>
      </c>
      <c r="DU937">
        <v>10</v>
      </c>
    </row>
    <row r="938" spans="1:125" x14ac:dyDescent="0.2">
      <c r="A938">
        <v>152897</v>
      </c>
      <c r="C938" t="s">
        <v>281</v>
      </c>
      <c r="D938" t="s">
        <v>7250</v>
      </c>
      <c r="E938" t="s">
        <v>7251</v>
      </c>
      <c r="F938" t="s">
        <v>7252</v>
      </c>
      <c r="G938" t="s">
        <v>7253</v>
      </c>
      <c r="H938" t="s">
        <v>7254</v>
      </c>
      <c r="I938" t="s">
        <v>7253</v>
      </c>
      <c r="J938" t="s">
        <v>7255</v>
      </c>
      <c r="K938" t="s">
        <v>3796</v>
      </c>
      <c r="L938" t="s">
        <v>317</v>
      </c>
      <c r="M938" t="s">
        <v>290</v>
      </c>
      <c r="N938" t="s">
        <v>290</v>
      </c>
      <c r="O938" t="s">
        <v>290</v>
      </c>
      <c r="P938" t="s">
        <v>289</v>
      </c>
      <c r="Q938" t="s">
        <v>289</v>
      </c>
      <c r="R938" t="s">
        <v>290</v>
      </c>
      <c r="S938" t="s">
        <v>290</v>
      </c>
      <c r="T938" t="s">
        <v>290</v>
      </c>
      <c r="U938" t="s">
        <v>290</v>
      </c>
      <c r="V938" t="s">
        <v>290</v>
      </c>
      <c r="W938" t="s">
        <v>289</v>
      </c>
      <c r="Y938" t="s">
        <v>765</v>
      </c>
      <c r="Z938" t="s">
        <v>1629</v>
      </c>
      <c r="AA938" t="s">
        <v>1896</v>
      </c>
      <c r="AB938" t="s">
        <v>1897</v>
      </c>
      <c r="AC938" t="s">
        <v>6121</v>
      </c>
      <c r="AF938" t="s">
        <v>1449</v>
      </c>
      <c r="AG938" t="s">
        <v>516</v>
      </c>
      <c r="AH938" t="s">
        <v>1918</v>
      </c>
      <c r="AI938" t="s">
        <v>1899</v>
      </c>
      <c r="AJ938" s="3">
        <v>0</v>
      </c>
      <c r="AK938">
        <v>0</v>
      </c>
      <c r="AL938">
        <v>0</v>
      </c>
      <c r="AM938" s="3">
        <v>0</v>
      </c>
      <c r="AO938" s="3">
        <v>17</v>
      </c>
      <c r="AP938" s="3">
        <v>23</v>
      </c>
      <c r="AQ938" t="s">
        <v>302</v>
      </c>
      <c r="AR938" t="s">
        <v>302</v>
      </c>
      <c r="AS938" t="s">
        <v>778</v>
      </c>
      <c r="AT938" s="4">
        <v>21</v>
      </c>
      <c r="AU938" s="4">
        <v>21</v>
      </c>
      <c r="AV938" s="4">
        <v>21</v>
      </c>
      <c r="AW938" s="4">
        <v>21</v>
      </c>
      <c r="AX938" t="s">
        <v>302</v>
      </c>
      <c r="AY938" t="s">
        <v>302</v>
      </c>
      <c r="AZ938" s="2">
        <v>43985</v>
      </c>
      <c r="BA938" s="2">
        <v>43985</v>
      </c>
      <c r="BD938" s="2">
        <v>43985</v>
      </c>
      <c r="BE938" s="2">
        <v>43985</v>
      </c>
      <c r="BF938" s="2">
        <v>43985</v>
      </c>
      <c r="BG938" s="2">
        <v>43985</v>
      </c>
      <c r="BH938" s="2">
        <v>43985</v>
      </c>
      <c r="BJ938" s="2">
        <v>44319</v>
      </c>
      <c r="BK938" s="2">
        <v>44319</v>
      </c>
      <c r="BN938" s="2">
        <v>44319</v>
      </c>
      <c r="BO938" s="2">
        <v>44319</v>
      </c>
      <c r="BP938" s="2">
        <v>44319</v>
      </c>
      <c r="BQ938" s="2">
        <v>44319</v>
      </c>
      <c r="BR938" s="2">
        <v>44319</v>
      </c>
      <c r="BT938" t="s">
        <v>302</v>
      </c>
      <c r="BU938" t="s">
        <v>302</v>
      </c>
      <c r="BV938" t="s">
        <v>302</v>
      </c>
      <c r="BW938" t="s">
        <v>302</v>
      </c>
      <c r="BX938" t="s">
        <v>302</v>
      </c>
      <c r="BY938" t="s">
        <v>302</v>
      </c>
      <c r="BZ938" t="s">
        <v>302</v>
      </c>
      <c r="CA938" t="s">
        <v>302</v>
      </c>
      <c r="CB938" t="s">
        <v>302</v>
      </c>
      <c r="CC938" t="s">
        <v>302</v>
      </c>
      <c r="CD938" t="s">
        <v>325</v>
      </c>
      <c r="CG938" t="s">
        <v>1900</v>
      </c>
      <c r="CH938" t="s">
        <v>1901</v>
      </c>
      <c r="CK938" t="s">
        <v>3804</v>
      </c>
      <c r="CL938" t="s">
        <v>169</v>
      </c>
      <c r="CM938">
        <v>152898</v>
      </c>
      <c r="CQ938">
        <v>24</v>
      </c>
      <c r="CR938" t="s">
        <v>1637</v>
      </c>
      <c r="CT938" t="s">
        <v>4490</v>
      </c>
      <c r="CU938" t="s">
        <v>1903</v>
      </c>
      <c r="CV938">
        <v>1</v>
      </c>
      <c r="CX938" t="s">
        <v>1963</v>
      </c>
      <c r="CY938" s="2">
        <v>43706</v>
      </c>
      <c r="DA938" s="2">
        <v>43774</v>
      </c>
      <c r="DB938" s="2">
        <v>43762</v>
      </c>
      <c r="DC938" s="2">
        <v>43635</v>
      </c>
      <c r="DD938" s="2">
        <v>43706</v>
      </c>
      <c r="DE938" t="s">
        <v>327</v>
      </c>
      <c r="DF938" t="s">
        <v>308</v>
      </c>
      <c r="DH938" t="s">
        <v>290</v>
      </c>
      <c r="DI938" t="s">
        <v>328</v>
      </c>
      <c r="DJ938" t="s">
        <v>310</v>
      </c>
      <c r="DK938">
        <v>7</v>
      </c>
      <c r="DL938" t="s">
        <v>289</v>
      </c>
      <c r="DN938" t="s">
        <v>1640</v>
      </c>
      <c r="DO938" t="s">
        <v>7256</v>
      </c>
      <c r="DP938" t="s">
        <v>1906</v>
      </c>
      <c r="DR938" t="s">
        <v>6123</v>
      </c>
      <c r="DS938" t="s">
        <v>289</v>
      </c>
      <c r="DT938" t="s">
        <v>289</v>
      </c>
      <c r="DU938">
        <v>0</v>
      </c>
    </row>
    <row r="939" spans="1:125" x14ac:dyDescent="0.2">
      <c r="A939">
        <v>152898</v>
      </c>
      <c r="C939" t="s">
        <v>281</v>
      </c>
      <c r="D939" t="s">
        <v>7257</v>
      </c>
      <c r="E939" t="s">
        <v>7258</v>
      </c>
      <c r="L939" t="s">
        <v>2904</v>
      </c>
      <c r="M939" t="s">
        <v>290</v>
      </c>
      <c r="N939" t="s">
        <v>289</v>
      </c>
      <c r="O939" t="s">
        <v>289</v>
      </c>
      <c r="P939" t="s">
        <v>289</v>
      </c>
      <c r="Q939" t="s">
        <v>289</v>
      </c>
      <c r="R939" t="s">
        <v>289</v>
      </c>
      <c r="S939" t="s">
        <v>289</v>
      </c>
      <c r="T939" t="s">
        <v>289</v>
      </c>
      <c r="U939" t="s">
        <v>289</v>
      </c>
      <c r="V939" t="s">
        <v>289</v>
      </c>
      <c r="W939" t="s">
        <v>289</v>
      </c>
      <c r="Y939" t="s">
        <v>2905</v>
      </c>
      <c r="Z939" t="s">
        <v>2906</v>
      </c>
      <c r="AA939" t="s">
        <v>1143</v>
      </c>
      <c r="AF939" t="s">
        <v>336</v>
      </c>
      <c r="AG939" t="s">
        <v>516</v>
      </c>
      <c r="AI939" t="s">
        <v>1899</v>
      </c>
      <c r="AJ939" s="3">
        <v>0</v>
      </c>
      <c r="AK939">
        <v>0</v>
      </c>
      <c r="AL939">
        <v>0</v>
      </c>
      <c r="AM939" s="3">
        <v>0</v>
      </c>
      <c r="AO939" t="s">
        <v>302</v>
      </c>
      <c r="AP939" t="s">
        <v>302</v>
      </c>
      <c r="AQ939" t="s">
        <v>302</v>
      </c>
      <c r="AR939" t="s">
        <v>302</v>
      </c>
      <c r="AS939" t="s">
        <v>302</v>
      </c>
      <c r="AT939" t="s">
        <v>302</v>
      </c>
      <c r="AU939" t="s">
        <v>302</v>
      </c>
      <c r="AV939" t="s">
        <v>302</v>
      </c>
      <c r="AW939" t="s">
        <v>302</v>
      </c>
      <c r="AX939" t="s">
        <v>302</v>
      </c>
      <c r="AY939" t="s">
        <v>302</v>
      </c>
      <c r="BT939" t="s">
        <v>302</v>
      </c>
      <c r="BU939" t="s">
        <v>302</v>
      </c>
      <c r="BV939" t="s">
        <v>302</v>
      </c>
      <c r="BW939" t="s">
        <v>302</v>
      </c>
      <c r="BX939" t="s">
        <v>302</v>
      </c>
      <c r="BY939" t="s">
        <v>302</v>
      </c>
      <c r="BZ939" t="s">
        <v>302</v>
      </c>
      <c r="CA939" t="s">
        <v>302</v>
      </c>
      <c r="CB939" t="s">
        <v>302</v>
      </c>
      <c r="CC939" t="s">
        <v>302</v>
      </c>
      <c r="CD939" t="s">
        <v>2907</v>
      </c>
      <c r="CG939" t="s">
        <v>1900</v>
      </c>
      <c r="CK939" t="s">
        <v>3804</v>
      </c>
      <c r="CL939" t="s">
        <v>169</v>
      </c>
      <c r="CR939" t="s">
        <v>1637</v>
      </c>
      <c r="CW939">
        <v>28</v>
      </c>
      <c r="DA939" s="2">
        <v>43762</v>
      </c>
      <c r="DE939" t="s">
        <v>327</v>
      </c>
      <c r="DF939" t="s">
        <v>2908</v>
      </c>
      <c r="DH939" t="s">
        <v>290</v>
      </c>
      <c r="DI939" t="s">
        <v>2909</v>
      </c>
      <c r="DJ939" t="s">
        <v>310</v>
      </c>
      <c r="DK939">
        <v>28</v>
      </c>
      <c r="DL939" t="s">
        <v>289</v>
      </c>
      <c r="DM939">
        <v>6.6000000000000003E-2</v>
      </c>
      <c r="DS939" t="s">
        <v>289</v>
      </c>
      <c r="DT939" t="s">
        <v>289</v>
      </c>
      <c r="DU939">
        <v>0</v>
      </c>
    </row>
    <row r="940" spans="1:125" x14ac:dyDescent="0.2">
      <c r="A940">
        <v>152899</v>
      </c>
      <c r="C940" t="s">
        <v>281</v>
      </c>
      <c r="D940" t="s">
        <v>7259</v>
      </c>
      <c r="E940" t="s">
        <v>7260</v>
      </c>
      <c r="F940" t="s">
        <v>7261</v>
      </c>
      <c r="G940" t="s">
        <v>7262</v>
      </c>
      <c r="H940" t="s">
        <v>7263</v>
      </c>
      <c r="I940" t="s">
        <v>7262</v>
      </c>
      <c r="J940" t="s">
        <v>7264</v>
      </c>
      <c r="K940" t="s">
        <v>3796</v>
      </c>
      <c r="L940" t="s">
        <v>317</v>
      </c>
      <c r="M940" t="s">
        <v>290</v>
      </c>
      <c r="N940" t="s">
        <v>290</v>
      </c>
      <c r="O940" t="s">
        <v>289</v>
      </c>
      <c r="P940" t="s">
        <v>289</v>
      </c>
      <c r="Q940" t="s">
        <v>289</v>
      </c>
      <c r="R940" t="s">
        <v>290</v>
      </c>
      <c r="S940" t="s">
        <v>290</v>
      </c>
      <c r="T940" t="s">
        <v>290</v>
      </c>
      <c r="U940" t="s">
        <v>290</v>
      </c>
      <c r="V940" t="s">
        <v>290</v>
      </c>
      <c r="W940" t="s">
        <v>289</v>
      </c>
      <c r="Y940" t="s">
        <v>765</v>
      </c>
      <c r="Z940" t="s">
        <v>1629</v>
      </c>
      <c r="AA940" t="s">
        <v>1896</v>
      </c>
      <c r="AB940" t="s">
        <v>1897</v>
      </c>
      <c r="AC940" t="s">
        <v>6121</v>
      </c>
      <c r="AF940" t="s">
        <v>1449</v>
      </c>
      <c r="AG940" t="s">
        <v>516</v>
      </c>
      <c r="AH940" t="s">
        <v>1918</v>
      </c>
      <c r="AI940" t="s">
        <v>1899</v>
      </c>
      <c r="AJ940" s="3">
        <v>0</v>
      </c>
      <c r="AK940">
        <v>0</v>
      </c>
      <c r="AL940">
        <v>0</v>
      </c>
      <c r="AM940" s="3">
        <v>0</v>
      </c>
      <c r="AO940" t="s">
        <v>302</v>
      </c>
      <c r="AP940" t="s">
        <v>302</v>
      </c>
      <c r="AQ940" t="s">
        <v>302</v>
      </c>
      <c r="AR940" t="s">
        <v>302</v>
      </c>
      <c r="AS940" t="s">
        <v>778</v>
      </c>
      <c r="AT940" s="4">
        <v>21</v>
      </c>
      <c r="AU940" s="4">
        <v>21</v>
      </c>
      <c r="AV940" s="4">
        <v>21</v>
      </c>
      <c r="AW940" s="4">
        <v>21</v>
      </c>
      <c r="AX940" t="s">
        <v>302</v>
      </c>
      <c r="AY940" t="s">
        <v>302</v>
      </c>
      <c r="BD940" s="2">
        <v>43985</v>
      </c>
      <c r="BE940" s="2">
        <v>43985</v>
      </c>
      <c r="BF940" s="2">
        <v>43985</v>
      </c>
      <c r="BG940" s="2">
        <v>43985</v>
      </c>
      <c r="BH940" s="2">
        <v>43985</v>
      </c>
      <c r="BN940" s="2">
        <v>44319</v>
      </c>
      <c r="BO940" s="2">
        <v>44319</v>
      </c>
      <c r="BP940" s="2">
        <v>44319</v>
      </c>
      <c r="BQ940" s="2">
        <v>44319</v>
      </c>
      <c r="BR940" s="2">
        <v>44319</v>
      </c>
      <c r="BT940" t="s">
        <v>302</v>
      </c>
      <c r="BU940" t="s">
        <v>302</v>
      </c>
      <c r="BV940" t="s">
        <v>302</v>
      </c>
      <c r="BW940" t="s">
        <v>302</v>
      </c>
      <c r="BX940" t="s">
        <v>302</v>
      </c>
      <c r="BY940" t="s">
        <v>302</v>
      </c>
      <c r="BZ940" t="s">
        <v>302</v>
      </c>
      <c r="CA940" t="s">
        <v>302</v>
      </c>
      <c r="CB940" t="s">
        <v>302</v>
      </c>
      <c r="CC940" t="s">
        <v>302</v>
      </c>
      <c r="CD940" t="s">
        <v>325</v>
      </c>
      <c r="CG940" t="s">
        <v>1900</v>
      </c>
      <c r="CH940" t="s">
        <v>1901</v>
      </c>
      <c r="CK940" t="s">
        <v>3804</v>
      </c>
      <c r="CL940" t="s">
        <v>1658</v>
      </c>
      <c r="CM940">
        <v>152900</v>
      </c>
      <c r="CQ940">
        <v>24</v>
      </c>
      <c r="CR940" t="s">
        <v>1637</v>
      </c>
      <c r="CT940" t="s">
        <v>4490</v>
      </c>
      <c r="CU940" t="s">
        <v>1903</v>
      </c>
      <c r="CV940">
        <v>1</v>
      </c>
      <c r="CX940" t="s">
        <v>1963</v>
      </c>
      <c r="CY940" s="2">
        <v>43713</v>
      </c>
      <c r="DA940" s="2">
        <v>43787</v>
      </c>
      <c r="DB940" s="2">
        <v>43762</v>
      </c>
      <c r="DC940" s="2">
        <v>43635</v>
      </c>
      <c r="DD940" s="2">
        <v>43713</v>
      </c>
      <c r="DE940" t="s">
        <v>327</v>
      </c>
      <c r="DF940" t="s">
        <v>308</v>
      </c>
      <c r="DH940" t="s">
        <v>290</v>
      </c>
      <c r="DI940" t="s">
        <v>328</v>
      </c>
      <c r="DJ940" t="s">
        <v>310</v>
      </c>
      <c r="DK940">
        <v>7</v>
      </c>
      <c r="DL940" t="s">
        <v>289</v>
      </c>
      <c r="DN940" t="s">
        <v>1640</v>
      </c>
      <c r="DO940" t="s">
        <v>7256</v>
      </c>
      <c r="DP940" t="s">
        <v>1906</v>
      </c>
      <c r="DR940" t="s">
        <v>6123</v>
      </c>
      <c r="DS940" t="s">
        <v>289</v>
      </c>
      <c r="DT940" t="s">
        <v>289</v>
      </c>
      <c r="DU940">
        <v>0</v>
      </c>
    </row>
    <row r="941" spans="1:125" x14ac:dyDescent="0.2">
      <c r="A941">
        <v>152900</v>
      </c>
      <c r="C941" t="s">
        <v>281</v>
      </c>
      <c r="D941" t="s">
        <v>7265</v>
      </c>
      <c r="E941" t="s">
        <v>7266</v>
      </c>
      <c r="L941" t="s">
        <v>2904</v>
      </c>
      <c r="M941" t="s">
        <v>290</v>
      </c>
      <c r="N941" t="s">
        <v>289</v>
      </c>
      <c r="O941" t="s">
        <v>289</v>
      </c>
      <c r="P941" t="s">
        <v>289</v>
      </c>
      <c r="Q941" t="s">
        <v>289</v>
      </c>
      <c r="R941" t="s">
        <v>289</v>
      </c>
      <c r="S941" t="s">
        <v>289</v>
      </c>
      <c r="T941" t="s">
        <v>289</v>
      </c>
      <c r="U941" t="s">
        <v>289</v>
      </c>
      <c r="V941" t="s">
        <v>289</v>
      </c>
      <c r="W941" t="s">
        <v>289</v>
      </c>
      <c r="Y941" t="s">
        <v>2905</v>
      </c>
      <c r="Z941" t="s">
        <v>2906</v>
      </c>
      <c r="AA941" t="s">
        <v>1143</v>
      </c>
      <c r="AF941" t="s">
        <v>336</v>
      </c>
      <c r="AG941" t="s">
        <v>516</v>
      </c>
      <c r="AI941" t="s">
        <v>1899</v>
      </c>
      <c r="AJ941" s="3">
        <v>0</v>
      </c>
      <c r="AK941">
        <v>0</v>
      </c>
      <c r="AL941">
        <v>0</v>
      </c>
      <c r="AM941" s="3">
        <v>0</v>
      </c>
      <c r="AO941" t="s">
        <v>302</v>
      </c>
      <c r="AP941" t="s">
        <v>302</v>
      </c>
      <c r="AQ941" t="s">
        <v>302</v>
      </c>
      <c r="AR941" t="s">
        <v>302</v>
      </c>
      <c r="AS941" t="s">
        <v>302</v>
      </c>
      <c r="AT941" t="s">
        <v>302</v>
      </c>
      <c r="AU941" t="s">
        <v>302</v>
      </c>
      <c r="AV941" t="s">
        <v>302</v>
      </c>
      <c r="AW941" t="s">
        <v>302</v>
      </c>
      <c r="AX941" t="s">
        <v>302</v>
      </c>
      <c r="AY941" t="s">
        <v>302</v>
      </c>
      <c r="BT941" t="s">
        <v>302</v>
      </c>
      <c r="BU941" t="s">
        <v>302</v>
      </c>
      <c r="BV941" t="s">
        <v>302</v>
      </c>
      <c r="BW941" t="s">
        <v>302</v>
      </c>
      <c r="BX941" t="s">
        <v>302</v>
      </c>
      <c r="BY941" t="s">
        <v>302</v>
      </c>
      <c r="BZ941" t="s">
        <v>302</v>
      </c>
      <c r="CA941" t="s">
        <v>302</v>
      </c>
      <c r="CB941" t="s">
        <v>302</v>
      </c>
      <c r="CC941" t="s">
        <v>302</v>
      </c>
      <c r="CD941" t="s">
        <v>2907</v>
      </c>
      <c r="CG941" t="s">
        <v>1900</v>
      </c>
      <c r="CK941" t="s">
        <v>3804</v>
      </c>
      <c r="CL941" t="s">
        <v>1658</v>
      </c>
      <c r="CR941" t="s">
        <v>1637</v>
      </c>
      <c r="CW941">
        <v>28</v>
      </c>
      <c r="DA941" s="2">
        <v>43762</v>
      </c>
      <c r="DE941" t="s">
        <v>327</v>
      </c>
      <c r="DF941" t="s">
        <v>2908</v>
      </c>
      <c r="DH941" t="s">
        <v>290</v>
      </c>
      <c r="DI941" t="s">
        <v>2909</v>
      </c>
      <c r="DJ941" t="s">
        <v>310</v>
      </c>
      <c r="DK941">
        <v>28</v>
      </c>
      <c r="DL941" t="s">
        <v>289</v>
      </c>
      <c r="DM941">
        <v>6.6000000000000003E-2</v>
      </c>
      <c r="DS941" t="s">
        <v>289</v>
      </c>
      <c r="DT941" t="s">
        <v>289</v>
      </c>
      <c r="DU941">
        <v>0</v>
      </c>
    </row>
    <row r="942" spans="1:125" x14ac:dyDescent="0.2">
      <c r="A942">
        <v>152902</v>
      </c>
      <c r="C942" t="s">
        <v>281</v>
      </c>
      <c r="D942" t="s">
        <v>7267</v>
      </c>
      <c r="E942" t="s">
        <v>7268</v>
      </c>
      <c r="F942" t="s">
        <v>7269</v>
      </c>
      <c r="G942" t="s">
        <v>7270</v>
      </c>
      <c r="H942" t="s">
        <v>7271</v>
      </c>
      <c r="I942" t="s">
        <v>7270</v>
      </c>
      <c r="J942" t="s">
        <v>7272</v>
      </c>
      <c r="K942" t="s">
        <v>3796</v>
      </c>
      <c r="L942" t="s">
        <v>317</v>
      </c>
      <c r="M942" t="s">
        <v>290</v>
      </c>
      <c r="N942" t="s">
        <v>290</v>
      </c>
      <c r="O942" t="s">
        <v>290</v>
      </c>
      <c r="P942" t="s">
        <v>289</v>
      </c>
      <c r="Q942" t="s">
        <v>289</v>
      </c>
      <c r="R942" t="s">
        <v>290</v>
      </c>
      <c r="S942" t="s">
        <v>290</v>
      </c>
      <c r="T942" t="s">
        <v>290</v>
      </c>
      <c r="U942" t="s">
        <v>290</v>
      </c>
      <c r="V942" t="s">
        <v>290</v>
      </c>
      <c r="W942" t="s">
        <v>289</v>
      </c>
      <c r="Y942" t="s">
        <v>765</v>
      </c>
      <c r="Z942" t="s">
        <v>2767</v>
      </c>
      <c r="AA942" t="s">
        <v>1896</v>
      </c>
      <c r="AB942" t="s">
        <v>1897</v>
      </c>
      <c r="AC942" t="s">
        <v>6174</v>
      </c>
      <c r="AF942" t="s">
        <v>1449</v>
      </c>
      <c r="AG942" t="s">
        <v>516</v>
      </c>
      <c r="AH942" t="s">
        <v>3239</v>
      </c>
      <c r="AI942" t="s">
        <v>1899</v>
      </c>
      <c r="AJ942" s="3">
        <v>0</v>
      </c>
      <c r="AK942">
        <v>0</v>
      </c>
      <c r="AL942">
        <v>0</v>
      </c>
      <c r="AM942" s="3">
        <v>0</v>
      </c>
      <c r="AO942" s="3">
        <v>21</v>
      </c>
      <c r="AP942" s="3">
        <v>29</v>
      </c>
      <c r="AQ942" t="s">
        <v>302</v>
      </c>
      <c r="AR942" t="s">
        <v>302</v>
      </c>
      <c r="AS942" t="s">
        <v>1940</v>
      </c>
      <c r="AT942" s="4">
        <v>25</v>
      </c>
      <c r="AU942" s="4">
        <v>25</v>
      </c>
      <c r="AV942" s="4">
        <v>25</v>
      </c>
      <c r="AW942" s="4">
        <v>25</v>
      </c>
      <c r="AX942" t="s">
        <v>302</v>
      </c>
      <c r="AY942" t="s">
        <v>302</v>
      </c>
      <c r="AZ942" s="2">
        <v>43985</v>
      </c>
      <c r="BA942" s="2">
        <v>43985</v>
      </c>
      <c r="BD942" s="2">
        <v>43985</v>
      </c>
      <c r="BE942" s="2">
        <v>43985</v>
      </c>
      <c r="BF942" s="2">
        <v>43985</v>
      </c>
      <c r="BG942" s="2">
        <v>43985</v>
      </c>
      <c r="BH942" s="2">
        <v>43985</v>
      </c>
      <c r="BJ942" s="2">
        <v>44319</v>
      </c>
      <c r="BK942" s="2">
        <v>44319</v>
      </c>
      <c r="BN942" s="2">
        <v>44319</v>
      </c>
      <c r="BO942" s="2">
        <v>44319</v>
      </c>
      <c r="BP942" s="2">
        <v>44319</v>
      </c>
      <c r="BQ942" s="2">
        <v>44319</v>
      </c>
      <c r="BR942" s="2">
        <v>44319</v>
      </c>
      <c r="BT942" t="s">
        <v>302</v>
      </c>
      <c r="BU942" t="s">
        <v>302</v>
      </c>
      <c r="BV942" t="s">
        <v>302</v>
      </c>
      <c r="BW942" t="s">
        <v>302</v>
      </c>
      <c r="BX942" t="s">
        <v>302</v>
      </c>
      <c r="BY942" t="s">
        <v>302</v>
      </c>
      <c r="BZ942" t="s">
        <v>302</v>
      </c>
      <c r="CA942" t="s">
        <v>302</v>
      </c>
      <c r="CB942" t="s">
        <v>302</v>
      </c>
      <c r="CC942" t="s">
        <v>302</v>
      </c>
      <c r="CD942" t="s">
        <v>325</v>
      </c>
      <c r="CH942" t="s">
        <v>1901</v>
      </c>
      <c r="CK942" t="s">
        <v>3804</v>
      </c>
      <c r="CL942" t="s">
        <v>169</v>
      </c>
      <c r="CM942">
        <v>152903</v>
      </c>
      <c r="CN942">
        <v>152904</v>
      </c>
      <c r="CQ942">
        <v>11</v>
      </c>
      <c r="CR942" t="s">
        <v>2776</v>
      </c>
      <c r="CT942" t="s">
        <v>5244</v>
      </c>
      <c r="CU942" t="s">
        <v>2861</v>
      </c>
      <c r="CV942">
        <v>1</v>
      </c>
      <c r="CW942">
        <v>7</v>
      </c>
      <c r="CX942" t="s">
        <v>6148</v>
      </c>
      <c r="CY942" s="2">
        <v>43766</v>
      </c>
      <c r="DA942" s="2">
        <v>43801</v>
      </c>
      <c r="DB942" s="2">
        <v>43761</v>
      </c>
      <c r="DC942" s="2">
        <v>43699</v>
      </c>
      <c r="DD942" s="2">
        <v>43766</v>
      </c>
      <c r="DE942" t="s">
        <v>327</v>
      </c>
      <c r="DF942" t="s">
        <v>308</v>
      </c>
      <c r="DH942" t="s">
        <v>290</v>
      </c>
      <c r="DI942" t="s">
        <v>328</v>
      </c>
      <c r="DJ942" t="s">
        <v>310</v>
      </c>
      <c r="DK942">
        <v>7</v>
      </c>
      <c r="DL942" t="s">
        <v>289</v>
      </c>
      <c r="DN942" t="s">
        <v>1945</v>
      </c>
      <c r="DO942" t="s">
        <v>6175</v>
      </c>
      <c r="DR942" t="s">
        <v>7273</v>
      </c>
      <c r="DS942" t="s">
        <v>289</v>
      </c>
      <c r="DT942" t="s">
        <v>289</v>
      </c>
      <c r="DU942">
        <v>0</v>
      </c>
    </row>
    <row r="943" spans="1:125" x14ac:dyDescent="0.2">
      <c r="A943">
        <v>152903</v>
      </c>
      <c r="C943" t="s">
        <v>281</v>
      </c>
      <c r="D943" t="s">
        <v>7274</v>
      </c>
      <c r="E943" t="s">
        <v>7275</v>
      </c>
      <c r="L943" t="s">
        <v>2904</v>
      </c>
      <c r="M943" t="s">
        <v>290</v>
      </c>
      <c r="N943" t="s">
        <v>289</v>
      </c>
      <c r="O943" t="s">
        <v>289</v>
      </c>
      <c r="P943" t="s">
        <v>289</v>
      </c>
      <c r="Q943" t="s">
        <v>289</v>
      </c>
      <c r="R943" t="s">
        <v>289</v>
      </c>
      <c r="S943" t="s">
        <v>289</v>
      </c>
      <c r="T943" t="s">
        <v>289</v>
      </c>
      <c r="U943" t="s">
        <v>289</v>
      </c>
      <c r="V943" t="s">
        <v>289</v>
      </c>
      <c r="W943" t="s">
        <v>289</v>
      </c>
      <c r="Y943" t="s">
        <v>2905</v>
      </c>
      <c r="Z943" t="s">
        <v>2906</v>
      </c>
      <c r="AA943" t="s">
        <v>1143</v>
      </c>
      <c r="AF943" t="s">
        <v>336</v>
      </c>
      <c r="AG943" t="s">
        <v>516</v>
      </c>
      <c r="AI943" t="s">
        <v>1899</v>
      </c>
      <c r="AJ943" s="3">
        <v>0</v>
      </c>
      <c r="AK943">
        <v>0</v>
      </c>
      <c r="AL943">
        <v>0</v>
      </c>
      <c r="AM943" s="3">
        <v>0</v>
      </c>
      <c r="AO943" t="s">
        <v>302</v>
      </c>
      <c r="AP943" t="s">
        <v>302</v>
      </c>
      <c r="AQ943" t="s">
        <v>302</v>
      </c>
      <c r="AR943" t="s">
        <v>302</v>
      </c>
      <c r="AS943" t="s">
        <v>302</v>
      </c>
      <c r="AT943" t="s">
        <v>302</v>
      </c>
      <c r="AU943" t="s">
        <v>302</v>
      </c>
      <c r="AV943" t="s">
        <v>302</v>
      </c>
      <c r="AW943" t="s">
        <v>302</v>
      </c>
      <c r="AX943" t="s">
        <v>302</v>
      </c>
      <c r="AY943" t="s">
        <v>302</v>
      </c>
      <c r="BT943" t="s">
        <v>302</v>
      </c>
      <c r="BU943" t="s">
        <v>302</v>
      </c>
      <c r="BV943" t="s">
        <v>302</v>
      </c>
      <c r="BW943" t="s">
        <v>302</v>
      </c>
      <c r="BX943" t="s">
        <v>302</v>
      </c>
      <c r="BY943" t="s">
        <v>302</v>
      </c>
      <c r="BZ943" t="s">
        <v>302</v>
      </c>
      <c r="CA943" t="s">
        <v>302</v>
      </c>
      <c r="CB943" t="s">
        <v>302</v>
      </c>
      <c r="CC943" t="s">
        <v>302</v>
      </c>
      <c r="CD943" t="s">
        <v>2907</v>
      </c>
      <c r="CG943" t="s">
        <v>1900</v>
      </c>
      <c r="CK943" t="s">
        <v>3804</v>
      </c>
      <c r="CL943" t="s">
        <v>169</v>
      </c>
      <c r="CR943" t="s">
        <v>2776</v>
      </c>
      <c r="DA943" s="2">
        <v>43761</v>
      </c>
      <c r="DE943" t="s">
        <v>327</v>
      </c>
      <c r="DF943" t="s">
        <v>2908</v>
      </c>
      <c r="DH943" t="s">
        <v>290</v>
      </c>
      <c r="DI943" t="s">
        <v>2909</v>
      </c>
      <c r="DJ943" t="s">
        <v>310</v>
      </c>
      <c r="DK943">
        <v>28</v>
      </c>
      <c r="DL943" t="s">
        <v>289</v>
      </c>
      <c r="DM943">
        <v>6.8599999999999994E-2</v>
      </c>
      <c r="DS943" t="s">
        <v>289</v>
      </c>
      <c r="DT943" t="s">
        <v>289</v>
      </c>
      <c r="DU943">
        <v>0</v>
      </c>
    </row>
    <row r="944" spans="1:125" x14ac:dyDescent="0.2">
      <c r="A944">
        <v>152904</v>
      </c>
      <c r="C944" t="s">
        <v>281</v>
      </c>
      <c r="D944" t="s">
        <v>7276</v>
      </c>
      <c r="E944" t="s">
        <v>7277</v>
      </c>
      <c r="L944" t="s">
        <v>2904</v>
      </c>
      <c r="M944" t="s">
        <v>290</v>
      </c>
      <c r="N944" t="s">
        <v>289</v>
      </c>
      <c r="O944" t="s">
        <v>289</v>
      </c>
      <c r="P944" t="s">
        <v>289</v>
      </c>
      <c r="Q944" t="s">
        <v>289</v>
      </c>
      <c r="R944" t="s">
        <v>289</v>
      </c>
      <c r="S944" t="s">
        <v>289</v>
      </c>
      <c r="T944" t="s">
        <v>289</v>
      </c>
      <c r="U944" t="s">
        <v>289</v>
      </c>
      <c r="V944" t="s">
        <v>289</v>
      </c>
      <c r="W944" t="s">
        <v>289</v>
      </c>
      <c r="Y944" t="s">
        <v>2905</v>
      </c>
      <c r="Z944" t="s">
        <v>2906</v>
      </c>
      <c r="AA944" t="s">
        <v>1143</v>
      </c>
      <c r="AF944" t="s">
        <v>1449</v>
      </c>
      <c r="AG944" t="s">
        <v>516</v>
      </c>
      <c r="AI944" t="s">
        <v>1899</v>
      </c>
      <c r="AJ944" s="3">
        <v>0</v>
      </c>
      <c r="AK944">
        <v>0</v>
      </c>
      <c r="AL944">
        <v>0</v>
      </c>
      <c r="AM944" s="3">
        <v>0</v>
      </c>
      <c r="AO944" t="s">
        <v>302</v>
      </c>
      <c r="AP944" t="s">
        <v>302</v>
      </c>
      <c r="AQ944" t="s">
        <v>302</v>
      </c>
      <c r="AR944" t="s">
        <v>302</v>
      </c>
      <c r="AS944" t="s">
        <v>302</v>
      </c>
      <c r="AT944" t="s">
        <v>302</v>
      </c>
      <c r="AU944" t="s">
        <v>302</v>
      </c>
      <c r="AV944" t="s">
        <v>302</v>
      </c>
      <c r="AW944" t="s">
        <v>302</v>
      </c>
      <c r="AX944" t="s">
        <v>302</v>
      </c>
      <c r="AY944" t="s">
        <v>302</v>
      </c>
      <c r="BT944" t="s">
        <v>302</v>
      </c>
      <c r="BU944" t="s">
        <v>302</v>
      </c>
      <c r="BV944" t="s">
        <v>302</v>
      </c>
      <c r="BW944" t="s">
        <v>302</v>
      </c>
      <c r="BX944" t="s">
        <v>302</v>
      </c>
      <c r="BY944" t="s">
        <v>302</v>
      </c>
      <c r="BZ944" t="s">
        <v>302</v>
      </c>
      <c r="CA944" t="s">
        <v>302</v>
      </c>
      <c r="CB944" t="s">
        <v>302</v>
      </c>
      <c r="CC944" t="s">
        <v>302</v>
      </c>
      <c r="CD944" t="s">
        <v>5731</v>
      </c>
      <c r="CG944" t="s">
        <v>1900</v>
      </c>
      <c r="CK944" t="s">
        <v>3804</v>
      </c>
      <c r="CL944" t="s">
        <v>169</v>
      </c>
      <c r="DA944" s="2">
        <v>43762</v>
      </c>
      <c r="DE944" t="s">
        <v>327</v>
      </c>
      <c r="DF944" t="s">
        <v>2908</v>
      </c>
      <c r="DH944" t="s">
        <v>290</v>
      </c>
      <c r="DI944" t="s">
        <v>771</v>
      </c>
      <c r="DJ944" t="s">
        <v>310</v>
      </c>
      <c r="DK944">
        <v>28</v>
      </c>
      <c r="DL944" t="s">
        <v>289</v>
      </c>
      <c r="DM944">
        <v>0.19500000000000001</v>
      </c>
      <c r="DS944" t="s">
        <v>289</v>
      </c>
      <c r="DT944" t="s">
        <v>2669</v>
      </c>
      <c r="DU944">
        <v>0</v>
      </c>
    </row>
    <row r="945" spans="1:125" x14ac:dyDescent="0.2">
      <c r="A945">
        <v>152905</v>
      </c>
      <c r="C945" t="s">
        <v>281</v>
      </c>
      <c r="D945" t="s">
        <v>7278</v>
      </c>
      <c r="E945" t="s">
        <v>7279</v>
      </c>
      <c r="F945" t="s">
        <v>7280</v>
      </c>
      <c r="G945" t="s">
        <v>7281</v>
      </c>
      <c r="H945" t="s">
        <v>7282</v>
      </c>
      <c r="I945" t="s">
        <v>7281</v>
      </c>
      <c r="J945" t="s">
        <v>7283</v>
      </c>
      <c r="K945" t="s">
        <v>3796</v>
      </c>
      <c r="L945" t="s">
        <v>317</v>
      </c>
      <c r="M945" t="s">
        <v>290</v>
      </c>
      <c r="N945" t="s">
        <v>290</v>
      </c>
      <c r="O945" t="s">
        <v>289</v>
      </c>
      <c r="P945" t="s">
        <v>289</v>
      </c>
      <c r="Q945" t="s">
        <v>289</v>
      </c>
      <c r="R945" t="s">
        <v>290</v>
      </c>
      <c r="S945" t="s">
        <v>290</v>
      </c>
      <c r="T945" t="s">
        <v>290</v>
      </c>
      <c r="U945" t="s">
        <v>290</v>
      </c>
      <c r="V945" t="s">
        <v>290</v>
      </c>
      <c r="W945" t="s">
        <v>289</v>
      </c>
      <c r="Y945" t="s">
        <v>765</v>
      </c>
      <c r="Z945" t="s">
        <v>2767</v>
      </c>
      <c r="AA945" t="s">
        <v>1896</v>
      </c>
      <c r="AB945" t="s">
        <v>1897</v>
      </c>
      <c r="AC945" t="s">
        <v>6174</v>
      </c>
      <c r="AF945" t="s">
        <v>1449</v>
      </c>
      <c r="AG945" t="s">
        <v>516</v>
      </c>
      <c r="AH945" t="s">
        <v>4279</v>
      </c>
      <c r="AI945" t="s">
        <v>1899</v>
      </c>
      <c r="AJ945" s="3">
        <v>0</v>
      </c>
      <c r="AK945">
        <v>0</v>
      </c>
      <c r="AL945">
        <v>0</v>
      </c>
      <c r="AM945" s="3">
        <v>0</v>
      </c>
      <c r="AO945" t="s">
        <v>302</v>
      </c>
      <c r="AP945" t="s">
        <v>302</v>
      </c>
      <c r="AQ945" t="s">
        <v>302</v>
      </c>
      <c r="AR945" t="s">
        <v>302</v>
      </c>
      <c r="AS945" t="s">
        <v>1940</v>
      </c>
      <c r="AT945" s="4">
        <v>25</v>
      </c>
      <c r="AU945" s="4">
        <v>25</v>
      </c>
      <c r="AV945" s="4">
        <v>25</v>
      </c>
      <c r="AW945" s="4">
        <v>25</v>
      </c>
      <c r="AX945" t="s">
        <v>302</v>
      </c>
      <c r="AY945" t="s">
        <v>302</v>
      </c>
      <c r="BD945" s="2">
        <v>43985</v>
      </c>
      <c r="BE945" s="2">
        <v>43985</v>
      </c>
      <c r="BF945" s="2">
        <v>43985</v>
      </c>
      <c r="BG945" s="2">
        <v>43985</v>
      </c>
      <c r="BH945" s="2">
        <v>43985</v>
      </c>
      <c r="BN945" s="2">
        <v>44319</v>
      </c>
      <c r="BO945" s="2">
        <v>44319</v>
      </c>
      <c r="BP945" s="2">
        <v>44319</v>
      </c>
      <c r="BQ945" s="2">
        <v>44319</v>
      </c>
      <c r="BR945" s="2">
        <v>44319</v>
      </c>
      <c r="BT945" t="s">
        <v>302</v>
      </c>
      <c r="BU945" t="s">
        <v>302</v>
      </c>
      <c r="BV945" t="s">
        <v>302</v>
      </c>
      <c r="BW945" t="s">
        <v>302</v>
      </c>
      <c r="BX945" t="s">
        <v>302</v>
      </c>
      <c r="BY945" t="s">
        <v>302</v>
      </c>
      <c r="BZ945" t="s">
        <v>302</v>
      </c>
      <c r="CA945" t="s">
        <v>302</v>
      </c>
      <c r="CB945" t="s">
        <v>302</v>
      </c>
      <c r="CC945" t="s">
        <v>302</v>
      </c>
      <c r="CD945" t="s">
        <v>325</v>
      </c>
      <c r="CH945" t="s">
        <v>1901</v>
      </c>
      <c r="CK945" t="s">
        <v>3804</v>
      </c>
      <c r="CL945" t="s">
        <v>1658</v>
      </c>
      <c r="CM945">
        <v>152907</v>
      </c>
      <c r="CN945">
        <v>152908</v>
      </c>
      <c r="CQ945">
        <v>11</v>
      </c>
      <c r="CR945" t="s">
        <v>2776</v>
      </c>
      <c r="CT945" t="s">
        <v>7284</v>
      </c>
      <c r="CU945" t="s">
        <v>2861</v>
      </c>
      <c r="CV945">
        <v>1</v>
      </c>
      <c r="CW945">
        <v>7</v>
      </c>
      <c r="CX945" t="s">
        <v>6148</v>
      </c>
      <c r="CY945" s="2">
        <v>43766</v>
      </c>
      <c r="DA945" s="2">
        <v>43795</v>
      </c>
      <c r="DB945" s="2">
        <v>43761</v>
      </c>
      <c r="DC945" s="2">
        <v>43699</v>
      </c>
      <c r="DD945" s="2">
        <v>43766</v>
      </c>
      <c r="DE945" t="s">
        <v>327</v>
      </c>
      <c r="DF945" t="s">
        <v>308</v>
      </c>
      <c r="DH945" t="s">
        <v>290</v>
      </c>
      <c r="DI945" t="s">
        <v>328</v>
      </c>
      <c r="DJ945" t="s">
        <v>310</v>
      </c>
      <c r="DK945">
        <v>7</v>
      </c>
      <c r="DL945" t="s">
        <v>289</v>
      </c>
      <c r="DN945" t="s">
        <v>1945</v>
      </c>
      <c r="DO945" t="s">
        <v>7285</v>
      </c>
      <c r="DS945" t="s">
        <v>289</v>
      </c>
      <c r="DT945" t="s">
        <v>289</v>
      </c>
      <c r="DU945">
        <v>0</v>
      </c>
    </row>
    <row r="946" spans="1:125" x14ac:dyDescent="0.2">
      <c r="A946">
        <v>152907</v>
      </c>
      <c r="C946" t="s">
        <v>281</v>
      </c>
      <c r="D946" t="s">
        <v>7286</v>
      </c>
      <c r="E946" t="s">
        <v>7287</v>
      </c>
      <c r="L946" t="s">
        <v>2904</v>
      </c>
      <c r="M946" t="s">
        <v>290</v>
      </c>
      <c r="N946" t="s">
        <v>289</v>
      </c>
      <c r="O946" t="s">
        <v>289</v>
      </c>
      <c r="P946" t="s">
        <v>289</v>
      </c>
      <c r="Q946" t="s">
        <v>289</v>
      </c>
      <c r="R946" t="s">
        <v>289</v>
      </c>
      <c r="S946" t="s">
        <v>289</v>
      </c>
      <c r="T946" t="s">
        <v>289</v>
      </c>
      <c r="U946" t="s">
        <v>289</v>
      </c>
      <c r="V946" t="s">
        <v>289</v>
      </c>
      <c r="W946" t="s">
        <v>289</v>
      </c>
      <c r="Y946" t="s">
        <v>2905</v>
      </c>
      <c r="Z946" t="s">
        <v>2906</v>
      </c>
      <c r="AA946" t="s">
        <v>1143</v>
      </c>
      <c r="AF946" t="s">
        <v>336</v>
      </c>
      <c r="AG946" t="s">
        <v>516</v>
      </c>
      <c r="AI946" t="s">
        <v>1899</v>
      </c>
      <c r="AJ946" s="3">
        <v>0</v>
      </c>
      <c r="AK946">
        <v>0</v>
      </c>
      <c r="AL946">
        <v>0</v>
      </c>
      <c r="AM946" s="3">
        <v>0</v>
      </c>
      <c r="AO946" t="s">
        <v>302</v>
      </c>
      <c r="AP946" t="s">
        <v>302</v>
      </c>
      <c r="AQ946" t="s">
        <v>302</v>
      </c>
      <c r="AR946" t="s">
        <v>302</v>
      </c>
      <c r="AS946" t="s">
        <v>302</v>
      </c>
      <c r="AT946" t="s">
        <v>302</v>
      </c>
      <c r="AU946" t="s">
        <v>302</v>
      </c>
      <c r="AV946" t="s">
        <v>302</v>
      </c>
      <c r="AW946" t="s">
        <v>302</v>
      </c>
      <c r="AX946" t="s">
        <v>302</v>
      </c>
      <c r="AY946" t="s">
        <v>302</v>
      </c>
      <c r="BT946" t="s">
        <v>302</v>
      </c>
      <c r="BU946" t="s">
        <v>302</v>
      </c>
      <c r="BV946" t="s">
        <v>302</v>
      </c>
      <c r="BW946" t="s">
        <v>302</v>
      </c>
      <c r="BX946" t="s">
        <v>302</v>
      </c>
      <c r="BY946" t="s">
        <v>302</v>
      </c>
      <c r="BZ946" t="s">
        <v>302</v>
      </c>
      <c r="CA946" t="s">
        <v>302</v>
      </c>
      <c r="CB946" t="s">
        <v>302</v>
      </c>
      <c r="CC946" t="s">
        <v>302</v>
      </c>
      <c r="CD946" t="s">
        <v>2907</v>
      </c>
      <c r="CG946" t="s">
        <v>4223</v>
      </c>
      <c r="CK946" t="s">
        <v>3804</v>
      </c>
      <c r="CL946" t="s">
        <v>1658</v>
      </c>
      <c r="CR946" t="s">
        <v>2776</v>
      </c>
      <c r="CW946">
        <v>28</v>
      </c>
      <c r="DA946" s="2">
        <v>43761</v>
      </c>
      <c r="DB946" s="2">
        <v>43749</v>
      </c>
      <c r="DE946" t="s">
        <v>327</v>
      </c>
      <c r="DF946" t="s">
        <v>2908</v>
      </c>
      <c r="DH946" t="s">
        <v>290</v>
      </c>
      <c r="DI946" t="s">
        <v>2909</v>
      </c>
      <c r="DJ946" t="s">
        <v>310</v>
      </c>
      <c r="DK946">
        <v>28</v>
      </c>
      <c r="DL946" t="s">
        <v>289</v>
      </c>
      <c r="DM946">
        <v>6.8599999999999994E-2</v>
      </c>
      <c r="DS946" t="s">
        <v>289</v>
      </c>
      <c r="DT946" t="s">
        <v>289</v>
      </c>
      <c r="DU946">
        <v>0</v>
      </c>
    </row>
    <row r="947" spans="1:125" x14ac:dyDescent="0.2">
      <c r="A947">
        <v>152908</v>
      </c>
      <c r="C947" t="s">
        <v>281</v>
      </c>
      <c r="D947" t="s">
        <v>7288</v>
      </c>
      <c r="E947" t="s">
        <v>7289</v>
      </c>
      <c r="L947" t="s">
        <v>2904</v>
      </c>
      <c r="M947" t="s">
        <v>290</v>
      </c>
      <c r="N947" t="s">
        <v>289</v>
      </c>
      <c r="O947" t="s">
        <v>289</v>
      </c>
      <c r="P947" t="s">
        <v>289</v>
      </c>
      <c r="Q947" t="s">
        <v>289</v>
      </c>
      <c r="R947" t="s">
        <v>289</v>
      </c>
      <c r="S947" t="s">
        <v>289</v>
      </c>
      <c r="T947" t="s">
        <v>289</v>
      </c>
      <c r="U947" t="s">
        <v>289</v>
      </c>
      <c r="V947" t="s">
        <v>289</v>
      </c>
      <c r="W947" t="s">
        <v>289</v>
      </c>
      <c r="Y947" t="s">
        <v>2905</v>
      </c>
      <c r="Z947" t="s">
        <v>2906</v>
      </c>
      <c r="AA947" t="s">
        <v>1143</v>
      </c>
      <c r="AF947" t="s">
        <v>336</v>
      </c>
      <c r="AG947" t="s">
        <v>516</v>
      </c>
      <c r="AI947" t="s">
        <v>1899</v>
      </c>
      <c r="AJ947" s="3">
        <v>0</v>
      </c>
      <c r="AK947">
        <v>0</v>
      </c>
      <c r="AL947">
        <v>0</v>
      </c>
      <c r="AM947" s="3">
        <v>0</v>
      </c>
      <c r="AO947" t="s">
        <v>302</v>
      </c>
      <c r="AP947" t="s">
        <v>302</v>
      </c>
      <c r="AQ947" t="s">
        <v>302</v>
      </c>
      <c r="AR947" t="s">
        <v>302</v>
      </c>
      <c r="AS947" t="s">
        <v>302</v>
      </c>
      <c r="AT947" t="s">
        <v>302</v>
      </c>
      <c r="AU947" t="s">
        <v>302</v>
      </c>
      <c r="AV947" t="s">
        <v>302</v>
      </c>
      <c r="AW947" t="s">
        <v>302</v>
      </c>
      <c r="AX947" t="s">
        <v>302</v>
      </c>
      <c r="AY947" t="s">
        <v>302</v>
      </c>
      <c r="BT947" t="s">
        <v>302</v>
      </c>
      <c r="BU947" t="s">
        <v>302</v>
      </c>
      <c r="BV947" t="s">
        <v>302</v>
      </c>
      <c r="BW947" t="s">
        <v>302</v>
      </c>
      <c r="BX947" t="s">
        <v>302</v>
      </c>
      <c r="BY947" t="s">
        <v>302</v>
      </c>
      <c r="BZ947" t="s">
        <v>302</v>
      </c>
      <c r="CA947" t="s">
        <v>302</v>
      </c>
      <c r="CB947" t="s">
        <v>302</v>
      </c>
      <c r="CC947" t="s">
        <v>302</v>
      </c>
      <c r="CD947" t="s">
        <v>5731</v>
      </c>
      <c r="CG947" t="s">
        <v>1900</v>
      </c>
      <c r="CK947" t="s">
        <v>3804</v>
      </c>
      <c r="CL947" t="s">
        <v>1658</v>
      </c>
      <c r="CR947" t="s">
        <v>2776</v>
      </c>
      <c r="DA947" s="2">
        <v>43762</v>
      </c>
      <c r="DE947" t="s">
        <v>327</v>
      </c>
      <c r="DF947" t="s">
        <v>2908</v>
      </c>
      <c r="DH947" t="s">
        <v>290</v>
      </c>
      <c r="DI947" t="s">
        <v>771</v>
      </c>
      <c r="DJ947" t="s">
        <v>310</v>
      </c>
      <c r="DK947">
        <v>28</v>
      </c>
      <c r="DL947" t="s">
        <v>289</v>
      </c>
      <c r="DM947">
        <v>0.19500000000000001</v>
      </c>
      <c r="DS947" t="s">
        <v>289</v>
      </c>
      <c r="DT947" t="s">
        <v>289</v>
      </c>
      <c r="DU947">
        <v>0</v>
      </c>
    </row>
    <row r="948" spans="1:125" x14ac:dyDescent="0.2">
      <c r="A948">
        <v>152909</v>
      </c>
      <c r="C948" t="s">
        <v>281</v>
      </c>
      <c r="D948" t="s">
        <v>7290</v>
      </c>
      <c r="E948" t="s">
        <v>7291</v>
      </c>
      <c r="F948" t="s">
        <v>7292</v>
      </c>
      <c r="G948" t="s">
        <v>7293</v>
      </c>
      <c r="H948" t="s">
        <v>7294</v>
      </c>
      <c r="I948" t="s">
        <v>7293</v>
      </c>
      <c r="J948" t="s">
        <v>7295</v>
      </c>
      <c r="K948" t="s">
        <v>5915</v>
      </c>
      <c r="L948" t="s">
        <v>317</v>
      </c>
      <c r="M948" t="s">
        <v>290</v>
      </c>
      <c r="N948" t="s">
        <v>290</v>
      </c>
      <c r="O948" t="s">
        <v>290</v>
      </c>
      <c r="P948" t="s">
        <v>289</v>
      </c>
      <c r="Q948" t="s">
        <v>289</v>
      </c>
      <c r="R948" t="s">
        <v>290</v>
      </c>
      <c r="S948" t="s">
        <v>290</v>
      </c>
      <c r="T948" t="s">
        <v>290</v>
      </c>
      <c r="U948" t="s">
        <v>290</v>
      </c>
      <c r="V948" t="s">
        <v>290</v>
      </c>
      <c r="W948" t="s">
        <v>289</v>
      </c>
      <c r="X948" t="s">
        <v>6042</v>
      </c>
      <c r="Y948" t="s">
        <v>765</v>
      </c>
      <c r="Z948" t="s">
        <v>2767</v>
      </c>
      <c r="AA948" t="s">
        <v>1896</v>
      </c>
      <c r="AB948" t="s">
        <v>1897</v>
      </c>
      <c r="AC948" t="s">
        <v>6216</v>
      </c>
      <c r="AD948" t="s">
        <v>6217</v>
      </c>
      <c r="AF948" t="s">
        <v>1449</v>
      </c>
      <c r="AG948" t="s">
        <v>516</v>
      </c>
      <c r="AH948" t="s">
        <v>2859</v>
      </c>
      <c r="AI948" t="s">
        <v>1899</v>
      </c>
      <c r="AJ948" s="3">
        <v>0</v>
      </c>
      <c r="AK948">
        <v>0</v>
      </c>
      <c r="AL948">
        <v>0</v>
      </c>
      <c r="AM948" s="3">
        <v>0</v>
      </c>
      <c r="AO948" s="3">
        <v>24</v>
      </c>
      <c r="AP948" s="3">
        <v>33</v>
      </c>
      <c r="AQ948" t="s">
        <v>302</v>
      </c>
      <c r="AR948" t="s">
        <v>302</v>
      </c>
      <c r="AS948" t="s">
        <v>2886</v>
      </c>
      <c r="AT948" s="4">
        <v>29</v>
      </c>
      <c r="AU948" s="4">
        <v>29</v>
      </c>
      <c r="AV948" s="4">
        <v>29</v>
      </c>
      <c r="AW948" s="4">
        <v>29</v>
      </c>
      <c r="AX948" t="s">
        <v>302</v>
      </c>
      <c r="AY948" t="s">
        <v>302</v>
      </c>
      <c r="AZ948" s="2">
        <v>43956</v>
      </c>
      <c r="BA948" s="2">
        <v>43956</v>
      </c>
      <c r="BD948" s="2">
        <v>43956</v>
      </c>
      <c r="BE948" s="2">
        <v>43956</v>
      </c>
      <c r="BF948" s="2">
        <v>43956</v>
      </c>
      <c r="BG948" s="2">
        <v>43956</v>
      </c>
      <c r="BH948" s="2">
        <v>43956</v>
      </c>
      <c r="BJ948" s="2">
        <v>51501</v>
      </c>
      <c r="BK948" s="2">
        <v>51501</v>
      </c>
      <c r="BN948" s="2">
        <v>51501</v>
      </c>
      <c r="BO948" s="2">
        <v>51501</v>
      </c>
      <c r="BP948" s="2">
        <v>51501</v>
      </c>
      <c r="BQ948" s="2">
        <v>51501</v>
      </c>
      <c r="BR948" s="2">
        <v>51501</v>
      </c>
      <c r="BT948" t="s">
        <v>302</v>
      </c>
      <c r="BU948" t="s">
        <v>302</v>
      </c>
      <c r="BV948" t="s">
        <v>302</v>
      </c>
      <c r="BW948" t="s">
        <v>302</v>
      </c>
      <c r="BX948" t="s">
        <v>302</v>
      </c>
      <c r="BY948" t="s">
        <v>302</v>
      </c>
      <c r="BZ948" t="s">
        <v>302</v>
      </c>
      <c r="CA948" t="s">
        <v>302</v>
      </c>
      <c r="CB948" t="s">
        <v>302</v>
      </c>
      <c r="CC948" t="s">
        <v>302</v>
      </c>
      <c r="CD948" t="s">
        <v>325</v>
      </c>
      <c r="CH948" t="s">
        <v>1901</v>
      </c>
      <c r="CK948" t="s">
        <v>3804</v>
      </c>
      <c r="CL948" t="s">
        <v>169</v>
      </c>
      <c r="CM948">
        <v>152910</v>
      </c>
      <c r="CN948">
        <v>152911</v>
      </c>
      <c r="CQ948">
        <v>8</v>
      </c>
      <c r="CR948" t="s">
        <v>2776</v>
      </c>
      <c r="CT948" t="s">
        <v>6203</v>
      </c>
      <c r="CU948" t="s">
        <v>2778</v>
      </c>
      <c r="CV948">
        <v>1</v>
      </c>
      <c r="CW948">
        <v>7</v>
      </c>
      <c r="CX948" t="s">
        <v>6148</v>
      </c>
      <c r="CY948" s="2">
        <v>43714</v>
      </c>
      <c r="DA948" s="2">
        <v>43794</v>
      </c>
      <c r="DB948" s="2">
        <v>43735</v>
      </c>
      <c r="DC948" s="2">
        <v>43662</v>
      </c>
      <c r="DD948" s="2">
        <v>43714</v>
      </c>
      <c r="DE948" t="s">
        <v>327</v>
      </c>
      <c r="DF948" t="s">
        <v>308</v>
      </c>
      <c r="DH948" t="s">
        <v>290</v>
      </c>
      <c r="DI948" t="s">
        <v>328</v>
      </c>
      <c r="DJ948" t="s">
        <v>310</v>
      </c>
      <c r="DK948">
        <v>7</v>
      </c>
      <c r="DL948" t="s">
        <v>289</v>
      </c>
      <c r="DN948" t="s">
        <v>3120</v>
      </c>
      <c r="DO948" t="s">
        <v>7296</v>
      </c>
      <c r="DP948" t="s">
        <v>1906</v>
      </c>
      <c r="DQ948" t="s">
        <v>3602</v>
      </c>
      <c r="DR948" t="s">
        <v>3602</v>
      </c>
      <c r="DS948" t="s">
        <v>289</v>
      </c>
      <c r="DT948" t="s">
        <v>289</v>
      </c>
      <c r="DU948">
        <v>0</v>
      </c>
    </row>
    <row r="949" spans="1:125" x14ac:dyDescent="0.2">
      <c r="A949">
        <v>152910</v>
      </c>
      <c r="C949" t="s">
        <v>281</v>
      </c>
      <c r="D949" t="s">
        <v>7297</v>
      </c>
      <c r="E949" t="s">
        <v>7298</v>
      </c>
      <c r="L949" t="s">
        <v>2904</v>
      </c>
      <c r="M949" t="s">
        <v>290</v>
      </c>
      <c r="N949" t="s">
        <v>289</v>
      </c>
      <c r="O949" t="s">
        <v>289</v>
      </c>
      <c r="P949" t="s">
        <v>289</v>
      </c>
      <c r="Q949" t="s">
        <v>289</v>
      </c>
      <c r="R949" t="s">
        <v>289</v>
      </c>
      <c r="S949" t="s">
        <v>289</v>
      </c>
      <c r="T949" t="s">
        <v>289</v>
      </c>
      <c r="U949" t="s">
        <v>289</v>
      </c>
      <c r="V949" t="s">
        <v>289</v>
      </c>
      <c r="W949" t="s">
        <v>289</v>
      </c>
      <c r="Y949" t="s">
        <v>2905</v>
      </c>
      <c r="Z949" t="s">
        <v>2906</v>
      </c>
      <c r="AA949" t="s">
        <v>1143</v>
      </c>
      <c r="AF949" t="s">
        <v>336</v>
      </c>
      <c r="AG949" t="s">
        <v>516</v>
      </c>
      <c r="AI949" t="s">
        <v>1899</v>
      </c>
      <c r="AJ949" s="3">
        <v>0</v>
      </c>
      <c r="AK949">
        <v>0</v>
      </c>
      <c r="AL949">
        <v>0</v>
      </c>
      <c r="AM949" s="3">
        <v>0</v>
      </c>
      <c r="AO949" t="s">
        <v>302</v>
      </c>
      <c r="AP949" t="s">
        <v>302</v>
      </c>
      <c r="AQ949" t="s">
        <v>302</v>
      </c>
      <c r="AR949" t="s">
        <v>302</v>
      </c>
      <c r="AS949" t="s">
        <v>302</v>
      </c>
      <c r="AT949" t="s">
        <v>302</v>
      </c>
      <c r="AU949" t="s">
        <v>302</v>
      </c>
      <c r="AV949" t="s">
        <v>302</v>
      </c>
      <c r="AW949" t="s">
        <v>302</v>
      </c>
      <c r="AX949" t="s">
        <v>302</v>
      </c>
      <c r="AY949" t="s">
        <v>302</v>
      </c>
      <c r="BT949" t="s">
        <v>302</v>
      </c>
      <c r="BU949" t="s">
        <v>302</v>
      </c>
      <c r="BV949" t="s">
        <v>302</v>
      </c>
      <c r="BW949" t="s">
        <v>302</v>
      </c>
      <c r="BX949" t="s">
        <v>302</v>
      </c>
      <c r="BY949" t="s">
        <v>302</v>
      </c>
      <c r="BZ949" t="s">
        <v>302</v>
      </c>
      <c r="CA949" t="s">
        <v>302</v>
      </c>
      <c r="CB949" t="s">
        <v>302</v>
      </c>
      <c r="CC949" t="s">
        <v>302</v>
      </c>
      <c r="CD949" t="s">
        <v>2907</v>
      </c>
      <c r="CG949" t="s">
        <v>4223</v>
      </c>
      <c r="CK949" t="s">
        <v>3804</v>
      </c>
      <c r="CL949" t="s">
        <v>169</v>
      </c>
      <c r="CR949" t="s">
        <v>2776</v>
      </c>
      <c r="CW949">
        <v>28</v>
      </c>
      <c r="DA949" s="2">
        <v>43761</v>
      </c>
      <c r="DE949" t="s">
        <v>327</v>
      </c>
      <c r="DF949" t="s">
        <v>2908</v>
      </c>
      <c r="DH949" t="s">
        <v>290</v>
      </c>
      <c r="DI949" t="s">
        <v>2909</v>
      </c>
      <c r="DJ949" t="s">
        <v>310</v>
      </c>
      <c r="DK949">
        <v>28</v>
      </c>
      <c r="DL949" t="s">
        <v>289</v>
      </c>
      <c r="DM949">
        <v>6.8599999999999994E-2</v>
      </c>
      <c r="DS949" t="s">
        <v>289</v>
      </c>
      <c r="DT949" t="s">
        <v>289</v>
      </c>
      <c r="DU949">
        <v>0</v>
      </c>
    </row>
    <row r="950" spans="1:125" x14ac:dyDescent="0.2">
      <c r="A950">
        <v>152911</v>
      </c>
      <c r="C950" t="s">
        <v>281</v>
      </c>
      <c r="D950" t="s">
        <v>7299</v>
      </c>
      <c r="E950" t="s">
        <v>7300</v>
      </c>
      <c r="L950" t="s">
        <v>2904</v>
      </c>
      <c r="M950" t="s">
        <v>290</v>
      </c>
      <c r="N950" t="s">
        <v>289</v>
      </c>
      <c r="O950" t="s">
        <v>289</v>
      </c>
      <c r="P950" t="s">
        <v>289</v>
      </c>
      <c r="Q950" t="s">
        <v>289</v>
      </c>
      <c r="R950" t="s">
        <v>289</v>
      </c>
      <c r="S950" t="s">
        <v>289</v>
      </c>
      <c r="T950" t="s">
        <v>289</v>
      </c>
      <c r="U950" t="s">
        <v>289</v>
      </c>
      <c r="V950" t="s">
        <v>289</v>
      </c>
      <c r="W950" t="s">
        <v>289</v>
      </c>
      <c r="Y950" t="s">
        <v>2905</v>
      </c>
      <c r="Z950" t="s">
        <v>2906</v>
      </c>
      <c r="AA950" t="s">
        <v>1143</v>
      </c>
      <c r="AF950" t="s">
        <v>336</v>
      </c>
      <c r="AG950" t="s">
        <v>516</v>
      </c>
      <c r="AI950" t="s">
        <v>1899</v>
      </c>
      <c r="AJ950" s="3">
        <v>0</v>
      </c>
      <c r="AK950">
        <v>0</v>
      </c>
      <c r="AL950">
        <v>0</v>
      </c>
      <c r="AM950" s="3">
        <v>0</v>
      </c>
      <c r="AO950" t="s">
        <v>302</v>
      </c>
      <c r="AP950" t="s">
        <v>302</v>
      </c>
      <c r="AQ950" t="s">
        <v>302</v>
      </c>
      <c r="AR950" t="s">
        <v>302</v>
      </c>
      <c r="AS950" t="s">
        <v>302</v>
      </c>
      <c r="AT950" t="s">
        <v>302</v>
      </c>
      <c r="AU950" t="s">
        <v>302</v>
      </c>
      <c r="AV950" t="s">
        <v>302</v>
      </c>
      <c r="AW950" t="s">
        <v>302</v>
      </c>
      <c r="AX950" t="s">
        <v>302</v>
      </c>
      <c r="AY950" t="s">
        <v>302</v>
      </c>
      <c r="BT950" t="s">
        <v>302</v>
      </c>
      <c r="BU950" t="s">
        <v>302</v>
      </c>
      <c r="BV950" t="s">
        <v>302</v>
      </c>
      <c r="BW950" t="s">
        <v>302</v>
      </c>
      <c r="BX950" t="s">
        <v>302</v>
      </c>
      <c r="BY950" t="s">
        <v>302</v>
      </c>
      <c r="BZ950" t="s">
        <v>302</v>
      </c>
      <c r="CA950" t="s">
        <v>302</v>
      </c>
      <c r="CB950" t="s">
        <v>302</v>
      </c>
      <c r="CC950" t="s">
        <v>302</v>
      </c>
      <c r="CD950" t="s">
        <v>5731</v>
      </c>
      <c r="CG950" t="s">
        <v>1900</v>
      </c>
      <c r="CK950" t="s">
        <v>3804</v>
      </c>
      <c r="CL950" t="s">
        <v>169</v>
      </c>
      <c r="CR950" t="s">
        <v>2776</v>
      </c>
      <c r="DA950" s="2">
        <v>43762</v>
      </c>
      <c r="DE950" t="s">
        <v>327</v>
      </c>
      <c r="DF950" t="s">
        <v>2908</v>
      </c>
      <c r="DH950" t="s">
        <v>290</v>
      </c>
      <c r="DI950" t="s">
        <v>771</v>
      </c>
      <c r="DJ950" t="s">
        <v>310</v>
      </c>
      <c r="DK950">
        <v>28</v>
      </c>
      <c r="DL950" t="s">
        <v>289</v>
      </c>
      <c r="DM950">
        <v>0.19500000000000001</v>
      </c>
      <c r="DS950" t="s">
        <v>289</v>
      </c>
      <c r="DT950" t="s">
        <v>289</v>
      </c>
      <c r="DU950">
        <v>0</v>
      </c>
    </row>
    <row r="951" spans="1:125" x14ac:dyDescent="0.2">
      <c r="A951">
        <v>152912</v>
      </c>
      <c r="C951" t="s">
        <v>281</v>
      </c>
      <c r="D951" t="s">
        <v>7301</v>
      </c>
      <c r="E951" t="s">
        <v>7302</v>
      </c>
      <c r="F951" t="s">
        <v>7303</v>
      </c>
      <c r="G951" t="s">
        <v>7304</v>
      </c>
      <c r="H951" t="s">
        <v>7305</v>
      </c>
      <c r="I951" t="s">
        <v>7304</v>
      </c>
      <c r="J951" t="s">
        <v>7306</v>
      </c>
      <c r="K951" t="s">
        <v>5915</v>
      </c>
      <c r="L951" t="s">
        <v>317</v>
      </c>
      <c r="M951" t="s">
        <v>290</v>
      </c>
      <c r="N951" t="s">
        <v>290</v>
      </c>
      <c r="O951" t="s">
        <v>289</v>
      </c>
      <c r="P951" t="s">
        <v>289</v>
      </c>
      <c r="Q951" t="s">
        <v>289</v>
      </c>
      <c r="R951" t="s">
        <v>290</v>
      </c>
      <c r="S951" t="s">
        <v>290</v>
      </c>
      <c r="T951" t="s">
        <v>290</v>
      </c>
      <c r="U951" t="s">
        <v>290</v>
      </c>
      <c r="V951" t="s">
        <v>290</v>
      </c>
      <c r="W951" t="s">
        <v>289</v>
      </c>
      <c r="X951" t="s">
        <v>6042</v>
      </c>
      <c r="Y951" t="s">
        <v>765</v>
      </c>
      <c r="Z951" t="s">
        <v>2767</v>
      </c>
      <c r="AA951" t="s">
        <v>1896</v>
      </c>
      <c r="AB951" t="s">
        <v>1897</v>
      </c>
      <c r="AC951" t="s">
        <v>6216</v>
      </c>
      <c r="AD951" t="s">
        <v>6217</v>
      </c>
      <c r="AF951" t="s">
        <v>1449</v>
      </c>
      <c r="AG951" t="s">
        <v>516</v>
      </c>
      <c r="AH951" t="s">
        <v>2859</v>
      </c>
      <c r="AI951" t="s">
        <v>1899</v>
      </c>
      <c r="AJ951" s="3">
        <v>0</v>
      </c>
      <c r="AK951">
        <v>0</v>
      </c>
      <c r="AL951">
        <v>0</v>
      </c>
      <c r="AM951" s="3">
        <v>0</v>
      </c>
      <c r="AO951" t="s">
        <v>302</v>
      </c>
      <c r="AP951" t="s">
        <v>302</v>
      </c>
      <c r="AQ951" t="s">
        <v>302</v>
      </c>
      <c r="AR951" t="s">
        <v>302</v>
      </c>
      <c r="AS951" t="s">
        <v>2886</v>
      </c>
      <c r="AT951" s="4">
        <v>29</v>
      </c>
      <c r="AU951" s="4">
        <v>29</v>
      </c>
      <c r="AV951" s="4">
        <v>29</v>
      </c>
      <c r="AW951" s="4">
        <v>29</v>
      </c>
      <c r="AX951" t="s">
        <v>302</v>
      </c>
      <c r="AY951" t="s">
        <v>302</v>
      </c>
      <c r="BD951" s="2">
        <v>43956</v>
      </c>
      <c r="BE951" s="2">
        <v>43956</v>
      </c>
      <c r="BF951" s="2">
        <v>43956</v>
      </c>
      <c r="BG951" s="2">
        <v>43956</v>
      </c>
      <c r="BH951" s="2">
        <v>43956</v>
      </c>
      <c r="BN951" s="2">
        <v>51501</v>
      </c>
      <c r="BO951" s="2">
        <v>51501</v>
      </c>
      <c r="BP951" s="2">
        <v>51501</v>
      </c>
      <c r="BQ951" s="2">
        <v>51501</v>
      </c>
      <c r="BR951" s="2">
        <v>51501</v>
      </c>
      <c r="BT951" t="s">
        <v>302</v>
      </c>
      <c r="BU951" t="s">
        <v>302</v>
      </c>
      <c r="BV951" t="s">
        <v>302</v>
      </c>
      <c r="BW951" t="s">
        <v>302</v>
      </c>
      <c r="BX951" t="s">
        <v>302</v>
      </c>
      <c r="BY951" t="s">
        <v>302</v>
      </c>
      <c r="BZ951" t="s">
        <v>302</v>
      </c>
      <c r="CA951" t="s">
        <v>302</v>
      </c>
      <c r="CB951" t="s">
        <v>302</v>
      </c>
      <c r="CC951" t="s">
        <v>302</v>
      </c>
      <c r="CD951" t="s">
        <v>325</v>
      </c>
      <c r="CH951" t="s">
        <v>1901</v>
      </c>
      <c r="CK951" t="s">
        <v>3804</v>
      </c>
      <c r="CL951" t="s">
        <v>1658</v>
      </c>
      <c r="CM951">
        <v>152913</v>
      </c>
      <c r="CN951">
        <v>152914</v>
      </c>
      <c r="CQ951">
        <v>8</v>
      </c>
      <c r="CR951" t="s">
        <v>2776</v>
      </c>
      <c r="CT951" t="s">
        <v>6639</v>
      </c>
      <c r="CU951" t="s">
        <v>2778</v>
      </c>
      <c r="CV951">
        <v>1</v>
      </c>
      <c r="CW951">
        <v>7</v>
      </c>
      <c r="CX951" t="s">
        <v>6148</v>
      </c>
      <c r="CY951" s="2">
        <v>43704</v>
      </c>
      <c r="DA951" s="2">
        <v>43796</v>
      </c>
      <c r="DB951" s="2">
        <v>43761</v>
      </c>
      <c r="DC951" s="2">
        <v>43662</v>
      </c>
      <c r="DD951" s="2">
        <v>43704</v>
      </c>
      <c r="DE951" t="s">
        <v>327</v>
      </c>
      <c r="DF951" t="s">
        <v>308</v>
      </c>
      <c r="DH951" t="s">
        <v>290</v>
      </c>
      <c r="DI951" t="s">
        <v>328</v>
      </c>
      <c r="DJ951" t="s">
        <v>310</v>
      </c>
      <c r="DK951">
        <v>7</v>
      </c>
      <c r="DL951" t="s">
        <v>289</v>
      </c>
      <c r="DN951" t="s">
        <v>3120</v>
      </c>
      <c r="DO951" t="s">
        <v>7296</v>
      </c>
      <c r="DP951" t="s">
        <v>1906</v>
      </c>
      <c r="DQ951" t="s">
        <v>3602</v>
      </c>
      <c r="DR951" t="s">
        <v>3602</v>
      </c>
      <c r="DS951" t="s">
        <v>289</v>
      </c>
      <c r="DT951" t="s">
        <v>289</v>
      </c>
      <c r="DU951">
        <v>0</v>
      </c>
    </row>
    <row r="952" spans="1:125" x14ac:dyDescent="0.2">
      <c r="A952">
        <v>152913</v>
      </c>
      <c r="C952" t="s">
        <v>281</v>
      </c>
      <c r="D952" t="s">
        <v>7307</v>
      </c>
      <c r="E952" t="s">
        <v>7308</v>
      </c>
      <c r="L952" t="s">
        <v>2904</v>
      </c>
      <c r="M952" t="s">
        <v>290</v>
      </c>
      <c r="N952" t="s">
        <v>289</v>
      </c>
      <c r="O952" t="s">
        <v>289</v>
      </c>
      <c r="P952" t="s">
        <v>289</v>
      </c>
      <c r="Q952" t="s">
        <v>289</v>
      </c>
      <c r="R952" t="s">
        <v>289</v>
      </c>
      <c r="S952" t="s">
        <v>289</v>
      </c>
      <c r="T952" t="s">
        <v>289</v>
      </c>
      <c r="U952" t="s">
        <v>289</v>
      </c>
      <c r="V952" t="s">
        <v>289</v>
      </c>
      <c r="W952" t="s">
        <v>289</v>
      </c>
      <c r="Y952" t="s">
        <v>2905</v>
      </c>
      <c r="Z952" t="s">
        <v>2906</v>
      </c>
      <c r="AA952" t="s">
        <v>1143</v>
      </c>
      <c r="AF952" t="s">
        <v>336</v>
      </c>
      <c r="AG952" t="s">
        <v>516</v>
      </c>
      <c r="AI952" t="s">
        <v>1899</v>
      </c>
      <c r="AJ952" s="3">
        <v>0</v>
      </c>
      <c r="AK952">
        <v>0</v>
      </c>
      <c r="AL952">
        <v>0</v>
      </c>
      <c r="AM952" s="3">
        <v>0</v>
      </c>
      <c r="AO952" t="s">
        <v>302</v>
      </c>
      <c r="AP952" t="s">
        <v>302</v>
      </c>
      <c r="AQ952" t="s">
        <v>302</v>
      </c>
      <c r="AR952" t="s">
        <v>302</v>
      </c>
      <c r="AS952" t="s">
        <v>302</v>
      </c>
      <c r="AT952" t="s">
        <v>302</v>
      </c>
      <c r="AU952" t="s">
        <v>302</v>
      </c>
      <c r="AV952" t="s">
        <v>302</v>
      </c>
      <c r="AW952" t="s">
        <v>302</v>
      </c>
      <c r="AX952" t="s">
        <v>302</v>
      </c>
      <c r="AY952" t="s">
        <v>302</v>
      </c>
      <c r="BT952" t="s">
        <v>302</v>
      </c>
      <c r="BU952" t="s">
        <v>302</v>
      </c>
      <c r="BV952" t="s">
        <v>302</v>
      </c>
      <c r="BW952" t="s">
        <v>302</v>
      </c>
      <c r="BX952" t="s">
        <v>302</v>
      </c>
      <c r="BY952" t="s">
        <v>302</v>
      </c>
      <c r="BZ952" t="s">
        <v>302</v>
      </c>
      <c r="CA952" t="s">
        <v>302</v>
      </c>
      <c r="CB952" t="s">
        <v>302</v>
      </c>
      <c r="CC952" t="s">
        <v>302</v>
      </c>
      <c r="CD952" t="s">
        <v>2907</v>
      </c>
      <c r="CG952" t="s">
        <v>4223</v>
      </c>
      <c r="CK952" t="s">
        <v>3804</v>
      </c>
      <c r="CL952" t="s">
        <v>1658</v>
      </c>
      <c r="CR952" t="s">
        <v>2776</v>
      </c>
      <c r="CW952">
        <v>28</v>
      </c>
      <c r="DA952" s="2">
        <v>43761</v>
      </c>
      <c r="DB952" s="2">
        <v>43749</v>
      </c>
      <c r="DE952" t="s">
        <v>327</v>
      </c>
      <c r="DF952" t="s">
        <v>2908</v>
      </c>
      <c r="DH952" t="s">
        <v>290</v>
      </c>
      <c r="DI952" t="s">
        <v>2909</v>
      </c>
      <c r="DJ952" t="s">
        <v>310</v>
      </c>
      <c r="DK952">
        <v>28</v>
      </c>
      <c r="DL952" t="s">
        <v>289</v>
      </c>
      <c r="DM952">
        <v>6.8599999999999994E-2</v>
      </c>
      <c r="DS952" t="s">
        <v>289</v>
      </c>
      <c r="DT952" t="s">
        <v>289</v>
      </c>
      <c r="DU952">
        <v>0</v>
      </c>
    </row>
    <row r="953" spans="1:125" x14ac:dyDescent="0.2">
      <c r="A953">
        <v>152914</v>
      </c>
      <c r="C953" t="s">
        <v>281</v>
      </c>
      <c r="D953" t="s">
        <v>7309</v>
      </c>
      <c r="E953" t="s">
        <v>7310</v>
      </c>
      <c r="L953" t="s">
        <v>2904</v>
      </c>
      <c r="M953" t="s">
        <v>290</v>
      </c>
      <c r="N953" t="s">
        <v>289</v>
      </c>
      <c r="O953" t="s">
        <v>289</v>
      </c>
      <c r="P953" t="s">
        <v>289</v>
      </c>
      <c r="Q953" t="s">
        <v>289</v>
      </c>
      <c r="R953" t="s">
        <v>289</v>
      </c>
      <c r="S953" t="s">
        <v>289</v>
      </c>
      <c r="T953" t="s">
        <v>289</v>
      </c>
      <c r="U953" t="s">
        <v>289</v>
      </c>
      <c r="V953" t="s">
        <v>289</v>
      </c>
      <c r="W953" t="s">
        <v>289</v>
      </c>
      <c r="Y953" t="s">
        <v>2905</v>
      </c>
      <c r="Z953" t="s">
        <v>2906</v>
      </c>
      <c r="AA953" t="s">
        <v>1143</v>
      </c>
      <c r="AF953" t="s">
        <v>336</v>
      </c>
      <c r="AG953" t="s">
        <v>516</v>
      </c>
      <c r="AI953" t="s">
        <v>1899</v>
      </c>
      <c r="AJ953" s="3">
        <v>0</v>
      </c>
      <c r="AK953">
        <v>0</v>
      </c>
      <c r="AL953">
        <v>0</v>
      </c>
      <c r="AM953" s="3">
        <v>0</v>
      </c>
      <c r="AO953" t="s">
        <v>302</v>
      </c>
      <c r="AP953" t="s">
        <v>302</v>
      </c>
      <c r="AQ953" t="s">
        <v>302</v>
      </c>
      <c r="AR953" t="s">
        <v>302</v>
      </c>
      <c r="AS953" t="s">
        <v>302</v>
      </c>
      <c r="AT953" t="s">
        <v>302</v>
      </c>
      <c r="AU953" t="s">
        <v>302</v>
      </c>
      <c r="AV953" t="s">
        <v>302</v>
      </c>
      <c r="AW953" t="s">
        <v>302</v>
      </c>
      <c r="AX953" t="s">
        <v>302</v>
      </c>
      <c r="AY953" t="s">
        <v>302</v>
      </c>
      <c r="BT953" t="s">
        <v>302</v>
      </c>
      <c r="BU953" t="s">
        <v>302</v>
      </c>
      <c r="BV953" t="s">
        <v>302</v>
      </c>
      <c r="BW953" t="s">
        <v>302</v>
      </c>
      <c r="BX953" t="s">
        <v>302</v>
      </c>
      <c r="BY953" t="s">
        <v>302</v>
      </c>
      <c r="BZ953" t="s">
        <v>302</v>
      </c>
      <c r="CA953" t="s">
        <v>302</v>
      </c>
      <c r="CB953" t="s">
        <v>302</v>
      </c>
      <c r="CC953" t="s">
        <v>302</v>
      </c>
      <c r="CD953" t="s">
        <v>5731</v>
      </c>
      <c r="CG953" t="s">
        <v>1900</v>
      </c>
      <c r="CK953" t="s">
        <v>3804</v>
      </c>
      <c r="CL953" t="s">
        <v>1658</v>
      </c>
      <c r="CR953" t="s">
        <v>2776</v>
      </c>
      <c r="DA953" s="2">
        <v>43762</v>
      </c>
      <c r="DE953" t="s">
        <v>327</v>
      </c>
      <c r="DF953" t="s">
        <v>2908</v>
      </c>
      <c r="DH953" t="s">
        <v>290</v>
      </c>
      <c r="DI953" t="s">
        <v>771</v>
      </c>
      <c r="DJ953" t="s">
        <v>310</v>
      </c>
      <c r="DK953">
        <v>28</v>
      </c>
      <c r="DL953" t="s">
        <v>289</v>
      </c>
      <c r="DM953">
        <v>0.19500000000000001</v>
      </c>
      <c r="DS953" t="s">
        <v>289</v>
      </c>
      <c r="DT953" t="s">
        <v>289</v>
      </c>
      <c r="DU953">
        <v>0</v>
      </c>
    </row>
    <row r="954" spans="1:125" x14ac:dyDescent="0.2">
      <c r="A954">
        <v>152916</v>
      </c>
      <c r="C954" t="s">
        <v>281</v>
      </c>
      <c r="D954" t="s">
        <v>7311</v>
      </c>
      <c r="E954" t="s">
        <v>7312</v>
      </c>
      <c r="L954" t="s">
        <v>2904</v>
      </c>
      <c r="M954" t="s">
        <v>290</v>
      </c>
      <c r="N954" t="s">
        <v>289</v>
      </c>
      <c r="O954" t="s">
        <v>289</v>
      </c>
      <c r="P954" t="s">
        <v>289</v>
      </c>
      <c r="Q954" t="s">
        <v>289</v>
      </c>
      <c r="R954" t="s">
        <v>289</v>
      </c>
      <c r="S954" t="s">
        <v>289</v>
      </c>
      <c r="T954" t="s">
        <v>289</v>
      </c>
      <c r="U954" t="s">
        <v>289</v>
      </c>
      <c r="V954" t="s">
        <v>289</v>
      </c>
      <c r="W954" t="s">
        <v>289</v>
      </c>
      <c r="Y954" t="s">
        <v>2905</v>
      </c>
      <c r="Z954" t="s">
        <v>2906</v>
      </c>
      <c r="AA954" t="s">
        <v>1143</v>
      </c>
      <c r="AF954" t="s">
        <v>336</v>
      </c>
      <c r="AG954" t="s">
        <v>516</v>
      </c>
      <c r="AI954" t="s">
        <v>1899</v>
      </c>
      <c r="AJ954" s="3">
        <v>0</v>
      </c>
      <c r="AK954">
        <v>0</v>
      </c>
      <c r="AL954">
        <v>0</v>
      </c>
      <c r="AM954" s="3">
        <v>0</v>
      </c>
      <c r="AO954" t="s">
        <v>302</v>
      </c>
      <c r="AP954" t="s">
        <v>302</v>
      </c>
      <c r="AQ954" t="s">
        <v>302</v>
      </c>
      <c r="AR954" t="s">
        <v>302</v>
      </c>
      <c r="AS954" t="s">
        <v>302</v>
      </c>
      <c r="AT954" t="s">
        <v>302</v>
      </c>
      <c r="AU954" t="s">
        <v>302</v>
      </c>
      <c r="AV954" t="s">
        <v>302</v>
      </c>
      <c r="AW954" t="s">
        <v>302</v>
      </c>
      <c r="AX954" t="s">
        <v>302</v>
      </c>
      <c r="AY954" t="s">
        <v>302</v>
      </c>
      <c r="BT954" t="s">
        <v>302</v>
      </c>
      <c r="BU954" t="s">
        <v>302</v>
      </c>
      <c r="BV954" t="s">
        <v>302</v>
      </c>
      <c r="BW954" t="s">
        <v>302</v>
      </c>
      <c r="BX954" t="s">
        <v>302</v>
      </c>
      <c r="BY954" t="s">
        <v>302</v>
      </c>
      <c r="BZ954" t="s">
        <v>302</v>
      </c>
      <c r="CA954" t="s">
        <v>302</v>
      </c>
      <c r="CB954" t="s">
        <v>302</v>
      </c>
      <c r="CC954" t="s">
        <v>302</v>
      </c>
      <c r="CD954" t="s">
        <v>2907</v>
      </c>
      <c r="CG954" t="s">
        <v>1900</v>
      </c>
      <c r="CK954" t="s">
        <v>3804</v>
      </c>
      <c r="CL954" t="s">
        <v>169</v>
      </c>
      <c r="CR954" t="s">
        <v>1637</v>
      </c>
      <c r="CW954">
        <v>28</v>
      </c>
      <c r="DA954" s="2">
        <v>43762</v>
      </c>
      <c r="DE954" t="s">
        <v>327</v>
      </c>
      <c r="DF954" t="s">
        <v>2908</v>
      </c>
      <c r="DH954" t="s">
        <v>290</v>
      </c>
      <c r="DI954" t="s">
        <v>2909</v>
      </c>
      <c r="DJ954" t="s">
        <v>310</v>
      </c>
      <c r="DK954">
        <v>28</v>
      </c>
      <c r="DL954" t="s">
        <v>289</v>
      </c>
      <c r="DM954">
        <v>6.6000000000000003E-2</v>
      </c>
      <c r="DS954" t="s">
        <v>289</v>
      </c>
      <c r="DT954" t="s">
        <v>289</v>
      </c>
      <c r="DU954">
        <v>0</v>
      </c>
    </row>
    <row r="955" spans="1:125" x14ac:dyDescent="0.2">
      <c r="A955">
        <v>152918</v>
      </c>
      <c r="C955" t="s">
        <v>281</v>
      </c>
      <c r="D955" t="s">
        <v>7313</v>
      </c>
      <c r="E955" t="s">
        <v>7314</v>
      </c>
      <c r="L955" t="s">
        <v>2904</v>
      </c>
      <c r="M955" t="s">
        <v>290</v>
      </c>
      <c r="N955" t="s">
        <v>289</v>
      </c>
      <c r="O955" t="s">
        <v>289</v>
      </c>
      <c r="P955" t="s">
        <v>289</v>
      </c>
      <c r="Q955" t="s">
        <v>289</v>
      </c>
      <c r="R955" t="s">
        <v>289</v>
      </c>
      <c r="S955" t="s">
        <v>289</v>
      </c>
      <c r="T955" t="s">
        <v>289</v>
      </c>
      <c r="U955" t="s">
        <v>289</v>
      </c>
      <c r="V955" t="s">
        <v>289</v>
      </c>
      <c r="W955" t="s">
        <v>289</v>
      </c>
      <c r="Y955" t="s">
        <v>2905</v>
      </c>
      <c r="Z955" t="s">
        <v>2906</v>
      </c>
      <c r="AA955" t="s">
        <v>1143</v>
      </c>
      <c r="AF955" t="s">
        <v>336</v>
      </c>
      <c r="AG955" t="s">
        <v>516</v>
      </c>
      <c r="AI955" t="s">
        <v>1899</v>
      </c>
      <c r="AJ955" s="3">
        <v>0</v>
      </c>
      <c r="AK955">
        <v>0</v>
      </c>
      <c r="AL955">
        <v>0</v>
      </c>
      <c r="AM955" s="3">
        <v>0</v>
      </c>
      <c r="AO955" t="s">
        <v>302</v>
      </c>
      <c r="AP955" t="s">
        <v>302</v>
      </c>
      <c r="AQ955" t="s">
        <v>302</v>
      </c>
      <c r="AR955" t="s">
        <v>302</v>
      </c>
      <c r="AS955" t="s">
        <v>302</v>
      </c>
      <c r="AT955" t="s">
        <v>302</v>
      </c>
      <c r="AU955" t="s">
        <v>302</v>
      </c>
      <c r="AV955" t="s">
        <v>302</v>
      </c>
      <c r="AW955" t="s">
        <v>302</v>
      </c>
      <c r="AX955" t="s">
        <v>302</v>
      </c>
      <c r="AY955" t="s">
        <v>302</v>
      </c>
      <c r="BT955" t="s">
        <v>302</v>
      </c>
      <c r="BU955" t="s">
        <v>302</v>
      </c>
      <c r="BV955" t="s">
        <v>302</v>
      </c>
      <c r="BW955" t="s">
        <v>302</v>
      </c>
      <c r="BX955" t="s">
        <v>302</v>
      </c>
      <c r="BY955" t="s">
        <v>302</v>
      </c>
      <c r="BZ955" t="s">
        <v>302</v>
      </c>
      <c r="CA955" t="s">
        <v>302</v>
      </c>
      <c r="CB955" t="s">
        <v>302</v>
      </c>
      <c r="CC955" t="s">
        <v>302</v>
      </c>
      <c r="CD955" t="s">
        <v>2907</v>
      </c>
      <c r="CG955" t="s">
        <v>1900</v>
      </c>
      <c r="CK955" t="s">
        <v>3804</v>
      </c>
      <c r="CL955" t="s">
        <v>1658</v>
      </c>
      <c r="CR955" t="s">
        <v>1637</v>
      </c>
      <c r="CW955">
        <v>28</v>
      </c>
      <c r="DA955" s="2">
        <v>43762</v>
      </c>
      <c r="DE955" t="s">
        <v>327</v>
      </c>
      <c r="DF955" t="s">
        <v>2908</v>
      </c>
      <c r="DH955" t="s">
        <v>290</v>
      </c>
      <c r="DI955" t="s">
        <v>2909</v>
      </c>
      <c r="DJ955" t="s">
        <v>310</v>
      </c>
      <c r="DK955">
        <v>28</v>
      </c>
      <c r="DL955" t="s">
        <v>289</v>
      </c>
      <c r="DM955">
        <v>6.6000000000000003E-2</v>
      </c>
      <c r="DS955" t="s">
        <v>289</v>
      </c>
      <c r="DT955" t="s">
        <v>289</v>
      </c>
      <c r="DU955">
        <v>0</v>
      </c>
    </row>
    <row r="956" spans="1:125" x14ac:dyDescent="0.2">
      <c r="A956">
        <v>152919</v>
      </c>
      <c r="C956" t="s">
        <v>281</v>
      </c>
      <c r="D956" t="s">
        <v>7315</v>
      </c>
      <c r="E956" t="s">
        <v>7316</v>
      </c>
      <c r="F956" t="s">
        <v>7317</v>
      </c>
      <c r="G956" t="s">
        <v>7318</v>
      </c>
      <c r="H956" t="s">
        <v>7319</v>
      </c>
      <c r="I956" t="s">
        <v>7318</v>
      </c>
      <c r="J956" t="s">
        <v>7320</v>
      </c>
      <c r="K956" t="s">
        <v>5915</v>
      </c>
      <c r="L956" t="s">
        <v>317</v>
      </c>
      <c r="M956" t="s">
        <v>290</v>
      </c>
      <c r="N956" t="s">
        <v>290</v>
      </c>
      <c r="O956" t="s">
        <v>290</v>
      </c>
      <c r="P956" t="s">
        <v>289</v>
      </c>
      <c r="Q956" t="s">
        <v>289</v>
      </c>
      <c r="R956" t="s">
        <v>290</v>
      </c>
      <c r="S956" t="s">
        <v>290</v>
      </c>
      <c r="T956" t="s">
        <v>290</v>
      </c>
      <c r="U956" t="s">
        <v>290</v>
      </c>
      <c r="V956" t="s">
        <v>290</v>
      </c>
      <c r="W956" t="s">
        <v>289</v>
      </c>
      <c r="Y956" t="s">
        <v>765</v>
      </c>
      <c r="Z956" t="s">
        <v>2767</v>
      </c>
      <c r="AC956" t="s">
        <v>6258</v>
      </c>
      <c r="AD956" t="s">
        <v>6259</v>
      </c>
      <c r="AF956" t="s">
        <v>1449</v>
      </c>
      <c r="AG956" t="s">
        <v>516</v>
      </c>
      <c r="AH956" t="s">
        <v>2859</v>
      </c>
      <c r="AI956" t="s">
        <v>1899</v>
      </c>
      <c r="AJ956" s="3">
        <v>0</v>
      </c>
      <c r="AK956">
        <v>0</v>
      </c>
      <c r="AL956">
        <v>0</v>
      </c>
      <c r="AM956" s="3">
        <v>0</v>
      </c>
      <c r="AO956" s="3">
        <v>24</v>
      </c>
      <c r="AP956" s="3">
        <v>33</v>
      </c>
      <c r="AQ956" t="s">
        <v>302</v>
      </c>
      <c r="AR956" t="s">
        <v>302</v>
      </c>
      <c r="AS956" t="s">
        <v>2886</v>
      </c>
      <c r="AT956" s="4">
        <v>29</v>
      </c>
      <c r="AU956" s="4">
        <v>29</v>
      </c>
      <c r="AV956" s="4">
        <v>29</v>
      </c>
      <c r="AW956" s="4">
        <v>29</v>
      </c>
      <c r="AX956" t="s">
        <v>302</v>
      </c>
      <c r="AY956" t="s">
        <v>302</v>
      </c>
      <c r="AZ956" s="2">
        <v>43956</v>
      </c>
      <c r="BA956" s="2">
        <v>43956</v>
      </c>
      <c r="BD956" s="2">
        <v>43956</v>
      </c>
      <c r="BE956" s="2">
        <v>43956</v>
      </c>
      <c r="BF956" s="2">
        <v>43956</v>
      </c>
      <c r="BG956" s="2">
        <v>43956</v>
      </c>
      <c r="BH956" s="2">
        <v>43956</v>
      </c>
      <c r="BJ956" s="2">
        <v>51501</v>
      </c>
      <c r="BK956" s="2">
        <v>51501</v>
      </c>
      <c r="BN956" s="2">
        <v>51501</v>
      </c>
      <c r="BO956" s="2">
        <v>51501</v>
      </c>
      <c r="BP956" s="2">
        <v>51501</v>
      </c>
      <c r="BQ956" s="2">
        <v>51501</v>
      </c>
      <c r="BR956" s="2">
        <v>51501</v>
      </c>
      <c r="BT956" t="s">
        <v>302</v>
      </c>
      <c r="BU956" t="s">
        <v>302</v>
      </c>
      <c r="BV956" t="s">
        <v>302</v>
      </c>
      <c r="BW956" t="s">
        <v>302</v>
      </c>
      <c r="BX956" t="s">
        <v>302</v>
      </c>
      <c r="BY956" t="s">
        <v>302</v>
      </c>
      <c r="BZ956" t="s">
        <v>302</v>
      </c>
      <c r="CA956" t="s">
        <v>302</v>
      </c>
      <c r="CB956" t="s">
        <v>302</v>
      </c>
      <c r="CC956" t="s">
        <v>302</v>
      </c>
      <c r="CD956" t="s">
        <v>325</v>
      </c>
      <c r="CH956" t="s">
        <v>1901</v>
      </c>
      <c r="CK956" t="s">
        <v>3804</v>
      </c>
      <c r="CL956" t="s">
        <v>169</v>
      </c>
      <c r="CM956">
        <v>152920</v>
      </c>
      <c r="CN956">
        <v>152921</v>
      </c>
      <c r="CQ956">
        <v>18</v>
      </c>
      <c r="CR956" t="s">
        <v>2776</v>
      </c>
      <c r="CT956" t="s">
        <v>6260</v>
      </c>
      <c r="CU956" t="s">
        <v>7321</v>
      </c>
      <c r="CV956">
        <v>1</v>
      </c>
      <c r="CW956">
        <v>7</v>
      </c>
      <c r="CX956" t="s">
        <v>6148</v>
      </c>
      <c r="CY956" s="2">
        <v>43766</v>
      </c>
      <c r="DA956" s="2">
        <v>43796</v>
      </c>
      <c r="DB956" s="2">
        <v>43761</v>
      </c>
      <c r="DC956" s="2">
        <v>43739</v>
      </c>
      <c r="DD956" s="2">
        <v>43766</v>
      </c>
      <c r="DE956" t="s">
        <v>327</v>
      </c>
      <c r="DF956" t="s">
        <v>308</v>
      </c>
      <c r="DH956" t="s">
        <v>290</v>
      </c>
      <c r="DI956" t="s">
        <v>328</v>
      </c>
      <c r="DJ956" t="s">
        <v>310</v>
      </c>
      <c r="DK956">
        <v>7</v>
      </c>
      <c r="DL956" t="s">
        <v>289</v>
      </c>
      <c r="DO956" t="s">
        <v>6261</v>
      </c>
      <c r="DP956" t="s">
        <v>2798</v>
      </c>
      <c r="DR956" t="s">
        <v>6262</v>
      </c>
      <c r="DS956" t="s">
        <v>289</v>
      </c>
      <c r="DT956" t="s">
        <v>289</v>
      </c>
      <c r="DU956">
        <v>0</v>
      </c>
    </row>
    <row r="957" spans="1:125" x14ac:dyDescent="0.2">
      <c r="A957">
        <v>152920</v>
      </c>
      <c r="C957" t="s">
        <v>281</v>
      </c>
      <c r="D957" t="s">
        <v>7322</v>
      </c>
      <c r="E957" t="s">
        <v>7323</v>
      </c>
      <c r="L957" t="s">
        <v>2904</v>
      </c>
      <c r="M957" t="s">
        <v>290</v>
      </c>
      <c r="N957" t="s">
        <v>289</v>
      </c>
      <c r="O957" t="s">
        <v>289</v>
      </c>
      <c r="P957" t="s">
        <v>289</v>
      </c>
      <c r="Q957" t="s">
        <v>289</v>
      </c>
      <c r="R957" t="s">
        <v>289</v>
      </c>
      <c r="S957" t="s">
        <v>289</v>
      </c>
      <c r="T957" t="s">
        <v>289</v>
      </c>
      <c r="U957" t="s">
        <v>289</v>
      </c>
      <c r="V957" t="s">
        <v>289</v>
      </c>
      <c r="W957" t="s">
        <v>289</v>
      </c>
      <c r="Y957" t="s">
        <v>2905</v>
      </c>
      <c r="Z957" t="s">
        <v>2906</v>
      </c>
      <c r="AA957" t="s">
        <v>1143</v>
      </c>
      <c r="AF957" t="s">
        <v>336</v>
      </c>
      <c r="AG957" t="s">
        <v>516</v>
      </c>
      <c r="AI957" t="s">
        <v>1899</v>
      </c>
      <c r="AJ957" s="3">
        <v>0</v>
      </c>
      <c r="AK957">
        <v>0</v>
      </c>
      <c r="AL957">
        <v>0</v>
      </c>
      <c r="AM957" s="3">
        <v>0</v>
      </c>
      <c r="AO957" t="s">
        <v>302</v>
      </c>
      <c r="AP957" t="s">
        <v>302</v>
      </c>
      <c r="AQ957" t="s">
        <v>302</v>
      </c>
      <c r="AR957" t="s">
        <v>302</v>
      </c>
      <c r="AS957" t="s">
        <v>302</v>
      </c>
      <c r="AT957" t="s">
        <v>302</v>
      </c>
      <c r="AU957" t="s">
        <v>302</v>
      </c>
      <c r="AV957" t="s">
        <v>302</v>
      </c>
      <c r="AW957" t="s">
        <v>302</v>
      </c>
      <c r="AX957" t="s">
        <v>302</v>
      </c>
      <c r="AY957" t="s">
        <v>302</v>
      </c>
      <c r="BT957" t="s">
        <v>302</v>
      </c>
      <c r="BU957" t="s">
        <v>302</v>
      </c>
      <c r="BV957" t="s">
        <v>302</v>
      </c>
      <c r="BW957" t="s">
        <v>302</v>
      </c>
      <c r="BX957" t="s">
        <v>302</v>
      </c>
      <c r="BY957" t="s">
        <v>302</v>
      </c>
      <c r="BZ957" t="s">
        <v>302</v>
      </c>
      <c r="CA957" t="s">
        <v>302</v>
      </c>
      <c r="CB957" t="s">
        <v>302</v>
      </c>
      <c r="CC957" t="s">
        <v>302</v>
      </c>
      <c r="CD957" t="s">
        <v>2907</v>
      </c>
      <c r="CG957" t="s">
        <v>4223</v>
      </c>
      <c r="CK957" t="s">
        <v>3804</v>
      </c>
      <c r="CL957" t="s">
        <v>169</v>
      </c>
      <c r="CR957" t="s">
        <v>2776</v>
      </c>
      <c r="CW957">
        <v>28</v>
      </c>
      <c r="DA957" s="2">
        <v>43761</v>
      </c>
      <c r="DE957" t="s">
        <v>327</v>
      </c>
      <c r="DF957" t="s">
        <v>2908</v>
      </c>
      <c r="DH957" t="s">
        <v>290</v>
      </c>
      <c r="DI957" t="s">
        <v>2909</v>
      </c>
      <c r="DJ957" t="s">
        <v>310</v>
      </c>
      <c r="DK957">
        <v>28</v>
      </c>
      <c r="DL957" t="s">
        <v>289</v>
      </c>
      <c r="DM957">
        <v>6.8599999999999994E-2</v>
      </c>
      <c r="DS957" t="s">
        <v>289</v>
      </c>
      <c r="DT957" t="s">
        <v>289</v>
      </c>
      <c r="DU957">
        <v>0</v>
      </c>
    </row>
    <row r="958" spans="1:125" x14ac:dyDescent="0.2">
      <c r="A958">
        <v>152921</v>
      </c>
      <c r="C958" t="s">
        <v>281</v>
      </c>
      <c r="D958" t="s">
        <v>7324</v>
      </c>
      <c r="E958" t="s">
        <v>7325</v>
      </c>
      <c r="L958" t="s">
        <v>2904</v>
      </c>
      <c r="M958" t="s">
        <v>290</v>
      </c>
      <c r="N958" t="s">
        <v>289</v>
      </c>
      <c r="O958" t="s">
        <v>289</v>
      </c>
      <c r="P958" t="s">
        <v>289</v>
      </c>
      <c r="Q958" t="s">
        <v>289</v>
      </c>
      <c r="R958" t="s">
        <v>289</v>
      </c>
      <c r="S958" t="s">
        <v>289</v>
      </c>
      <c r="T958" t="s">
        <v>289</v>
      </c>
      <c r="U958" t="s">
        <v>289</v>
      </c>
      <c r="V958" t="s">
        <v>289</v>
      </c>
      <c r="W958" t="s">
        <v>289</v>
      </c>
      <c r="Y958" t="s">
        <v>2905</v>
      </c>
      <c r="Z958" t="s">
        <v>2906</v>
      </c>
      <c r="AA958" t="s">
        <v>1143</v>
      </c>
      <c r="AF958" t="s">
        <v>336</v>
      </c>
      <c r="AG958" t="s">
        <v>516</v>
      </c>
      <c r="AI958" t="s">
        <v>1899</v>
      </c>
      <c r="AJ958" s="3">
        <v>0</v>
      </c>
      <c r="AK958">
        <v>0</v>
      </c>
      <c r="AL958">
        <v>0</v>
      </c>
      <c r="AM958" s="3">
        <v>0</v>
      </c>
      <c r="AO958" t="s">
        <v>302</v>
      </c>
      <c r="AP958" t="s">
        <v>302</v>
      </c>
      <c r="AQ958" t="s">
        <v>302</v>
      </c>
      <c r="AR958" t="s">
        <v>302</v>
      </c>
      <c r="AS958" t="s">
        <v>302</v>
      </c>
      <c r="AT958" t="s">
        <v>302</v>
      </c>
      <c r="AU958" t="s">
        <v>302</v>
      </c>
      <c r="AV958" t="s">
        <v>302</v>
      </c>
      <c r="AW958" t="s">
        <v>302</v>
      </c>
      <c r="AX958" t="s">
        <v>302</v>
      </c>
      <c r="AY958" t="s">
        <v>302</v>
      </c>
      <c r="BT958" t="s">
        <v>302</v>
      </c>
      <c r="BU958" t="s">
        <v>302</v>
      </c>
      <c r="BV958" t="s">
        <v>302</v>
      </c>
      <c r="BW958" t="s">
        <v>302</v>
      </c>
      <c r="BX958" t="s">
        <v>302</v>
      </c>
      <c r="BY958" t="s">
        <v>302</v>
      </c>
      <c r="BZ958" t="s">
        <v>302</v>
      </c>
      <c r="CA958" t="s">
        <v>302</v>
      </c>
      <c r="CB958" t="s">
        <v>302</v>
      </c>
      <c r="CC958" t="s">
        <v>302</v>
      </c>
      <c r="CD958" t="s">
        <v>5731</v>
      </c>
      <c r="CG958" t="s">
        <v>1900</v>
      </c>
      <c r="CK958" t="s">
        <v>3804</v>
      </c>
      <c r="CL958" t="s">
        <v>169</v>
      </c>
      <c r="CR958" t="s">
        <v>2776</v>
      </c>
      <c r="DA958" s="2">
        <v>43762</v>
      </c>
      <c r="DE958" t="s">
        <v>327</v>
      </c>
      <c r="DF958" t="s">
        <v>2908</v>
      </c>
      <c r="DH958" t="s">
        <v>290</v>
      </c>
      <c r="DI958" t="s">
        <v>771</v>
      </c>
      <c r="DJ958" t="s">
        <v>310</v>
      </c>
      <c r="DK958">
        <v>28</v>
      </c>
      <c r="DL958" t="s">
        <v>289</v>
      </c>
      <c r="DM958">
        <v>0.19500000000000001</v>
      </c>
      <c r="DS958" t="s">
        <v>289</v>
      </c>
      <c r="DT958" t="s">
        <v>289</v>
      </c>
      <c r="DU958">
        <v>0</v>
      </c>
    </row>
    <row r="959" spans="1:125" x14ac:dyDescent="0.2">
      <c r="A959">
        <v>152922</v>
      </c>
      <c r="C959" t="s">
        <v>281</v>
      </c>
      <c r="D959" t="s">
        <v>7326</v>
      </c>
      <c r="E959" t="s">
        <v>7327</v>
      </c>
      <c r="F959" t="s">
        <v>7328</v>
      </c>
      <c r="G959" t="s">
        <v>7329</v>
      </c>
      <c r="H959" t="s">
        <v>7330</v>
      </c>
      <c r="I959" t="s">
        <v>7329</v>
      </c>
      <c r="J959" t="s">
        <v>7331</v>
      </c>
      <c r="K959" t="s">
        <v>5915</v>
      </c>
      <c r="L959" t="s">
        <v>317</v>
      </c>
      <c r="M959" t="s">
        <v>290</v>
      </c>
      <c r="N959" t="s">
        <v>290</v>
      </c>
      <c r="O959" t="s">
        <v>289</v>
      </c>
      <c r="P959" t="s">
        <v>289</v>
      </c>
      <c r="Q959" t="s">
        <v>289</v>
      </c>
      <c r="R959" t="s">
        <v>290</v>
      </c>
      <c r="S959" t="s">
        <v>290</v>
      </c>
      <c r="T959" t="s">
        <v>290</v>
      </c>
      <c r="U959" t="s">
        <v>290</v>
      </c>
      <c r="V959" t="s">
        <v>290</v>
      </c>
      <c r="W959" t="s">
        <v>289</v>
      </c>
      <c r="Y959" t="s">
        <v>765</v>
      </c>
      <c r="Z959" t="s">
        <v>2767</v>
      </c>
      <c r="AC959" t="s">
        <v>6258</v>
      </c>
      <c r="AD959" t="s">
        <v>6259</v>
      </c>
      <c r="AF959" t="s">
        <v>1449</v>
      </c>
      <c r="AG959" t="s">
        <v>516</v>
      </c>
      <c r="AH959" t="s">
        <v>2859</v>
      </c>
      <c r="AI959" t="s">
        <v>1899</v>
      </c>
      <c r="AJ959" s="3">
        <v>0</v>
      </c>
      <c r="AK959">
        <v>0</v>
      </c>
      <c r="AL959">
        <v>0</v>
      </c>
      <c r="AM959" s="3">
        <v>0</v>
      </c>
      <c r="AO959" t="s">
        <v>302</v>
      </c>
      <c r="AP959" t="s">
        <v>302</v>
      </c>
      <c r="AQ959" t="s">
        <v>302</v>
      </c>
      <c r="AR959" t="s">
        <v>302</v>
      </c>
      <c r="AS959" t="s">
        <v>2886</v>
      </c>
      <c r="AT959" s="4">
        <v>29</v>
      </c>
      <c r="AU959" s="4">
        <v>29</v>
      </c>
      <c r="AV959" s="4">
        <v>29</v>
      </c>
      <c r="AW959" s="4">
        <v>29</v>
      </c>
      <c r="AX959" t="s">
        <v>302</v>
      </c>
      <c r="AY959" t="s">
        <v>302</v>
      </c>
      <c r="BD959" s="2">
        <v>43956</v>
      </c>
      <c r="BE959" s="2">
        <v>43956</v>
      </c>
      <c r="BF959" s="2">
        <v>43956</v>
      </c>
      <c r="BG959" s="2">
        <v>43956</v>
      </c>
      <c r="BH959" s="2">
        <v>43956</v>
      </c>
      <c r="BN959" s="2">
        <v>51501</v>
      </c>
      <c r="BO959" s="2">
        <v>51501</v>
      </c>
      <c r="BP959" s="2">
        <v>51501</v>
      </c>
      <c r="BQ959" s="2">
        <v>51501</v>
      </c>
      <c r="BR959" s="2">
        <v>51501</v>
      </c>
      <c r="BT959" t="s">
        <v>302</v>
      </c>
      <c r="BU959" t="s">
        <v>302</v>
      </c>
      <c r="BV959" t="s">
        <v>302</v>
      </c>
      <c r="BW959" t="s">
        <v>302</v>
      </c>
      <c r="BX959" t="s">
        <v>302</v>
      </c>
      <c r="BY959" t="s">
        <v>302</v>
      </c>
      <c r="BZ959" t="s">
        <v>302</v>
      </c>
      <c r="CA959" t="s">
        <v>302</v>
      </c>
      <c r="CB959" t="s">
        <v>302</v>
      </c>
      <c r="CC959" t="s">
        <v>302</v>
      </c>
      <c r="CD959" t="s">
        <v>325</v>
      </c>
      <c r="CH959" t="s">
        <v>1901</v>
      </c>
      <c r="CK959" t="s">
        <v>3804</v>
      </c>
      <c r="CL959" t="s">
        <v>1658</v>
      </c>
      <c r="CM959">
        <v>152923</v>
      </c>
      <c r="CN959">
        <v>152924</v>
      </c>
      <c r="CQ959">
        <v>18</v>
      </c>
      <c r="CR959" t="s">
        <v>2776</v>
      </c>
      <c r="CT959" t="s">
        <v>6260</v>
      </c>
      <c r="CV959">
        <v>1</v>
      </c>
      <c r="CW959">
        <v>7</v>
      </c>
      <c r="CX959" t="s">
        <v>6148</v>
      </c>
      <c r="CY959" s="2">
        <v>43766</v>
      </c>
      <c r="DA959" s="2">
        <v>43801</v>
      </c>
      <c r="DB959" s="2">
        <v>43761</v>
      </c>
      <c r="DC959" s="2">
        <v>43739</v>
      </c>
      <c r="DD959" s="2">
        <v>43766</v>
      </c>
      <c r="DE959" t="s">
        <v>327</v>
      </c>
      <c r="DF959" t="s">
        <v>308</v>
      </c>
      <c r="DH959" t="s">
        <v>290</v>
      </c>
      <c r="DI959" t="s">
        <v>328</v>
      </c>
      <c r="DJ959" t="s">
        <v>310</v>
      </c>
      <c r="DK959">
        <v>7</v>
      </c>
      <c r="DL959" t="s">
        <v>289</v>
      </c>
      <c r="DO959" t="s">
        <v>6261</v>
      </c>
      <c r="DP959" t="s">
        <v>2798</v>
      </c>
      <c r="DR959" t="s">
        <v>6262</v>
      </c>
      <c r="DS959" t="s">
        <v>289</v>
      </c>
      <c r="DT959" t="s">
        <v>289</v>
      </c>
      <c r="DU959">
        <v>0</v>
      </c>
    </row>
    <row r="960" spans="1:125" x14ac:dyDescent="0.2">
      <c r="A960">
        <v>152923</v>
      </c>
      <c r="C960" t="s">
        <v>281</v>
      </c>
      <c r="D960" t="s">
        <v>7332</v>
      </c>
      <c r="E960" t="s">
        <v>7333</v>
      </c>
      <c r="L960" t="s">
        <v>2904</v>
      </c>
      <c r="M960" t="s">
        <v>290</v>
      </c>
      <c r="N960" t="s">
        <v>289</v>
      </c>
      <c r="O960" t="s">
        <v>289</v>
      </c>
      <c r="P960" t="s">
        <v>289</v>
      </c>
      <c r="Q960" t="s">
        <v>289</v>
      </c>
      <c r="R960" t="s">
        <v>289</v>
      </c>
      <c r="S960" t="s">
        <v>289</v>
      </c>
      <c r="T960" t="s">
        <v>289</v>
      </c>
      <c r="U960" t="s">
        <v>289</v>
      </c>
      <c r="V960" t="s">
        <v>289</v>
      </c>
      <c r="W960" t="s">
        <v>289</v>
      </c>
      <c r="Y960" t="s">
        <v>2905</v>
      </c>
      <c r="Z960" t="s">
        <v>2906</v>
      </c>
      <c r="AA960" t="s">
        <v>1143</v>
      </c>
      <c r="AF960" t="s">
        <v>336</v>
      </c>
      <c r="AG960" t="s">
        <v>516</v>
      </c>
      <c r="AI960" t="s">
        <v>1899</v>
      </c>
      <c r="AJ960" s="3">
        <v>0</v>
      </c>
      <c r="AK960">
        <v>0</v>
      </c>
      <c r="AL960">
        <v>0</v>
      </c>
      <c r="AM960" s="3">
        <v>0</v>
      </c>
      <c r="AO960" t="s">
        <v>302</v>
      </c>
      <c r="AP960" t="s">
        <v>302</v>
      </c>
      <c r="AQ960" t="s">
        <v>302</v>
      </c>
      <c r="AR960" t="s">
        <v>302</v>
      </c>
      <c r="AS960" t="s">
        <v>302</v>
      </c>
      <c r="AT960" t="s">
        <v>302</v>
      </c>
      <c r="AU960" t="s">
        <v>302</v>
      </c>
      <c r="AV960" t="s">
        <v>302</v>
      </c>
      <c r="AW960" t="s">
        <v>302</v>
      </c>
      <c r="AX960" t="s">
        <v>302</v>
      </c>
      <c r="AY960" t="s">
        <v>302</v>
      </c>
      <c r="BT960" t="s">
        <v>302</v>
      </c>
      <c r="BU960" t="s">
        <v>302</v>
      </c>
      <c r="BV960" t="s">
        <v>302</v>
      </c>
      <c r="BW960" t="s">
        <v>302</v>
      </c>
      <c r="BX960" t="s">
        <v>302</v>
      </c>
      <c r="BY960" t="s">
        <v>302</v>
      </c>
      <c r="BZ960" t="s">
        <v>302</v>
      </c>
      <c r="CA960" t="s">
        <v>302</v>
      </c>
      <c r="CB960" t="s">
        <v>302</v>
      </c>
      <c r="CC960" t="s">
        <v>302</v>
      </c>
      <c r="CD960" t="s">
        <v>2907</v>
      </c>
      <c r="CG960" t="s">
        <v>4223</v>
      </c>
      <c r="CK960" t="s">
        <v>3804</v>
      </c>
      <c r="CL960" t="s">
        <v>1658</v>
      </c>
      <c r="CR960" t="s">
        <v>2776</v>
      </c>
      <c r="CW960">
        <v>28</v>
      </c>
      <c r="DA960" s="2">
        <v>43761</v>
      </c>
      <c r="DE960" t="s">
        <v>327</v>
      </c>
      <c r="DF960" t="s">
        <v>2908</v>
      </c>
      <c r="DH960" t="s">
        <v>290</v>
      </c>
      <c r="DI960" t="s">
        <v>2909</v>
      </c>
      <c r="DJ960" t="s">
        <v>310</v>
      </c>
      <c r="DK960">
        <v>28</v>
      </c>
      <c r="DL960" t="s">
        <v>289</v>
      </c>
      <c r="DM960">
        <v>6.8599999999999994E-2</v>
      </c>
      <c r="DS960" t="s">
        <v>289</v>
      </c>
      <c r="DT960" t="s">
        <v>289</v>
      </c>
      <c r="DU960">
        <v>0</v>
      </c>
    </row>
    <row r="961" spans="1:125" x14ac:dyDescent="0.2">
      <c r="A961">
        <v>152924</v>
      </c>
      <c r="C961" t="s">
        <v>281</v>
      </c>
      <c r="D961" t="s">
        <v>7334</v>
      </c>
      <c r="E961" t="s">
        <v>7335</v>
      </c>
      <c r="L961" t="s">
        <v>2904</v>
      </c>
      <c r="M961" t="s">
        <v>290</v>
      </c>
      <c r="N961" t="s">
        <v>289</v>
      </c>
      <c r="O961" t="s">
        <v>289</v>
      </c>
      <c r="P961" t="s">
        <v>289</v>
      </c>
      <c r="Q961" t="s">
        <v>289</v>
      </c>
      <c r="R961" t="s">
        <v>289</v>
      </c>
      <c r="S961" t="s">
        <v>289</v>
      </c>
      <c r="T961" t="s">
        <v>289</v>
      </c>
      <c r="U961" t="s">
        <v>289</v>
      </c>
      <c r="V961" t="s">
        <v>289</v>
      </c>
      <c r="W961" t="s">
        <v>289</v>
      </c>
      <c r="Y961" t="s">
        <v>2905</v>
      </c>
      <c r="Z961" t="s">
        <v>2906</v>
      </c>
      <c r="AA961" t="s">
        <v>1143</v>
      </c>
      <c r="AF961" t="s">
        <v>336</v>
      </c>
      <c r="AG961" t="s">
        <v>516</v>
      </c>
      <c r="AI961" t="s">
        <v>1899</v>
      </c>
      <c r="AJ961" s="3">
        <v>0</v>
      </c>
      <c r="AK961">
        <v>0</v>
      </c>
      <c r="AL961">
        <v>0</v>
      </c>
      <c r="AM961" s="3">
        <v>0</v>
      </c>
      <c r="AO961" t="s">
        <v>302</v>
      </c>
      <c r="AP961" t="s">
        <v>302</v>
      </c>
      <c r="AQ961" t="s">
        <v>302</v>
      </c>
      <c r="AR961" t="s">
        <v>302</v>
      </c>
      <c r="AS961" t="s">
        <v>302</v>
      </c>
      <c r="AT961" t="s">
        <v>302</v>
      </c>
      <c r="AU961" t="s">
        <v>302</v>
      </c>
      <c r="AV961" t="s">
        <v>302</v>
      </c>
      <c r="AW961" t="s">
        <v>302</v>
      </c>
      <c r="AX961" t="s">
        <v>302</v>
      </c>
      <c r="AY961" t="s">
        <v>302</v>
      </c>
      <c r="BT961" t="s">
        <v>302</v>
      </c>
      <c r="BU961" t="s">
        <v>302</v>
      </c>
      <c r="BV961" t="s">
        <v>302</v>
      </c>
      <c r="BW961" t="s">
        <v>302</v>
      </c>
      <c r="BX961" t="s">
        <v>302</v>
      </c>
      <c r="BY961" t="s">
        <v>302</v>
      </c>
      <c r="BZ961" t="s">
        <v>302</v>
      </c>
      <c r="CA961" t="s">
        <v>302</v>
      </c>
      <c r="CB961" t="s">
        <v>302</v>
      </c>
      <c r="CC961" t="s">
        <v>302</v>
      </c>
      <c r="CD961" t="s">
        <v>5731</v>
      </c>
      <c r="CG961" t="s">
        <v>1900</v>
      </c>
      <c r="CK961" t="s">
        <v>3804</v>
      </c>
      <c r="CL961" t="s">
        <v>1658</v>
      </c>
      <c r="CR961" t="s">
        <v>2776</v>
      </c>
      <c r="DA961" s="2">
        <v>43762</v>
      </c>
      <c r="DE961" t="s">
        <v>327</v>
      </c>
      <c r="DF961" t="s">
        <v>2908</v>
      </c>
      <c r="DH961" t="s">
        <v>290</v>
      </c>
      <c r="DI961" t="s">
        <v>771</v>
      </c>
      <c r="DJ961" t="s">
        <v>310</v>
      </c>
      <c r="DK961">
        <v>28</v>
      </c>
      <c r="DL961" t="s">
        <v>289</v>
      </c>
      <c r="DM961">
        <v>0.19500000000000001</v>
      </c>
      <c r="DS961" t="s">
        <v>289</v>
      </c>
      <c r="DT961" t="s">
        <v>289</v>
      </c>
      <c r="DU961">
        <v>0</v>
      </c>
    </row>
    <row r="962" spans="1:125" x14ac:dyDescent="0.2">
      <c r="A962">
        <v>152925</v>
      </c>
      <c r="C962" t="s">
        <v>281</v>
      </c>
      <c r="D962" t="s">
        <v>7336</v>
      </c>
      <c r="E962" t="s">
        <v>7337</v>
      </c>
      <c r="F962" t="s">
        <v>7338</v>
      </c>
      <c r="G962" t="s">
        <v>7339</v>
      </c>
      <c r="H962" t="s">
        <v>7340</v>
      </c>
      <c r="I962" t="s">
        <v>7339</v>
      </c>
      <c r="J962" t="s">
        <v>7341</v>
      </c>
      <c r="K962" t="s">
        <v>3796</v>
      </c>
      <c r="L962" t="s">
        <v>317</v>
      </c>
      <c r="M962" t="s">
        <v>290</v>
      </c>
      <c r="N962" t="s">
        <v>290</v>
      </c>
      <c r="O962" t="s">
        <v>290</v>
      </c>
      <c r="P962" t="s">
        <v>289</v>
      </c>
      <c r="Q962" t="s">
        <v>289</v>
      </c>
      <c r="R962" t="s">
        <v>290</v>
      </c>
      <c r="S962" t="s">
        <v>290</v>
      </c>
      <c r="T962" t="s">
        <v>290</v>
      </c>
      <c r="U962" t="s">
        <v>290</v>
      </c>
      <c r="V962" t="s">
        <v>290</v>
      </c>
      <c r="W962" t="s">
        <v>289</v>
      </c>
      <c r="Y962" t="s">
        <v>765</v>
      </c>
      <c r="Z962" t="s">
        <v>2767</v>
      </c>
      <c r="AA962" t="s">
        <v>2768</v>
      </c>
      <c r="AB962" t="s">
        <v>3250</v>
      </c>
      <c r="AC962" t="s">
        <v>6678</v>
      </c>
      <c r="AD962" t="s">
        <v>7342</v>
      </c>
      <c r="AF962" t="s">
        <v>1449</v>
      </c>
      <c r="AG962" t="s">
        <v>516</v>
      </c>
      <c r="AH962" t="s">
        <v>1918</v>
      </c>
      <c r="AI962" t="s">
        <v>1899</v>
      </c>
      <c r="AJ962" s="3">
        <v>0</v>
      </c>
      <c r="AK962">
        <v>0</v>
      </c>
      <c r="AL962">
        <v>0</v>
      </c>
      <c r="AM962" s="3">
        <v>0</v>
      </c>
      <c r="AO962" s="3">
        <v>21</v>
      </c>
      <c r="AP962" s="3">
        <v>29</v>
      </c>
      <c r="AQ962" t="s">
        <v>302</v>
      </c>
      <c r="AR962" t="s">
        <v>302</v>
      </c>
      <c r="AS962" t="s">
        <v>1940</v>
      </c>
      <c r="AT962" s="4">
        <v>25</v>
      </c>
      <c r="AU962" s="4">
        <v>25</v>
      </c>
      <c r="AV962" s="4">
        <v>25</v>
      </c>
      <c r="AW962" s="4">
        <v>25</v>
      </c>
      <c r="AX962" t="s">
        <v>302</v>
      </c>
      <c r="AY962" t="s">
        <v>302</v>
      </c>
      <c r="AZ962" s="2">
        <v>43985</v>
      </c>
      <c r="BA962" s="2">
        <v>43985</v>
      </c>
      <c r="BD962" s="2">
        <v>43985</v>
      </c>
      <c r="BE962" s="2">
        <v>43985</v>
      </c>
      <c r="BF962" s="2">
        <v>43985</v>
      </c>
      <c r="BG962" s="2">
        <v>43985</v>
      </c>
      <c r="BH962" s="2">
        <v>43985</v>
      </c>
      <c r="BJ962" s="2">
        <v>44319</v>
      </c>
      <c r="BK962" s="2">
        <v>44319</v>
      </c>
      <c r="BN962" s="2">
        <v>44319</v>
      </c>
      <c r="BO962" s="2">
        <v>44319</v>
      </c>
      <c r="BP962" s="2">
        <v>44319</v>
      </c>
      <c r="BQ962" s="2">
        <v>44319</v>
      </c>
      <c r="BR962" s="2">
        <v>44319</v>
      </c>
      <c r="BT962" t="s">
        <v>302</v>
      </c>
      <c r="BU962" t="s">
        <v>302</v>
      </c>
      <c r="BV962" t="s">
        <v>302</v>
      </c>
      <c r="BW962" t="s">
        <v>302</v>
      </c>
      <c r="BX962" t="s">
        <v>302</v>
      </c>
      <c r="BY962" t="s">
        <v>302</v>
      </c>
      <c r="BZ962" t="s">
        <v>302</v>
      </c>
      <c r="CA962" t="s">
        <v>302</v>
      </c>
      <c r="CB962" t="s">
        <v>302</v>
      </c>
      <c r="CC962" t="s">
        <v>302</v>
      </c>
      <c r="CD962" t="s">
        <v>325</v>
      </c>
      <c r="CH962" t="s">
        <v>1901</v>
      </c>
      <c r="CK962" t="s">
        <v>3804</v>
      </c>
      <c r="CL962" t="s">
        <v>169</v>
      </c>
      <c r="CM962">
        <v>152926</v>
      </c>
      <c r="CN962">
        <v>152927</v>
      </c>
      <c r="CQ962">
        <v>15</v>
      </c>
      <c r="CR962" t="s">
        <v>2776</v>
      </c>
      <c r="CT962" t="s">
        <v>2680</v>
      </c>
      <c r="CU962" t="s">
        <v>2861</v>
      </c>
      <c r="CV962">
        <v>1</v>
      </c>
      <c r="CW962">
        <v>7</v>
      </c>
      <c r="CX962" t="s">
        <v>6148</v>
      </c>
      <c r="CY962" s="2">
        <v>43766</v>
      </c>
      <c r="DA962" s="2">
        <v>43787</v>
      </c>
      <c r="DB962" s="2">
        <v>43761</v>
      </c>
      <c r="DC962" s="2">
        <v>43662</v>
      </c>
      <c r="DD962" s="2">
        <v>43766</v>
      </c>
      <c r="DE962" t="s">
        <v>327</v>
      </c>
      <c r="DF962" t="s">
        <v>308</v>
      </c>
      <c r="DH962" t="s">
        <v>290</v>
      </c>
      <c r="DI962" t="s">
        <v>328</v>
      </c>
      <c r="DJ962" t="s">
        <v>310</v>
      </c>
      <c r="DK962">
        <v>7</v>
      </c>
      <c r="DL962" t="s">
        <v>289</v>
      </c>
      <c r="DN962" t="s">
        <v>6680</v>
      </c>
      <c r="DO962" t="s">
        <v>3305</v>
      </c>
      <c r="DR962" t="s">
        <v>6682</v>
      </c>
      <c r="DS962" t="s">
        <v>289</v>
      </c>
      <c r="DT962" t="s">
        <v>289</v>
      </c>
      <c r="DU962">
        <v>0</v>
      </c>
    </row>
    <row r="963" spans="1:125" x14ac:dyDescent="0.2">
      <c r="A963">
        <v>152926</v>
      </c>
      <c r="C963" t="s">
        <v>281</v>
      </c>
      <c r="D963" t="s">
        <v>7343</v>
      </c>
      <c r="E963" t="s">
        <v>7344</v>
      </c>
      <c r="L963" t="s">
        <v>2904</v>
      </c>
      <c r="M963" t="s">
        <v>290</v>
      </c>
      <c r="N963" t="s">
        <v>289</v>
      </c>
      <c r="O963" t="s">
        <v>289</v>
      </c>
      <c r="P963" t="s">
        <v>289</v>
      </c>
      <c r="Q963" t="s">
        <v>289</v>
      </c>
      <c r="R963" t="s">
        <v>289</v>
      </c>
      <c r="S963" t="s">
        <v>289</v>
      </c>
      <c r="T963" t="s">
        <v>289</v>
      </c>
      <c r="U963" t="s">
        <v>289</v>
      </c>
      <c r="V963" t="s">
        <v>289</v>
      </c>
      <c r="W963" t="s">
        <v>289</v>
      </c>
      <c r="Y963" t="s">
        <v>2905</v>
      </c>
      <c r="Z963" t="s">
        <v>2906</v>
      </c>
      <c r="AA963" t="s">
        <v>1143</v>
      </c>
      <c r="AF963" t="s">
        <v>336</v>
      </c>
      <c r="AG963" t="s">
        <v>516</v>
      </c>
      <c r="AI963" t="s">
        <v>1899</v>
      </c>
      <c r="AJ963" s="3">
        <v>0</v>
      </c>
      <c r="AK963">
        <v>0</v>
      </c>
      <c r="AL963">
        <v>0</v>
      </c>
      <c r="AM963" s="3">
        <v>0</v>
      </c>
      <c r="AO963" t="s">
        <v>302</v>
      </c>
      <c r="AP963" t="s">
        <v>302</v>
      </c>
      <c r="AQ963" t="s">
        <v>302</v>
      </c>
      <c r="AR963" t="s">
        <v>302</v>
      </c>
      <c r="AS963" t="s">
        <v>302</v>
      </c>
      <c r="AT963" t="s">
        <v>302</v>
      </c>
      <c r="AU963" t="s">
        <v>302</v>
      </c>
      <c r="AV963" t="s">
        <v>302</v>
      </c>
      <c r="AW963" t="s">
        <v>302</v>
      </c>
      <c r="AX963" t="s">
        <v>302</v>
      </c>
      <c r="AY963" t="s">
        <v>302</v>
      </c>
      <c r="BT963" t="s">
        <v>302</v>
      </c>
      <c r="BU963" t="s">
        <v>302</v>
      </c>
      <c r="BV963" t="s">
        <v>302</v>
      </c>
      <c r="BW963" t="s">
        <v>302</v>
      </c>
      <c r="BX963" t="s">
        <v>302</v>
      </c>
      <c r="BY963" t="s">
        <v>302</v>
      </c>
      <c r="BZ963" t="s">
        <v>302</v>
      </c>
      <c r="CA963" t="s">
        <v>302</v>
      </c>
      <c r="CB963" t="s">
        <v>302</v>
      </c>
      <c r="CC963" t="s">
        <v>302</v>
      </c>
      <c r="CD963" t="s">
        <v>2907</v>
      </c>
      <c r="CG963" t="s">
        <v>4223</v>
      </c>
      <c r="CK963" t="s">
        <v>3804</v>
      </c>
      <c r="CL963" t="s">
        <v>169</v>
      </c>
      <c r="CR963" t="s">
        <v>2776</v>
      </c>
      <c r="CW963">
        <v>28</v>
      </c>
      <c r="DA963" s="2">
        <v>43761</v>
      </c>
      <c r="DE963" t="s">
        <v>327</v>
      </c>
      <c r="DF963" t="s">
        <v>2908</v>
      </c>
      <c r="DH963" t="s">
        <v>290</v>
      </c>
      <c r="DI963" t="s">
        <v>2909</v>
      </c>
      <c r="DJ963" t="s">
        <v>310</v>
      </c>
      <c r="DK963">
        <v>28</v>
      </c>
      <c r="DL963" t="s">
        <v>289</v>
      </c>
      <c r="DM963">
        <v>6.8599999999999994E-2</v>
      </c>
      <c r="DS963" t="s">
        <v>289</v>
      </c>
      <c r="DT963" t="s">
        <v>289</v>
      </c>
      <c r="DU963">
        <v>0</v>
      </c>
    </row>
    <row r="964" spans="1:125" x14ac:dyDescent="0.2">
      <c r="A964">
        <v>152927</v>
      </c>
      <c r="C964" t="s">
        <v>281</v>
      </c>
      <c r="D964" t="s">
        <v>7345</v>
      </c>
      <c r="E964" t="s">
        <v>7346</v>
      </c>
      <c r="L964" t="s">
        <v>2904</v>
      </c>
      <c r="M964" t="s">
        <v>290</v>
      </c>
      <c r="N964" t="s">
        <v>289</v>
      </c>
      <c r="O964" t="s">
        <v>289</v>
      </c>
      <c r="P964" t="s">
        <v>289</v>
      </c>
      <c r="Q964" t="s">
        <v>289</v>
      </c>
      <c r="R964" t="s">
        <v>289</v>
      </c>
      <c r="S964" t="s">
        <v>289</v>
      </c>
      <c r="T964" t="s">
        <v>289</v>
      </c>
      <c r="U964" t="s">
        <v>289</v>
      </c>
      <c r="V964" t="s">
        <v>289</v>
      </c>
      <c r="W964" t="s">
        <v>289</v>
      </c>
      <c r="Y964" t="s">
        <v>2905</v>
      </c>
      <c r="Z964" t="s">
        <v>2906</v>
      </c>
      <c r="AA964" t="s">
        <v>1143</v>
      </c>
      <c r="AF964" t="s">
        <v>336</v>
      </c>
      <c r="AG964" t="s">
        <v>516</v>
      </c>
      <c r="AI964" t="s">
        <v>1899</v>
      </c>
      <c r="AJ964" s="3">
        <v>0</v>
      </c>
      <c r="AK964">
        <v>0</v>
      </c>
      <c r="AL964">
        <v>0</v>
      </c>
      <c r="AM964" s="3">
        <v>0</v>
      </c>
      <c r="AO964" t="s">
        <v>302</v>
      </c>
      <c r="AP964" t="s">
        <v>302</v>
      </c>
      <c r="AQ964" t="s">
        <v>302</v>
      </c>
      <c r="AR964" t="s">
        <v>302</v>
      </c>
      <c r="AS964" t="s">
        <v>302</v>
      </c>
      <c r="AT964" t="s">
        <v>302</v>
      </c>
      <c r="AU964" t="s">
        <v>302</v>
      </c>
      <c r="AV964" t="s">
        <v>302</v>
      </c>
      <c r="AW964" t="s">
        <v>302</v>
      </c>
      <c r="AX964" t="s">
        <v>302</v>
      </c>
      <c r="AY964" t="s">
        <v>302</v>
      </c>
      <c r="BT964" t="s">
        <v>302</v>
      </c>
      <c r="BU964" t="s">
        <v>302</v>
      </c>
      <c r="BV964" t="s">
        <v>302</v>
      </c>
      <c r="BW964" t="s">
        <v>302</v>
      </c>
      <c r="BX964" t="s">
        <v>302</v>
      </c>
      <c r="BY964" t="s">
        <v>302</v>
      </c>
      <c r="BZ964" t="s">
        <v>302</v>
      </c>
      <c r="CA964" t="s">
        <v>302</v>
      </c>
      <c r="CB964" t="s">
        <v>302</v>
      </c>
      <c r="CC964" t="s">
        <v>302</v>
      </c>
      <c r="CD964" t="s">
        <v>5731</v>
      </c>
      <c r="CG964" t="s">
        <v>1900</v>
      </c>
      <c r="CK964" t="s">
        <v>3804</v>
      </c>
      <c r="CL964" t="s">
        <v>169</v>
      </c>
      <c r="CR964" t="s">
        <v>2776</v>
      </c>
      <c r="DA964" s="2">
        <v>43762</v>
      </c>
      <c r="DE964" t="s">
        <v>327</v>
      </c>
      <c r="DF964" t="s">
        <v>2908</v>
      </c>
      <c r="DH964" t="s">
        <v>290</v>
      </c>
      <c r="DI964" t="s">
        <v>771</v>
      </c>
      <c r="DJ964" t="s">
        <v>310</v>
      </c>
      <c r="DK964">
        <v>28</v>
      </c>
      <c r="DL964" t="s">
        <v>289</v>
      </c>
      <c r="DM964">
        <v>0.19500000000000001</v>
      </c>
      <c r="DS964" t="s">
        <v>289</v>
      </c>
      <c r="DT964" t="s">
        <v>289</v>
      </c>
      <c r="DU964">
        <v>0</v>
      </c>
    </row>
    <row r="965" spans="1:125" x14ac:dyDescent="0.2">
      <c r="A965">
        <v>152928</v>
      </c>
      <c r="C965" t="s">
        <v>281</v>
      </c>
      <c r="D965" t="s">
        <v>7347</v>
      </c>
      <c r="E965" t="s">
        <v>7348</v>
      </c>
      <c r="F965" t="s">
        <v>7349</v>
      </c>
      <c r="G965" t="s">
        <v>7350</v>
      </c>
      <c r="H965" t="s">
        <v>7351</v>
      </c>
      <c r="I965" t="s">
        <v>7350</v>
      </c>
      <c r="J965" t="s">
        <v>7352</v>
      </c>
      <c r="K965" t="s">
        <v>3796</v>
      </c>
      <c r="L965" t="s">
        <v>317</v>
      </c>
      <c r="M965" t="s">
        <v>290</v>
      </c>
      <c r="N965" t="s">
        <v>290</v>
      </c>
      <c r="O965" t="s">
        <v>289</v>
      </c>
      <c r="P965" t="s">
        <v>289</v>
      </c>
      <c r="Q965" t="s">
        <v>289</v>
      </c>
      <c r="R965" t="s">
        <v>290</v>
      </c>
      <c r="S965" t="s">
        <v>290</v>
      </c>
      <c r="T965" t="s">
        <v>290</v>
      </c>
      <c r="U965" t="s">
        <v>290</v>
      </c>
      <c r="V965" t="s">
        <v>290</v>
      </c>
      <c r="W965" t="s">
        <v>289</v>
      </c>
      <c r="Y965" t="s">
        <v>765</v>
      </c>
      <c r="Z965" t="s">
        <v>2767</v>
      </c>
      <c r="AA965" t="s">
        <v>2768</v>
      </c>
      <c r="AB965" t="s">
        <v>3250</v>
      </c>
      <c r="AC965" t="s">
        <v>6678</v>
      </c>
      <c r="AD965" t="s">
        <v>7353</v>
      </c>
      <c r="AF965" t="s">
        <v>1449</v>
      </c>
      <c r="AG965" t="s">
        <v>516</v>
      </c>
      <c r="AH965" t="s">
        <v>1918</v>
      </c>
      <c r="AI965" t="s">
        <v>1899</v>
      </c>
      <c r="AJ965" s="3">
        <v>0</v>
      </c>
      <c r="AK965">
        <v>0</v>
      </c>
      <c r="AL965">
        <v>0</v>
      </c>
      <c r="AM965" s="3">
        <v>0</v>
      </c>
      <c r="AO965" t="s">
        <v>302</v>
      </c>
      <c r="AP965" t="s">
        <v>302</v>
      </c>
      <c r="AQ965" t="s">
        <v>302</v>
      </c>
      <c r="AR965" t="s">
        <v>302</v>
      </c>
      <c r="AS965" t="s">
        <v>1940</v>
      </c>
      <c r="AT965" s="4">
        <v>25</v>
      </c>
      <c r="AU965" s="4">
        <v>25</v>
      </c>
      <c r="AV965" s="4">
        <v>25</v>
      </c>
      <c r="AW965" s="4">
        <v>25</v>
      </c>
      <c r="AX965" t="s">
        <v>302</v>
      </c>
      <c r="AY965" t="s">
        <v>302</v>
      </c>
      <c r="BD965" s="2">
        <v>43985</v>
      </c>
      <c r="BE965" s="2">
        <v>43985</v>
      </c>
      <c r="BF965" s="2">
        <v>43985</v>
      </c>
      <c r="BG965" s="2">
        <v>43985</v>
      </c>
      <c r="BH965" s="2">
        <v>43985</v>
      </c>
      <c r="BN965" s="2">
        <v>44319</v>
      </c>
      <c r="BO965" s="2">
        <v>44319</v>
      </c>
      <c r="BP965" s="2">
        <v>44319</v>
      </c>
      <c r="BQ965" s="2">
        <v>44319</v>
      </c>
      <c r="BR965" s="2">
        <v>44319</v>
      </c>
      <c r="BT965" t="s">
        <v>302</v>
      </c>
      <c r="BU965" t="s">
        <v>302</v>
      </c>
      <c r="BV965" t="s">
        <v>302</v>
      </c>
      <c r="BW965" t="s">
        <v>302</v>
      </c>
      <c r="BX965" t="s">
        <v>302</v>
      </c>
      <c r="BY965" t="s">
        <v>302</v>
      </c>
      <c r="BZ965" t="s">
        <v>302</v>
      </c>
      <c r="CA965" t="s">
        <v>302</v>
      </c>
      <c r="CB965" t="s">
        <v>302</v>
      </c>
      <c r="CC965" t="s">
        <v>302</v>
      </c>
      <c r="CD965" t="s">
        <v>325</v>
      </c>
      <c r="CH965" t="s">
        <v>1901</v>
      </c>
      <c r="CK965" t="s">
        <v>3804</v>
      </c>
      <c r="CL965" t="s">
        <v>1658</v>
      </c>
      <c r="CM965">
        <v>152929</v>
      </c>
      <c r="CN965">
        <v>152930</v>
      </c>
      <c r="CQ965">
        <v>15</v>
      </c>
      <c r="CR965" t="s">
        <v>2776</v>
      </c>
      <c r="CT965" t="s">
        <v>2680</v>
      </c>
      <c r="CU965" t="s">
        <v>2861</v>
      </c>
      <c r="CV965">
        <v>1</v>
      </c>
      <c r="CW965">
        <v>7</v>
      </c>
      <c r="CX965" t="s">
        <v>6148</v>
      </c>
      <c r="CY965" s="2">
        <v>43766</v>
      </c>
      <c r="DA965" s="2">
        <v>43801</v>
      </c>
      <c r="DB965" s="2">
        <v>43761</v>
      </c>
      <c r="DC965" s="2">
        <v>43662</v>
      </c>
      <c r="DD965" s="2">
        <v>43766</v>
      </c>
      <c r="DE965" t="s">
        <v>327</v>
      </c>
      <c r="DF965" t="s">
        <v>308</v>
      </c>
      <c r="DH965" t="s">
        <v>290</v>
      </c>
      <c r="DI965" t="s">
        <v>328</v>
      </c>
      <c r="DJ965" t="s">
        <v>310</v>
      </c>
      <c r="DK965">
        <v>7</v>
      </c>
      <c r="DL965" t="s">
        <v>289</v>
      </c>
      <c r="DN965" t="s">
        <v>6680</v>
      </c>
      <c r="DO965" t="s">
        <v>3305</v>
      </c>
      <c r="DR965" t="s">
        <v>6682</v>
      </c>
      <c r="DS965" t="s">
        <v>289</v>
      </c>
      <c r="DT965" t="s">
        <v>289</v>
      </c>
      <c r="DU965">
        <v>0</v>
      </c>
    </row>
    <row r="966" spans="1:125" x14ac:dyDescent="0.2">
      <c r="A966">
        <v>152929</v>
      </c>
      <c r="C966" t="s">
        <v>281</v>
      </c>
      <c r="D966" t="s">
        <v>7354</v>
      </c>
      <c r="E966" t="s">
        <v>7355</v>
      </c>
      <c r="L966" t="s">
        <v>2904</v>
      </c>
      <c r="M966" t="s">
        <v>290</v>
      </c>
      <c r="N966" t="s">
        <v>289</v>
      </c>
      <c r="O966" t="s">
        <v>289</v>
      </c>
      <c r="P966" t="s">
        <v>289</v>
      </c>
      <c r="Q966" t="s">
        <v>289</v>
      </c>
      <c r="R966" t="s">
        <v>289</v>
      </c>
      <c r="S966" t="s">
        <v>289</v>
      </c>
      <c r="T966" t="s">
        <v>289</v>
      </c>
      <c r="U966" t="s">
        <v>289</v>
      </c>
      <c r="V966" t="s">
        <v>289</v>
      </c>
      <c r="W966" t="s">
        <v>289</v>
      </c>
      <c r="Y966" t="s">
        <v>2905</v>
      </c>
      <c r="Z966" t="s">
        <v>2906</v>
      </c>
      <c r="AA966" t="s">
        <v>1143</v>
      </c>
      <c r="AF966" t="s">
        <v>336</v>
      </c>
      <c r="AG966" t="s">
        <v>516</v>
      </c>
      <c r="AI966" t="s">
        <v>1899</v>
      </c>
      <c r="AJ966" s="3">
        <v>0</v>
      </c>
      <c r="AK966">
        <v>0</v>
      </c>
      <c r="AL966">
        <v>0</v>
      </c>
      <c r="AM966" s="3">
        <v>0</v>
      </c>
      <c r="AO966" t="s">
        <v>302</v>
      </c>
      <c r="AP966" t="s">
        <v>302</v>
      </c>
      <c r="AQ966" t="s">
        <v>302</v>
      </c>
      <c r="AR966" t="s">
        <v>302</v>
      </c>
      <c r="AS966" t="s">
        <v>302</v>
      </c>
      <c r="AT966" t="s">
        <v>302</v>
      </c>
      <c r="AU966" t="s">
        <v>302</v>
      </c>
      <c r="AV966" t="s">
        <v>302</v>
      </c>
      <c r="AW966" t="s">
        <v>302</v>
      </c>
      <c r="AX966" t="s">
        <v>302</v>
      </c>
      <c r="AY966" t="s">
        <v>302</v>
      </c>
      <c r="BT966" t="s">
        <v>302</v>
      </c>
      <c r="BU966" t="s">
        <v>302</v>
      </c>
      <c r="BV966" t="s">
        <v>302</v>
      </c>
      <c r="BW966" t="s">
        <v>302</v>
      </c>
      <c r="BX966" t="s">
        <v>302</v>
      </c>
      <c r="BY966" t="s">
        <v>302</v>
      </c>
      <c r="BZ966" t="s">
        <v>302</v>
      </c>
      <c r="CA966" t="s">
        <v>302</v>
      </c>
      <c r="CB966" t="s">
        <v>302</v>
      </c>
      <c r="CC966" t="s">
        <v>302</v>
      </c>
      <c r="CD966" t="s">
        <v>2907</v>
      </c>
      <c r="CG966" t="s">
        <v>4223</v>
      </c>
      <c r="CK966" t="s">
        <v>3804</v>
      </c>
      <c r="CL966" t="s">
        <v>1658</v>
      </c>
      <c r="CR966" t="s">
        <v>2776</v>
      </c>
      <c r="CW966">
        <v>28</v>
      </c>
      <c r="DA966" s="2">
        <v>43761</v>
      </c>
      <c r="DE966" t="s">
        <v>327</v>
      </c>
      <c r="DF966" t="s">
        <v>2908</v>
      </c>
      <c r="DH966" t="s">
        <v>290</v>
      </c>
      <c r="DI966" t="s">
        <v>2909</v>
      </c>
      <c r="DJ966" t="s">
        <v>310</v>
      </c>
      <c r="DK966">
        <v>28</v>
      </c>
      <c r="DL966" t="s">
        <v>289</v>
      </c>
      <c r="DM966">
        <v>6.8599999999999994E-2</v>
      </c>
      <c r="DS966" t="s">
        <v>289</v>
      </c>
      <c r="DT966" t="s">
        <v>289</v>
      </c>
      <c r="DU966">
        <v>0</v>
      </c>
    </row>
    <row r="967" spans="1:125" x14ac:dyDescent="0.2">
      <c r="A967">
        <v>152930</v>
      </c>
      <c r="C967" t="s">
        <v>281</v>
      </c>
      <c r="D967" t="s">
        <v>7356</v>
      </c>
      <c r="E967" t="s">
        <v>7357</v>
      </c>
      <c r="L967" t="s">
        <v>2904</v>
      </c>
      <c r="M967" t="s">
        <v>290</v>
      </c>
      <c r="N967" t="s">
        <v>289</v>
      </c>
      <c r="O967" t="s">
        <v>289</v>
      </c>
      <c r="P967" t="s">
        <v>289</v>
      </c>
      <c r="Q967" t="s">
        <v>289</v>
      </c>
      <c r="R967" t="s">
        <v>289</v>
      </c>
      <c r="S967" t="s">
        <v>289</v>
      </c>
      <c r="T967" t="s">
        <v>289</v>
      </c>
      <c r="U967" t="s">
        <v>289</v>
      </c>
      <c r="V967" t="s">
        <v>289</v>
      </c>
      <c r="W967" t="s">
        <v>289</v>
      </c>
      <c r="Y967" t="s">
        <v>2905</v>
      </c>
      <c r="Z967" t="s">
        <v>2906</v>
      </c>
      <c r="AA967" t="s">
        <v>1143</v>
      </c>
      <c r="AF967" t="s">
        <v>336</v>
      </c>
      <c r="AG967" t="s">
        <v>516</v>
      </c>
      <c r="AI967" t="s">
        <v>1899</v>
      </c>
      <c r="AJ967" s="3">
        <v>0</v>
      </c>
      <c r="AK967">
        <v>0</v>
      </c>
      <c r="AL967">
        <v>0</v>
      </c>
      <c r="AM967" s="3">
        <v>0</v>
      </c>
      <c r="AO967" t="s">
        <v>302</v>
      </c>
      <c r="AP967" t="s">
        <v>302</v>
      </c>
      <c r="AQ967" t="s">
        <v>302</v>
      </c>
      <c r="AR967" t="s">
        <v>302</v>
      </c>
      <c r="AS967" t="s">
        <v>302</v>
      </c>
      <c r="AT967" t="s">
        <v>302</v>
      </c>
      <c r="AU967" t="s">
        <v>302</v>
      </c>
      <c r="AV967" t="s">
        <v>302</v>
      </c>
      <c r="AW967" t="s">
        <v>302</v>
      </c>
      <c r="AX967" t="s">
        <v>302</v>
      </c>
      <c r="AY967" t="s">
        <v>302</v>
      </c>
      <c r="BT967" t="s">
        <v>302</v>
      </c>
      <c r="BU967" t="s">
        <v>302</v>
      </c>
      <c r="BV967" t="s">
        <v>302</v>
      </c>
      <c r="BW967" t="s">
        <v>302</v>
      </c>
      <c r="BX967" t="s">
        <v>302</v>
      </c>
      <c r="BY967" t="s">
        <v>302</v>
      </c>
      <c r="BZ967" t="s">
        <v>302</v>
      </c>
      <c r="CA967" t="s">
        <v>302</v>
      </c>
      <c r="CB967" t="s">
        <v>302</v>
      </c>
      <c r="CC967" t="s">
        <v>302</v>
      </c>
      <c r="CD967" t="s">
        <v>5731</v>
      </c>
      <c r="CG967" t="s">
        <v>1900</v>
      </c>
      <c r="CK967" t="s">
        <v>3804</v>
      </c>
      <c r="CL967" t="s">
        <v>1658</v>
      </c>
      <c r="CR967" t="s">
        <v>2776</v>
      </c>
      <c r="DA967" s="2">
        <v>43762</v>
      </c>
      <c r="DE967" t="s">
        <v>327</v>
      </c>
      <c r="DF967" t="s">
        <v>2908</v>
      </c>
      <c r="DH967" t="s">
        <v>290</v>
      </c>
      <c r="DI967" t="s">
        <v>771</v>
      </c>
      <c r="DJ967" t="s">
        <v>310</v>
      </c>
      <c r="DK967">
        <v>28</v>
      </c>
      <c r="DL967" t="s">
        <v>289</v>
      </c>
      <c r="DM967">
        <v>0.19500000000000001</v>
      </c>
      <c r="DS967" t="s">
        <v>289</v>
      </c>
      <c r="DT967" t="s">
        <v>289</v>
      </c>
      <c r="DU967">
        <v>0</v>
      </c>
    </row>
    <row r="968" spans="1:125" x14ac:dyDescent="0.2">
      <c r="A968">
        <v>152931</v>
      </c>
      <c r="C968" t="s">
        <v>281</v>
      </c>
      <c r="D968" t="s">
        <v>7358</v>
      </c>
      <c r="E968" t="s">
        <v>7359</v>
      </c>
      <c r="F968" t="s">
        <v>7360</v>
      </c>
      <c r="G968" t="s">
        <v>7361</v>
      </c>
      <c r="H968" t="s">
        <v>7362</v>
      </c>
      <c r="I968" t="s">
        <v>7361</v>
      </c>
      <c r="J968" t="s">
        <v>7363</v>
      </c>
      <c r="K968" t="s">
        <v>3796</v>
      </c>
      <c r="L968" t="s">
        <v>317</v>
      </c>
      <c r="M968" t="s">
        <v>290</v>
      </c>
      <c r="N968" t="s">
        <v>290</v>
      </c>
      <c r="O968" t="s">
        <v>290</v>
      </c>
      <c r="P968" t="s">
        <v>289</v>
      </c>
      <c r="Q968" t="s">
        <v>289</v>
      </c>
      <c r="R968" t="s">
        <v>290</v>
      </c>
      <c r="S968" t="s">
        <v>290</v>
      </c>
      <c r="T968" t="s">
        <v>290</v>
      </c>
      <c r="U968" t="s">
        <v>290</v>
      </c>
      <c r="V968" t="s">
        <v>290</v>
      </c>
      <c r="W968" t="s">
        <v>289</v>
      </c>
      <c r="Y968" t="s">
        <v>765</v>
      </c>
      <c r="Z968" t="s">
        <v>2767</v>
      </c>
      <c r="AC968" t="s">
        <v>6711</v>
      </c>
      <c r="AF968" t="s">
        <v>1449</v>
      </c>
      <c r="AG968" t="s">
        <v>516</v>
      </c>
      <c r="AH968" t="s">
        <v>1633</v>
      </c>
      <c r="AI968" t="s">
        <v>1899</v>
      </c>
      <c r="AJ968" s="3">
        <v>0</v>
      </c>
      <c r="AK968">
        <v>0</v>
      </c>
      <c r="AL968">
        <v>0</v>
      </c>
      <c r="AM968" s="3">
        <v>0</v>
      </c>
      <c r="AO968" s="3">
        <v>20</v>
      </c>
      <c r="AP968" s="3">
        <v>27</v>
      </c>
      <c r="AQ968" t="s">
        <v>302</v>
      </c>
      <c r="AR968" t="s">
        <v>302</v>
      </c>
      <c r="AS968" t="s">
        <v>1884</v>
      </c>
      <c r="AT968" s="4">
        <v>24</v>
      </c>
      <c r="AU968" s="4">
        <v>24</v>
      </c>
      <c r="AV968" s="4">
        <v>24</v>
      </c>
      <c r="AW968" s="4">
        <v>24</v>
      </c>
      <c r="AX968" t="s">
        <v>302</v>
      </c>
      <c r="AY968" t="s">
        <v>302</v>
      </c>
      <c r="AZ968" s="2">
        <v>43985</v>
      </c>
      <c r="BA968" s="2">
        <v>43985</v>
      </c>
      <c r="BD968" s="2">
        <v>43985</v>
      </c>
      <c r="BE968" s="2">
        <v>43985</v>
      </c>
      <c r="BF968" s="2">
        <v>43985</v>
      </c>
      <c r="BG968" s="2">
        <v>43985</v>
      </c>
      <c r="BH968" s="2">
        <v>43985</v>
      </c>
      <c r="BJ968" s="2">
        <v>51501</v>
      </c>
      <c r="BK968" s="2">
        <v>51501</v>
      </c>
      <c r="BN968" s="2">
        <v>51501</v>
      </c>
      <c r="BO968" s="2">
        <v>51501</v>
      </c>
      <c r="BP968" s="2">
        <v>51501</v>
      </c>
      <c r="BQ968" s="2">
        <v>51501</v>
      </c>
      <c r="BR968" s="2">
        <v>51501</v>
      </c>
      <c r="BT968" t="s">
        <v>302</v>
      </c>
      <c r="BU968" t="s">
        <v>302</v>
      </c>
      <c r="BV968" t="s">
        <v>302</v>
      </c>
      <c r="BW968" t="s">
        <v>302</v>
      </c>
      <c r="BX968" t="s">
        <v>302</v>
      </c>
      <c r="BY968" t="s">
        <v>302</v>
      </c>
      <c r="BZ968" t="s">
        <v>302</v>
      </c>
      <c r="CA968" t="s">
        <v>302</v>
      </c>
      <c r="CB968" t="s">
        <v>302</v>
      </c>
      <c r="CC968" t="s">
        <v>302</v>
      </c>
      <c r="CD968" t="s">
        <v>325</v>
      </c>
      <c r="CH968" t="s">
        <v>1901</v>
      </c>
      <c r="CK968" t="s">
        <v>3804</v>
      </c>
      <c r="CL968" t="s">
        <v>169</v>
      </c>
      <c r="CM968">
        <v>152932</v>
      </c>
      <c r="CN968">
        <v>152933</v>
      </c>
      <c r="CQ968">
        <v>9</v>
      </c>
      <c r="CR968" t="s">
        <v>2776</v>
      </c>
      <c r="CT968" t="s">
        <v>6712</v>
      </c>
      <c r="CU968" t="s">
        <v>7364</v>
      </c>
      <c r="CV968">
        <v>1</v>
      </c>
      <c r="CW968">
        <v>7</v>
      </c>
      <c r="CX968" t="s">
        <v>6148</v>
      </c>
      <c r="CY968" s="2">
        <v>43766</v>
      </c>
      <c r="DA968" s="2">
        <v>43243</v>
      </c>
      <c r="DB968" s="2">
        <v>43761</v>
      </c>
      <c r="DC968" s="2">
        <v>43711</v>
      </c>
      <c r="DD968" s="2">
        <v>43766</v>
      </c>
      <c r="DE968" t="s">
        <v>327</v>
      </c>
      <c r="DF968" t="s">
        <v>308</v>
      </c>
      <c r="DH968" t="s">
        <v>290</v>
      </c>
      <c r="DI968" t="s">
        <v>328</v>
      </c>
      <c r="DJ968" t="s">
        <v>310</v>
      </c>
      <c r="DK968">
        <v>7</v>
      </c>
      <c r="DL968" t="s">
        <v>289</v>
      </c>
      <c r="DN968" t="s">
        <v>3120</v>
      </c>
      <c r="DO968" t="s">
        <v>3346</v>
      </c>
      <c r="DR968" t="s">
        <v>6713</v>
      </c>
      <c r="DS968" t="s">
        <v>289</v>
      </c>
      <c r="DT968" t="s">
        <v>289</v>
      </c>
      <c r="DU968">
        <v>0</v>
      </c>
    </row>
    <row r="969" spans="1:125" x14ac:dyDescent="0.2">
      <c r="A969">
        <v>152932</v>
      </c>
      <c r="C969" t="s">
        <v>281</v>
      </c>
      <c r="D969" t="s">
        <v>7365</v>
      </c>
      <c r="E969" t="s">
        <v>7366</v>
      </c>
      <c r="L969" t="s">
        <v>2904</v>
      </c>
      <c r="M969" t="s">
        <v>290</v>
      </c>
      <c r="N969" t="s">
        <v>289</v>
      </c>
      <c r="O969" t="s">
        <v>289</v>
      </c>
      <c r="P969" t="s">
        <v>289</v>
      </c>
      <c r="Q969" t="s">
        <v>289</v>
      </c>
      <c r="R969" t="s">
        <v>289</v>
      </c>
      <c r="S969" t="s">
        <v>289</v>
      </c>
      <c r="T969" t="s">
        <v>289</v>
      </c>
      <c r="U969" t="s">
        <v>289</v>
      </c>
      <c r="V969" t="s">
        <v>289</v>
      </c>
      <c r="W969" t="s">
        <v>289</v>
      </c>
      <c r="Y969" t="s">
        <v>2905</v>
      </c>
      <c r="Z969" t="s">
        <v>2906</v>
      </c>
      <c r="AA969" t="s">
        <v>1143</v>
      </c>
      <c r="AF969" t="s">
        <v>336</v>
      </c>
      <c r="AG969" t="s">
        <v>516</v>
      </c>
      <c r="AI969" t="s">
        <v>1899</v>
      </c>
      <c r="AJ969" s="3">
        <v>0</v>
      </c>
      <c r="AK969">
        <v>0</v>
      </c>
      <c r="AL969">
        <v>0</v>
      </c>
      <c r="AM969" s="3">
        <v>0</v>
      </c>
      <c r="AO969" t="s">
        <v>302</v>
      </c>
      <c r="AP969" t="s">
        <v>302</v>
      </c>
      <c r="AQ969" t="s">
        <v>302</v>
      </c>
      <c r="AR969" t="s">
        <v>302</v>
      </c>
      <c r="AS969" t="s">
        <v>302</v>
      </c>
      <c r="AT969" t="s">
        <v>302</v>
      </c>
      <c r="AU969" t="s">
        <v>302</v>
      </c>
      <c r="AV969" t="s">
        <v>302</v>
      </c>
      <c r="AW969" t="s">
        <v>302</v>
      </c>
      <c r="AX969" t="s">
        <v>302</v>
      </c>
      <c r="AY969" t="s">
        <v>302</v>
      </c>
      <c r="BT969" t="s">
        <v>302</v>
      </c>
      <c r="BU969" t="s">
        <v>302</v>
      </c>
      <c r="BV969" t="s">
        <v>302</v>
      </c>
      <c r="BW969" t="s">
        <v>302</v>
      </c>
      <c r="BX969" t="s">
        <v>302</v>
      </c>
      <c r="BY969" t="s">
        <v>302</v>
      </c>
      <c r="BZ969" t="s">
        <v>302</v>
      </c>
      <c r="CA969" t="s">
        <v>302</v>
      </c>
      <c r="CB969" t="s">
        <v>302</v>
      </c>
      <c r="CC969" t="s">
        <v>302</v>
      </c>
      <c r="CD969" t="s">
        <v>2907</v>
      </c>
      <c r="CG969" t="s">
        <v>4223</v>
      </c>
      <c r="CK969" t="s">
        <v>3804</v>
      </c>
      <c r="CL969" t="s">
        <v>169</v>
      </c>
      <c r="CR969" t="s">
        <v>2776</v>
      </c>
      <c r="CW969">
        <v>28</v>
      </c>
      <c r="DA969" s="2">
        <v>43761</v>
      </c>
      <c r="DE969" t="s">
        <v>327</v>
      </c>
      <c r="DF969" t="s">
        <v>2908</v>
      </c>
      <c r="DH969" t="s">
        <v>290</v>
      </c>
      <c r="DI969" t="s">
        <v>2909</v>
      </c>
      <c r="DJ969" t="s">
        <v>310</v>
      </c>
      <c r="DK969">
        <v>28</v>
      </c>
      <c r="DL969" t="s">
        <v>289</v>
      </c>
      <c r="DM969">
        <v>6.8599999999999994E-2</v>
      </c>
      <c r="DS969" t="s">
        <v>289</v>
      </c>
      <c r="DT969" t="s">
        <v>289</v>
      </c>
      <c r="DU969">
        <v>0</v>
      </c>
    </row>
    <row r="970" spans="1:125" x14ac:dyDescent="0.2">
      <c r="A970">
        <v>152933</v>
      </c>
      <c r="C970" t="s">
        <v>281</v>
      </c>
      <c r="D970" t="s">
        <v>7367</v>
      </c>
      <c r="E970" t="s">
        <v>7368</v>
      </c>
      <c r="L970" t="s">
        <v>2904</v>
      </c>
      <c r="M970" t="s">
        <v>290</v>
      </c>
      <c r="N970" t="s">
        <v>289</v>
      </c>
      <c r="O970" t="s">
        <v>289</v>
      </c>
      <c r="P970" t="s">
        <v>289</v>
      </c>
      <c r="Q970" t="s">
        <v>289</v>
      </c>
      <c r="R970" t="s">
        <v>289</v>
      </c>
      <c r="S970" t="s">
        <v>289</v>
      </c>
      <c r="T970" t="s">
        <v>289</v>
      </c>
      <c r="U970" t="s">
        <v>289</v>
      </c>
      <c r="V970" t="s">
        <v>289</v>
      </c>
      <c r="W970" t="s">
        <v>289</v>
      </c>
      <c r="Y970" t="s">
        <v>2905</v>
      </c>
      <c r="Z970" t="s">
        <v>2906</v>
      </c>
      <c r="AA970" t="s">
        <v>1143</v>
      </c>
      <c r="AF970" t="s">
        <v>336</v>
      </c>
      <c r="AG970" t="s">
        <v>516</v>
      </c>
      <c r="AI970" t="s">
        <v>1899</v>
      </c>
      <c r="AJ970" s="3">
        <v>0</v>
      </c>
      <c r="AK970">
        <v>0</v>
      </c>
      <c r="AL970">
        <v>0</v>
      </c>
      <c r="AM970" s="3">
        <v>0</v>
      </c>
      <c r="AO970" t="s">
        <v>302</v>
      </c>
      <c r="AP970" t="s">
        <v>302</v>
      </c>
      <c r="AQ970" t="s">
        <v>302</v>
      </c>
      <c r="AR970" t="s">
        <v>302</v>
      </c>
      <c r="AS970" t="s">
        <v>302</v>
      </c>
      <c r="AT970" t="s">
        <v>302</v>
      </c>
      <c r="AU970" t="s">
        <v>302</v>
      </c>
      <c r="AV970" t="s">
        <v>302</v>
      </c>
      <c r="AW970" t="s">
        <v>302</v>
      </c>
      <c r="AX970" t="s">
        <v>302</v>
      </c>
      <c r="AY970" t="s">
        <v>302</v>
      </c>
      <c r="BT970" t="s">
        <v>302</v>
      </c>
      <c r="BU970" t="s">
        <v>302</v>
      </c>
      <c r="BV970" t="s">
        <v>302</v>
      </c>
      <c r="BW970" t="s">
        <v>302</v>
      </c>
      <c r="BX970" t="s">
        <v>302</v>
      </c>
      <c r="BY970" t="s">
        <v>302</v>
      </c>
      <c r="BZ970" t="s">
        <v>302</v>
      </c>
      <c r="CA970" t="s">
        <v>302</v>
      </c>
      <c r="CB970" t="s">
        <v>302</v>
      </c>
      <c r="CC970" t="s">
        <v>302</v>
      </c>
      <c r="CD970" t="s">
        <v>5731</v>
      </c>
      <c r="CG970" t="s">
        <v>1900</v>
      </c>
      <c r="CK970" t="s">
        <v>3804</v>
      </c>
      <c r="CL970" t="s">
        <v>169</v>
      </c>
      <c r="CR970" t="s">
        <v>2776</v>
      </c>
      <c r="DA970" s="2">
        <v>43762</v>
      </c>
      <c r="DE970" t="s">
        <v>327</v>
      </c>
      <c r="DF970" t="s">
        <v>2908</v>
      </c>
      <c r="DH970" t="s">
        <v>290</v>
      </c>
      <c r="DI970" t="s">
        <v>771</v>
      </c>
      <c r="DJ970" t="s">
        <v>310</v>
      </c>
      <c r="DK970">
        <v>28</v>
      </c>
      <c r="DL970" t="s">
        <v>289</v>
      </c>
      <c r="DM970">
        <v>0.19500000000000001</v>
      </c>
      <c r="DS970" t="s">
        <v>289</v>
      </c>
      <c r="DT970" t="s">
        <v>289</v>
      </c>
      <c r="DU970">
        <v>0</v>
      </c>
    </row>
    <row r="971" spans="1:125" x14ac:dyDescent="0.2">
      <c r="A971">
        <v>152934</v>
      </c>
      <c r="C971" t="s">
        <v>281</v>
      </c>
      <c r="D971" t="s">
        <v>7369</v>
      </c>
      <c r="E971" t="s">
        <v>7370</v>
      </c>
      <c r="F971" t="s">
        <v>7371</v>
      </c>
      <c r="G971" t="s">
        <v>7372</v>
      </c>
      <c r="H971" t="s">
        <v>7373</v>
      </c>
      <c r="I971" t="s">
        <v>7372</v>
      </c>
      <c r="J971" t="s">
        <v>7374</v>
      </c>
      <c r="K971" t="s">
        <v>3796</v>
      </c>
      <c r="L971" t="s">
        <v>317</v>
      </c>
      <c r="M971" t="s">
        <v>290</v>
      </c>
      <c r="N971" t="s">
        <v>290</v>
      </c>
      <c r="O971" t="s">
        <v>289</v>
      </c>
      <c r="P971" t="s">
        <v>289</v>
      </c>
      <c r="Q971" t="s">
        <v>289</v>
      </c>
      <c r="R971" t="s">
        <v>290</v>
      </c>
      <c r="S971" t="s">
        <v>290</v>
      </c>
      <c r="T971" t="s">
        <v>290</v>
      </c>
      <c r="U971" t="s">
        <v>290</v>
      </c>
      <c r="V971" t="s">
        <v>290</v>
      </c>
      <c r="W971" t="s">
        <v>289</v>
      </c>
      <c r="Y971" t="s">
        <v>765</v>
      </c>
      <c r="Z971" t="s">
        <v>2767</v>
      </c>
      <c r="AC971" t="s">
        <v>6711</v>
      </c>
      <c r="AF971" t="s">
        <v>1449</v>
      </c>
      <c r="AG971" t="s">
        <v>516</v>
      </c>
      <c r="AH971" t="s">
        <v>1633</v>
      </c>
      <c r="AI971" t="s">
        <v>1899</v>
      </c>
      <c r="AJ971" s="3">
        <v>0</v>
      </c>
      <c r="AK971">
        <v>0</v>
      </c>
      <c r="AL971">
        <v>0</v>
      </c>
      <c r="AM971" s="3">
        <v>0</v>
      </c>
      <c r="AO971" t="s">
        <v>302</v>
      </c>
      <c r="AP971" t="s">
        <v>302</v>
      </c>
      <c r="AQ971" t="s">
        <v>302</v>
      </c>
      <c r="AR971" t="s">
        <v>302</v>
      </c>
      <c r="AS971" t="s">
        <v>1884</v>
      </c>
      <c r="AT971" s="4">
        <v>24</v>
      </c>
      <c r="AU971" s="4">
        <v>24</v>
      </c>
      <c r="AV971" s="4">
        <v>24</v>
      </c>
      <c r="AW971" s="4">
        <v>24</v>
      </c>
      <c r="AX971" t="s">
        <v>302</v>
      </c>
      <c r="AY971" t="s">
        <v>302</v>
      </c>
      <c r="BD971" s="2">
        <v>43985</v>
      </c>
      <c r="BE971" s="2">
        <v>43985</v>
      </c>
      <c r="BF971" s="2">
        <v>43985</v>
      </c>
      <c r="BG971" s="2">
        <v>43985</v>
      </c>
      <c r="BH971" s="2">
        <v>43985</v>
      </c>
      <c r="BN971" s="2">
        <v>51501</v>
      </c>
      <c r="BO971" s="2">
        <v>51501</v>
      </c>
      <c r="BP971" s="2">
        <v>51501</v>
      </c>
      <c r="BQ971" s="2">
        <v>51501</v>
      </c>
      <c r="BR971" s="2">
        <v>51501</v>
      </c>
      <c r="BT971" t="s">
        <v>302</v>
      </c>
      <c r="BU971" t="s">
        <v>302</v>
      </c>
      <c r="BV971" t="s">
        <v>302</v>
      </c>
      <c r="BW971" t="s">
        <v>302</v>
      </c>
      <c r="BX971" t="s">
        <v>302</v>
      </c>
      <c r="BY971" t="s">
        <v>302</v>
      </c>
      <c r="BZ971" t="s">
        <v>302</v>
      </c>
      <c r="CA971" t="s">
        <v>302</v>
      </c>
      <c r="CB971" t="s">
        <v>302</v>
      </c>
      <c r="CC971" t="s">
        <v>302</v>
      </c>
      <c r="CD971" t="s">
        <v>325</v>
      </c>
      <c r="CH971" t="s">
        <v>1901</v>
      </c>
      <c r="CK971" t="s">
        <v>3804</v>
      </c>
      <c r="CL971" t="s">
        <v>1658</v>
      </c>
      <c r="CM971">
        <v>152935</v>
      </c>
      <c r="CN971">
        <v>152936</v>
      </c>
      <c r="CQ971">
        <v>9</v>
      </c>
      <c r="CR971" t="s">
        <v>2776</v>
      </c>
      <c r="CT971" t="s">
        <v>6712</v>
      </c>
      <c r="CU971" t="s">
        <v>7364</v>
      </c>
      <c r="CV971">
        <v>1</v>
      </c>
      <c r="CW971">
        <v>7</v>
      </c>
      <c r="CX971" t="s">
        <v>6148</v>
      </c>
      <c r="CY971" s="2">
        <v>43766</v>
      </c>
      <c r="DA971" s="2">
        <v>43243</v>
      </c>
      <c r="DB971" s="2">
        <v>43761</v>
      </c>
      <c r="DC971" s="2">
        <v>43711</v>
      </c>
      <c r="DD971" s="2">
        <v>43766</v>
      </c>
      <c r="DE971" t="s">
        <v>327</v>
      </c>
      <c r="DF971" t="s">
        <v>308</v>
      </c>
      <c r="DH971" t="s">
        <v>290</v>
      </c>
      <c r="DI971" t="s">
        <v>328</v>
      </c>
      <c r="DJ971" t="s">
        <v>310</v>
      </c>
      <c r="DK971">
        <v>7</v>
      </c>
      <c r="DL971" t="s">
        <v>289</v>
      </c>
      <c r="DN971" t="s">
        <v>3120</v>
      </c>
      <c r="DO971" t="s">
        <v>3346</v>
      </c>
      <c r="DR971" t="s">
        <v>6713</v>
      </c>
      <c r="DS971" t="s">
        <v>289</v>
      </c>
      <c r="DT971" t="s">
        <v>289</v>
      </c>
      <c r="DU971">
        <v>0</v>
      </c>
    </row>
    <row r="972" spans="1:125" x14ac:dyDescent="0.2">
      <c r="A972">
        <v>152935</v>
      </c>
      <c r="C972" t="s">
        <v>281</v>
      </c>
      <c r="D972" t="s">
        <v>7375</v>
      </c>
      <c r="E972" t="s">
        <v>7376</v>
      </c>
      <c r="L972" t="s">
        <v>2904</v>
      </c>
      <c r="M972" t="s">
        <v>290</v>
      </c>
      <c r="N972" t="s">
        <v>289</v>
      </c>
      <c r="O972" t="s">
        <v>289</v>
      </c>
      <c r="P972" t="s">
        <v>289</v>
      </c>
      <c r="Q972" t="s">
        <v>289</v>
      </c>
      <c r="R972" t="s">
        <v>289</v>
      </c>
      <c r="S972" t="s">
        <v>289</v>
      </c>
      <c r="T972" t="s">
        <v>289</v>
      </c>
      <c r="U972" t="s">
        <v>289</v>
      </c>
      <c r="V972" t="s">
        <v>289</v>
      </c>
      <c r="W972" t="s">
        <v>289</v>
      </c>
      <c r="Y972" t="s">
        <v>2905</v>
      </c>
      <c r="Z972" t="s">
        <v>2906</v>
      </c>
      <c r="AA972" t="s">
        <v>1143</v>
      </c>
      <c r="AF972" t="s">
        <v>336</v>
      </c>
      <c r="AG972" t="s">
        <v>516</v>
      </c>
      <c r="AI972" t="s">
        <v>1899</v>
      </c>
      <c r="AJ972" s="3">
        <v>0</v>
      </c>
      <c r="AK972">
        <v>0</v>
      </c>
      <c r="AL972">
        <v>0</v>
      </c>
      <c r="AM972" s="3">
        <v>0</v>
      </c>
      <c r="AO972" t="s">
        <v>302</v>
      </c>
      <c r="AP972" t="s">
        <v>302</v>
      </c>
      <c r="AQ972" t="s">
        <v>302</v>
      </c>
      <c r="AR972" t="s">
        <v>302</v>
      </c>
      <c r="AS972" t="s">
        <v>302</v>
      </c>
      <c r="AT972" t="s">
        <v>302</v>
      </c>
      <c r="AU972" t="s">
        <v>302</v>
      </c>
      <c r="AV972" t="s">
        <v>302</v>
      </c>
      <c r="AW972" t="s">
        <v>302</v>
      </c>
      <c r="AX972" t="s">
        <v>302</v>
      </c>
      <c r="AY972" t="s">
        <v>302</v>
      </c>
      <c r="BT972" t="s">
        <v>302</v>
      </c>
      <c r="BU972" t="s">
        <v>302</v>
      </c>
      <c r="BV972" t="s">
        <v>302</v>
      </c>
      <c r="BW972" t="s">
        <v>302</v>
      </c>
      <c r="BX972" t="s">
        <v>302</v>
      </c>
      <c r="BY972" t="s">
        <v>302</v>
      </c>
      <c r="BZ972" t="s">
        <v>302</v>
      </c>
      <c r="CA972" t="s">
        <v>302</v>
      </c>
      <c r="CB972" t="s">
        <v>302</v>
      </c>
      <c r="CC972" t="s">
        <v>302</v>
      </c>
      <c r="CD972" t="s">
        <v>2907</v>
      </c>
      <c r="CG972" t="s">
        <v>4223</v>
      </c>
      <c r="CK972" t="s">
        <v>3804</v>
      </c>
      <c r="CL972" t="s">
        <v>1658</v>
      </c>
      <c r="CR972" t="s">
        <v>2776</v>
      </c>
      <c r="CW972">
        <v>28</v>
      </c>
      <c r="DA972" s="2">
        <v>43761</v>
      </c>
      <c r="DE972" t="s">
        <v>327</v>
      </c>
      <c r="DF972" t="s">
        <v>2908</v>
      </c>
      <c r="DH972" t="s">
        <v>290</v>
      </c>
      <c r="DI972" t="s">
        <v>2909</v>
      </c>
      <c r="DJ972" t="s">
        <v>310</v>
      </c>
      <c r="DK972">
        <v>28</v>
      </c>
      <c r="DL972" t="s">
        <v>289</v>
      </c>
      <c r="DM972">
        <v>6.8599999999999994E-2</v>
      </c>
      <c r="DS972" t="s">
        <v>289</v>
      </c>
      <c r="DT972" t="s">
        <v>289</v>
      </c>
      <c r="DU972">
        <v>0</v>
      </c>
    </row>
    <row r="973" spans="1:125" x14ac:dyDescent="0.2">
      <c r="A973">
        <v>152936</v>
      </c>
      <c r="C973" t="s">
        <v>281</v>
      </c>
      <c r="D973" t="s">
        <v>7377</v>
      </c>
      <c r="E973" t="s">
        <v>7378</v>
      </c>
      <c r="L973" t="s">
        <v>2904</v>
      </c>
      <c r="M973" t="s">
        <v>290</v>
      </c>
      <c r="N973" t="s">
        <v>289</v>
      </c>
      <c r="O973" t="s">
        <v>289</v>
      </c>
      <c r="P973" t="s">
        <v>289</v>
      </c>
      <c r="Q973" t="s">
        <v>289</v>
      </c>
      <c r="R973" t="s">
        <v>289</v>
      </c>
      <c r="S973" t="s">
        <v>289</v>
      </c>
      <c r="T973" t="s">
        <v>289</v>
      </c>
      <c r="U973" t="s">
        <v>289</v>
      </c>
      <c r="V973" t="s">
        <v>289</v>
      </c>
      <c r="W973" t="s">
        <v>289</v>
      </c>
      <c r="Y973" t="s">
        <v>2905</v>
      </c>
      <c r="Z973" t="s">
        <v>2906</v>
      </c>
      <c r="AA973" t="s">
        <v>1143</v>
      </c>
      <c r="AF973" t="s">
        <v>336</v>
      </c>
      <c r="AG973" t="s">
        <v>516</v>
      </c>
      <c r="AI973" t="s">
        <v>1899</v>
      </c>
      <c r="AJ973" s="3">
        <v>0</v>
      </c>
      <c r="AK973">
        <v>0</v>
      </c>
      <c r="AL973">
        <v>0</v>
      </c>
      <c r="AM973" s="3">
        <v>0</v>
      </c>
      <c r="AO973" t="s">
        <v>302</v>
      </c>
      <c r="AP973" t="s">
        <v>302</v>
      </c>
      <c r="AQ973" t="s">
        <v>302</v>
      </c>
      <c r="AR973" t="s">
        <v>302</v>
      </c>
      <c r="AS973" t="s">
        <v>302</v>
      </c>
      <c r="AT973" t="s">
        <v>302</v>
      </c>
      <c r="AU973" t="s">
        <v>302</v>
      </c>
      <c r="AV973" t="s">
        <v>302</v>
      </c>
      <c r="AW973" t="s">
        <v>302</v>
      </c>
      <c r="AX973" t="s">
        <v>302</v>
      </c>
      <c r="AY973" t="s">
        <v>302</v>
      </c>
      <c r="BT973" t="s">
        <v>302</v>
      </c>
      <c r="BU973" t="s">
        <v>302</v>
      </c>
      <c r="BV973" t="s">
        <v>302</v>
      </c>
      <c r="BW973" t="s">
        <v>302</v>
      </c>
      <c r="BX973" t="s">
        <v>302</v>
      </c>
      <c r="BY973" t="s">
        <v>302</v>
      </c>
      <c r="BZ973" t="s">
        <v>302</v>
      </c>
      <c r="CA973" t="s">
        <v>302</v>
      </c>
      <c r="CB973" t="s">
        <v>302</v>
      </c>
      <c r="CC973" t="s">
        <v>302</v>
      </c>
      <c r="CD973" t="s">
        <v>5731</v>
      </c>
      <c r="CG973" t="s">
        <v>1900</v>
      </c>
      <c r="CK973" t="s">
        <v>3804</v>
      </c>
      <c r="CL973" t="s">
        <v>1658</v>
      </c>
      <c r="CR973" t="s">
        <v>2776</v>
      </c>
      <c r="DA973" s="2">
        <v>43762</v>
      </c>
      <c r="DE973" t="s">
        <v>327</v>
      </c>
      <c r="DF973" t="s">
        <v>2908</v>
      </c>
      <c r="DH973" t="s">
        <v>290</v>
      </c>
      <c r="DI973" t="s">
        <v>771</v>
      </c>
      <c r="DJ973" t="s">
        <v>310</v>
      </c>
      <c r="DK973">
        <v>28</v>
      </c>
      <c r="DL973" t="s">
        <v>289</v>
      </c>
      <c r="DM973">
        <v>0.19500000000000001</v>
      </c>
      <c r="DS973" t="s">
        <v>289</v>
      </c>
      <c r="DT973" t="s">
        <v>289</v>
      </c>
      <c r="DU973">
        <v>0</v>
      </c>
    </row>
    <row r="974" spans="1:125" x14ac:dyDescent="0.2">
      <c r="A974">
        <v>152937</v>
      </c>
      <c r="C974" t="s">
        <v>281</v>
      </c>
      <c r="D974" t="s">
        <v>7379</v>
      </c>
      <c r="E974" t="s">
        <v>7380</v>
      </c>
      <c r="F974" t="s">
        <v>7381</v>
      </c>
      <c r="G974" t="s">
        <v>7382</v>
      </c>
      <c r="H974" t="s">
        <v>7383</v>
      </c>
      <c r="I974" t="s">
        <v>7382</v>
      </c>
      <c r="J974" t="s">
        <v>7384</v>
      </c>
      <c r="K974" t="s">
        <v>5915</v>
      </c>
      <c r="L974" t="s">
        <v>317</v>
      </c>
      <c r="M974" t="s">
        <v>290</v>
      </c>
      <c r="N974" t="s">
        <v>290</v>
      </c>
      <c r="O974" t="s">
        <v>290</v>
      </c>
      <c r="P974" t="s">
        <v>289</v>
      </c>
      <c r="Q974" t="s">
        <v>289</v>
      </c>
      <c r="R974" t="s">
        <v>290</v>
      </c>
      <c r="S974" t="s">
        <v>290</v>
      </c>
      <c r="T974" t="s">
        <v>290</v>
      </c>
      <c r="U974" t="s">
        <v>290</v>
      </c>
      <c r="V974" t="s">
        <v>290</v>
      </c>
      <c r="W974" t="s">
        <v>289</v>
      </c>
      <c r="Y974" t="s">
        <v>765</v>
      </c>
      <c r="Z974" t="s">
        <v>2767</v>
      </c>
      <c r="AC974" t="s">
        <v>6725</v>
      </c>
      <c r="AD974" t="s">
        <v>6726</v>
      </c>
      <c r="AF974" t="s">
        <v>1449</v>
      </c>
      <c r="AG974" t="s">
        <v>516</v>
      </c>
      <c r="AH974" t="s">
        <v>6603</v>
      </c>
      <c r="AI974" t="s">
        <v>1899</v>
      </c>
      <c r="AJ974" s="3">
        <v>0</v>
      </c>
      <c r="AK974">
        <v>0</v>
      </c>
      <c r="AL974">
        <v>0</v>
      </c>
      <c r="AM974" s="3">
        <v>0</v>
      </c>
      <c r="AO974" s="3">
        <v>23</v>
      </c>
      <c r="AP974" s="3">
        <v>31</v>
      </c>
      <c r="AQ974" t="s">
        <v>302</v>
      </c>
      <c r="AR974" t="s">
        <v>302</v>
      </c>
      <c r="AS974" t="s">
        <v>1342</v>
      </c>
      <c r="AT974" s="4">
        <v>28</v>
      </c>
      <c r="AU974" s="4">
        <v>28</v>
      </c>
      <c r="AV974" s="4">
        <v>28</v>
      </c>
      <c r="AW974" s="4">
        <v>28</v>
      </c>
      <c r="AX974" t="s">
        <v>302</v>
      </c>
      <c r="AY974" t="s">
        <v>302</v>
      </c>
      <c r="AZ974" s="2">
        <v>43956</v>
      </c>
      <c r="BA974" s="2">
        <v>43956</v>
      </c>
      <c r="BD974" s="2">
        <v>43956</v>
      </c>
      <c r="BE974" s="2">
        <v>43956</v>
      </c>
      <c r="BF974" s="2">
        <v>43956</v>
      </c>
      <c r="BG974" s="2">
        <v>43956</v>
      </c>
      <c r="BH974" s="2">
        <v>43956</v>
      </c>
      <c r="BJ974" s="2">
        <v>44319</v>
      </c>
      <c r="BK974" s="2">
        <v>44319</v>
      </c>
      <c r="BN974" s="2">
        <v>44319</v>
      </c>
      <c r="BO974" s="2">
        <v>44319</v>
      </c>
      <c r="BP974" s="2">
        <v>44319</v>
      </c>
      <c r="BQ974" s="2">
        <v>44319</v>
      </c>
      <c r="BR974" s="2">
        <v>44319</v>
      </c>
      <c r="BT974" t="s">
        <v>302</v>
      </c>
      <c r="BU974" t="s">
        <v>302</v>
      </c>
      <c r="BV974" t="s">
        <v>302</v>
      </c>
      <c r="BW974" t="s">
        <v>302</v>
      </c>
      <c r="BX974" t="s">
        <v>302</v>
      </c>
      <c r="BY974" t="s">
        <v>302</v>
      </c>
      <c r="BZ974" t="s">
        <v>302</v>
      </c>
      <c r="CA974" t="s">
        <v>302</v>
      </c>
      <c r="CB974" t="s">
        <v>302</v>
      </c>
      <c r="CC974" t="s">
        <v>302</v>
      </c>
      <c r="CD974" t="s">
        <v>325</v>
      </c>
      <c r="CH974" t="s">
        <v>1901</v>
      </c>
      <c r="CK974" t="s">
        <v>3804</v>
      </c>
      <c r="CL974" t="s">
        <v>169</v>
      </c>
      <c r="CM974">
        <v>152938</v>
      </c>
      <c r="CN974">
        <v>152939</v>
      </c>
      <c r="CQ974">
        <v>19</v>
      </c>
      <c r="CR974" t="s">
        <v>2776</v>
      </c>
      <c r="CT974" t="s">
        <v>6727</v>
      </c>
      <c r="CU974" t="s">
        <v>7385</v>
      </c>
      <c r="CV974">
        <v>1</v>
      </c>
      <c r="CW974">
        <v>7</v>
      </c>
      <c r="CX974" t="s">
        <v>6148</v>
      </c>
      <c r="CY974" s="2">
        <v>43740</v>
      </c>
      <c r="DA974" s="2">
        <v>43801</v>
      </c>
      <c r="DB974" s="2">
        <v>43761</v>
      </c>
      <c r="DC974" s="2">
        <v>43689</v>
      </c>
      <c r="DD974" s="2">
        <v>43740</v>
      </c>
      <c r="DE974" t="s">
        <v>327</v>
      </c>
      <c r="DF974" t="s">
        <v>308</v>
      </c>
      <c r="DH974" t="s">
        <v>290</v>
      </c>
      <c r="DI974" t="s">
        <v>328</v>
      </c>
      <c r="DJ974" t="s">
        <v>310</v>
      </c>
      <c r="DK974">
        <v>7</v>
      </c>
      <c r="DL974" t="s">
        <v>289</v>
      </c>
      <c r="DO974" t="s">
        <v>7386</v>
      </c>
      <c r="DS974" t="s">
        <v>289</v>
      </c>
      <c r="DT974" t="s">
        <v>289</v>
      </c>
      <c r="DU974">
        <v>0</v>
      </c>
    </row>
    <row r="975" spans="1:125" x14ac:dyDescent="0.2">
      <c r="A975">
        <v>152938</v>
      </c>
      <c r="C975" t="s">
        <v>281</v>
      </c>
      <c r="D975" t="s">
        <v>7387</v>
      </c>
      <c r="E975" t="s">
        <v>7388</v>
      </c>
      <c r="L975" t="s">
        <v>2904</v>
      </c>
      <c r="M975" t="s">
        <v>290</v>
      </c>
      <c r="N975" t="s">
        <v>289</v>
      </c>
      <c r="O975" t="s">
        <v>289</v>
      </c>
      <c r="P975" t="s">
        <v>289</v>
      </c>
      <c r="Q975" t="s">
        <v>289</v>
      </c>
      <c r="R975" t="s">
        <v>289</v>
      </c>
      <c r="S975" t="s">
        <v>289</v>
      </c>
      <c r="T975" t="s">
        <v>289</v>
      </c>
      <c r="U975" t="s">
        <v>289</v>
      </c>
      <c r="V975" t="s">
        <v>289</v>
      </c>
      <c r="W975" t="s">
        <v>289</v>
      </c>
      <c r="Y975" t="s">
        <v>2905</v>
      </c>
      <c r="Z975" t="s">
        <v>2906</v>
      </c>
      <c r="AA975" t="s">
        <v>1143</v>
      </c>
      <c r="AF975" t="s">
        <v>336</v>
      </c>
      <c r="AG975" t="s">
        <v>516</v>
      </c>
      <c r="AI975" t="s">
        <v>1899</v>
      </c>
      <c r="AJ975" s="3">
        <v>0</v>
      </c>
      <c r="AK975">
        <v>0</v>
      </c>
      <c r="AL975">
        <v>0</v>
      </c>
      <c r="AM975" s="3">
        <v>0</v>
      </c>
      <c r="AO975" t="s">
        <v>302</v>
      </c>
      <c r="AP975" t="s">
        <v>302</v>
      </c>
      <c r="AQ975" t="s">
        <v>302</v>
      </c>
      <c r="AR975" t="s">
        <v>302</v>
      </c>
      <c r="AS975" t="s">
        <v>302</v>
      </c>
      <c r="AT975" t="s">
        <v>302</v>
      </c>
      <c r="AU975" t="s">
        <v>302</v>
      </c>
      <c r="AV975" t="s">
        <v>302</v>
      </c>
      <c r="AW975" t="s">
        <v>302</v>
      </c>
      <c r="AX975" t="s">
        <v>302</v>
      </c>
      <c r="AY975" t="s">
        <v>302</v>
      </c>
      <c r="BT975" t="s">
        <v>302</v>
      </c>
      <c r="BU975" t="s">
        <v>302</v>
      </c>
      <c r="BV975" t="s">
        <v>302</v>
      </c>
      <c r="BW975" t="s">
        <v>302</v>
      </c>
      <c r="BX975" t="s">
        <v>302</v>
      </c>
      <c r="BY975" t="s">
        <v>302</v>
      </c>
      <c r="BZ975" t="s">
        <v>302</v>
      </c>
      <c r="CA975" t="s">
        <v>302</v>
      </c>
      <c r="CB975" t="s">
        <v>302</v>
      </c>
      <c r="CC975" t="s">
        <v>302</v>
      </c>
      <c r="CD975" t="s">
        <v>2907</v>
      </c>
      <c r="CG975" t="s">
        <v>4223</v>
      </c>
      <c r="CK975" t="s">
        <v>3804</v>
      </c>
      <c r="CL975" t="s">
        <v>169</v>
      </c>
      <c r="CR975" t="s">
        <v>2776</v>
      </c>
      <c r="CW975">
        <v>28</v>
      </c>
      <c r="DA975" s="2">
        <v>43761</v>
      </c>
      <c r="DE975" t="s">
        <v>327</v>
      </c>
      <c r="DF975" t="s">
        <v>2908</v>
      </c>
      <c r="DH975" t="s">
        <v>290</v>
      </c>
      <c r="DI975" t="s">
        <v>2909</v>
      </c>
      <c r="DJ975" t="s">
        <v>310</v>
      </c>
      <c r="DK975">
        <v>28</v>
      </c>
      <c r="DL975" t="s">
        <v>289</v>
      </c>
      <c r="DM975">
        <v>6.8599999999999994E-2</v>
      </c>
      <c r="DS975" t="s">
        <v>289</v>
      </c>
      <c r="DT975" t="s">
        <v>289</v>
      </c>
      <c r="DU975">
        <v>0</v>
      </c>
    </row>
    <row r="976" spans="1:125" x14ac:dyDescent="0.2">
      <c r="A976">
        <v>152939</v>
      </c>
      <c r="C976" t="s">
        <v>281</v>
      </c>
      <c r="D976" t="s">
        <v>7389</v>
      </c>
      <c r="E976" t="s">
        <v>7390</v>
      </c>
      <c r="L976" t="s">
        <v>2904</v>
      </c>
      <c r="M976" t="s">
        <v>290</v>
      </c>
      <c r="N976" t="s">
        <v>289</v>
      </c>
      <c r="O976" t="s">
        <v>289</v>
      </c>
      <c r="P976" t="s">
        <v>289</v>
      </c>
      <c r="Q976" t="s">
        <v>289</v>
      </c>
      <c r="R976" t="s">
        <v>289</v>
      </c>
      <c r="S976" t="s">
        <v>289</v>
      </c>
      <c r="T976" t="s">
        <v>289</v>
      </c>
      <c r="U976" t="s">
        <v>289</v>
      </c>
      <c r="V976" t="s">
        <v>289</v>
      </c>
      <c r="W976" t="s">
        <v>289</v>
      </c>
      <c r="Y976" t="s">
        <v>2905</v>
      </c>
      <c r="Z976" t="s">
        <v>2906</v>
      </c>
      <c r="AA976" t="s">
        <v>1143</v>
      </c>
      <c r="AF976" t="s">
        <v>336</v>
      </c>
      <c r="AG976" t="s">
        <v>516</v>
      </c>
      <c r="AI976" t="s">
        <v>1899</v>
      </c>
      <c r="AJ976" s="3">
        <v>0</v>
      </c>
      <c r="AK976">
        <v>0</v>
      </c>
      <c r="AL976">
        <v>0</v>
      </c>
      <c r="AM976" s="3">
        <v>0</v>
      </c>
      <c r="AO976" t="s">
        <v>302</v>
      </c>
      <c r="AP976" t="s">
        <v>302</v>
      </c>
      <c r="AQ976" t="s">
        <v>302</v>
      </c>
      <c r="AR976" t="s">
        <v>302</v>
      </c>
      <c r="AS976" t="s">
        <v>302</v>
      </c>
      <c r="AT976" t="s">
        <v>302</v>
      </c>
      <c r="AU976" t="s">
        <v>302</v>
      </c>
      <c r="AV976" t="s">
        <v>302</v>
      </c>
      <c r="AW976" t="s">
        <v>302</v>
      </c>
      <c r="AX976" t="s">
        <v>302</v>
      </c>
      <c r="AY976" t="s">
        <v>302</v>
      </c>
      <c r="BT976" t="s">
        <v>302</v>
      </c>
      <c r="BU976" t="s">
        <v>302</v>
      </c>
      <c r="BV976" t="s">
        <v>302</v>
      </c>
      <c r="BW976" t="s">
        <v>302</v>
      </c>
      <c r="BX976" t="s">
        <v>302</v>
      </c>
      <c r="BY976" t="s">
        <v>302</v>
      </c>
      <c r="BZ976" t="s">
        <v>302</v>
      </c>
      <c r="CA976" t="s">
        <v>302</v>
      </c>
      <c r="CB976" t="s">
        <v>302</v>
      </c>
      <c r="CC976" t="s">
        <v>302</v>
      </c>
      <c r="CD976" t="s">
        <v>5731</v>
      </c>
      <c r="CG976" t="s">
        <v>1900</v>
      </c>
      <c r="CK976" t="s">
        <v>3804</v>
      </c>
      <c r="CR976" t="s">
        <v>2776</v>
      </c>
      <c r="DA976" s="2">
        <v>43762</v>
      </c>
      <c r="DE976" t="s">
        <v>327</v>
      </c>
      <c r="DF976" t="s">
        <v>2908</v>
      </c>
      <c r="DH976" t="s">
        <v>290</v>
      </c>
      <c r="DI976" t="s">
        <v>771</v>
      </c>
      <c r="DJ976" t="s">
        <v>310</v>
      </c>
      <c r="DK976">
        <v>28</v>
      </c>
      <c r="DL976" t="s">
        <v>289</v>
      </c>
      <c r="DM976">
        <v>0.19500000000000001</v>
      </c>
      <c r="DS976" t="s">
        <v>289</v>
      </c>
      <c r="DT976" t="s">
        <v>289</v>
      </c>
      <c r="DU976">
        <v>0</v>
      </c>
    </row>
    <row r="977" spans="1:125" x14ac:dyDescent="0.2">
      <c r="A977">
        <v>152940</v>
      </c>
      <c r="C977" t="s">
        <v>281</v>
      </c>
      <c r="D977" t="s">
        <v>7391</v>
      </c>
      <c r="E977" t="s">
        <v>7392</v>
      </c>
      <c r="F977" t="s">
        <v>7393</v>
      </c>
      <c r="G977" t="s">
        <v>7394</v>
      </c>
      <c r="H977" t="s">
        <v>7395</v>
      </c>
      <c r="I977" t="s">
        <v>7394</v>
      </c>
      <c r="J977" t="s">
        <v>7396</v>
      </c>
      <c r="K977" t="s">
        <v>5915</v>
      </c>
      <c r="L977" t="s">
        <v>317</v>
      </c>
      <c r="M977" t="s">
        <v>290</v>
      </c>
      <c r="N977" t="s">
        <v>290</v>
      </c>
      <c r="O977" t="s">
        <v>289</v>
      </c>
      <c r="P977" t="s">
        <v>289</v>
      </c>
      <c r="Q977" t="s">
        <v>289</v>
      </c>
      <c r="R977" t="s">
        <v>290</v>
      </c>
      <c r="S977" t="s">
        <v>290</v>
      </c>
      <c r="T977" t="s">
        <v>290</v>
      </c>
      <c r="U977" t="s">
        <v>290</v>
      </c>
      <c r="V977" t="s">
        <v>290</v>
      </c>
      <c r="W977" t="s">
        <v>289</v>
      </c>
      <c r="Y977" t="s">
        <v>765</v>
      </c>
      <c r="Z977" t="s">
        <v>2767</v>
      </c>
      <c r="AC977" t="s">
        <v>6725</v>
      </c>
      <c r="AD977" t="s">
        <v>6726</v>
      </c>
      <c r="AF977" t="s">
        <v>1449</v>
      </c>
      <c r="AG977" t="s">
        <v>516</v>
      </c>
      <c r="AH977" t="s">
        <v>6603</v>
      </c>
      <c r="AI977" t="s">
        <v>1899</v>
      </c>
      <c r="AJ977" s="3">
        <v>0</v>
      </c>
      <c r="AK977">
        <v>0</v>
      </c>
      <c r="AL977">
        <v>0</v>
      </c>
      <c r="AM977" s="3">
        <v>0</v>
      </c>
      <c r="AO977" t="s">
        <v>302</v>
      </c>
      <c r="AP977" t="s">
        <v>302</v>
      </c>
      <c r="AQ977" t="s">
        <v>302</v>
      </c>
      <c r="AR977" t="s">
        <v>302</v>
      </c>
      <c r="AS977" t="s">
        <v>1342</v>
      </c>
      <c r="AT977" s="4">
        <v>28</v>
      </c>
      <c r="AU977" s="4">
        <v>28</v>
      </c>
      <c r="AV977" s="4">
        <v>28</v>
      </c>
      <c r="AW977" s="4">
        <v>28</v>
      </c>
      <c r="AX977" t="s">
        <v>302</v>
      </c>
      <c r="AY977" t="s">
        <v>302</v>
      </c>
      <c r="BD977" s="2">
        <v>43956</v>
      </c>
      <c r="BE977" s="2">
        <v>43956</v>
      </c>
      <c r="BF977" s="2">
        <v>43956</v>
      </c>
      <c r="BG977" s="2">
        <v>43956</v>
      </c>
      <c r="BH977" s="2">
        <v>43956</v>
      </c>
      <c r="BN977" s="2">
        <v>44319</v>
      </c>
      <c r="BO977" s="2">
        <v>44319</v>
      </c>
      <c r="BP977" s="2">
        <v>44319</v>
      </c>
      <c r="BQ977" s="2">
        <v>44319</v>
      </c>
      <c r="BR977" s="2">
        <v>44319</v>
      </c>
      <c r="BT977" t="s">
        <v>302</v>
      </c>
      <c r="BU977" t="s">
        <v>302</v>
      </c>
      <c r="BV977" t="s">
        <v>302</v>
      </c>
      <c r="BW977" t="s">
        <v>302</v>
      </c>
      <c r="BX977" t="s">
        <v>302</v>
      </c>
      <c r="BY977" t="s">
        <v>302</v>
      </c>
      <c r="BZ977" t="s">
        <v>302</v>
      </c>
      <c r="CA977" t="s">
        <v>302</v>
      </c>
      <c r="CB977" t="s">
        <v>302</v>
      </c>
      <c r="CC977" t="s">
        <v>302</v>
      </c>
      <c r="CD977" t="s">
        <v>325</v>
      </c>
      <c r="CH977" t="s">
        <v>1901</v>
      </c>
      <c r="CK977" t="s">
        <v>3804</v>
      </c>
      <c r="CL977" t="s">
        <v>1658</v>
      </c>
      <c r="CM977">
        <v>152941</v>
      </c>
      <c r="CN977">
        <v>152942</v>
      </c>
      <c r="CQ977">
        <v>19</v>
      </c>
      <c r="CR977" t="s">
        <v>2776</v>
      </c>
      <c r="CT977" t="s">
        <v>6727</v>
      </c>
      <c r="CU977" t="s">
        <v>7385</v>
      </c>
      <c r="CV977">
        <v>1</v>
      </c>
      <c r="CW977">
        <v>7</v>
      </c>
      <c r="CX977" t="s">
        <v>6148</v>
      </c>
      <c r="CY977" s="2">
        <v>43740</v>
      </c>
      <c r="DA977" s="2">
        <v>43243</v>
      </c>
      <c r="DB977" s="2">
        <v>43761</v>
      </c>
      <c r="DC977" s="2">
        <v>43689</v>
      </c>
      <c r="DD977" s="2">
        <v>43740</v>
      </c>
      <c r="DE977" t="s">
        <v>327</v>
      </c>
      <c r="DF977" t="s">
        <v>308</v>
      </c>
      <c r="DH977" t="s">
        <v>290</v>
      </c>
      <c r="DI977" t="s">
        <v>328</v>
      </c>
      <c r="DJ977" t="s">
        <v>310</v>
      </c>
      <c r="DK977">
        <v>7</v>
      </c>
      <c r="DL977" t="s">
        <v>289</v>
      </c>
      <c r="DO977" t="s">
        <v>7386</v>
      </c>
      <c r="DS977" t="s">
        <v>289</v>
      </c>
      <c r="DT977" t="s">
        <v>289</v>
      </c>
      <c r="DU977">
        <v>0</v>
      </c>
    </row>
    <row r="978" spans="1:125" x14ac:dyDescent="0.2">
      <c r="A978">
        <v>152941</v>
      </c>
      <c r="C978" t="s">
        <v>281</v>
      </c>
      <c r="D978" t="s">
        <v>7397</v>
      </c>
      <c r="E978" t="s">
        <v>7398</v>
      </c>
      <c r="L978" t="s">
        <v>2904</v>
      </c>
      <c r="M978" t="s">
        <v>290</v>
      </c>
      <c r="N978" t="s">
        <v>289</v>
      </c>
      <c r="O978" t="s">
        <v>289</v>
      </c>
      <c r="P978" t="s">
        <v>289</v>
      </c>
      <c r="Q978" t="s">
        <v>289</v>
      </c>
      <c r="R978" t="s">
        <v>289</v>
      </c>
      <c r="S978" t="s">
        <v>289</v>
      </c>
      <c r="T978" t="s">
        <v>289</v>
      </c>
      <c r="U978" t="s">
        <v>289</v>
      </c>
      <c r="V978" t="s">
        <v>289</v>
      </c>
      <c r="W978" t="s">
        <v>289</v>
      </c>
      <c r="Y978" t="s">
        <v>2905</v>
      </c>
      <c r="Z978" t="s">
        <v>2906</v>
      </c>
      <c r="AA978" t="s">
        <v>1143</v>
      </c>
      <c r="AF978" t="s">
        <v>336</v>
      </c>
      <c r="AG978" t="s">
        <v>516</v>
      </c>
      <c r="AI978" t="s">
        <v>1899</v>
      </c>
      <c r="AJ978" s="3">
        <v>0</v>
      </c>
      <c r="AK978">
        <v>0</v>
      </c>
      <c r="AL978">
        <v>0</v>
      </c>
      <c r="AM978" s="3">
        <v>0</v>
      </c>
      <c r="AO978" t="s">
        <v>302</v>
      </c>
      <c r="AP978" t="s">
        <v>302</v>
      </c>
      <c r="AQ978" t="s">
        <v>302</v>
      </c>
      <c r="AR978" t="s">
        <v>302</v>
      </c>
      <c r="AS978" t="s">
        <v>302</v>
      </c>
      <c r="AT978" t="s">
        <v>302</v>
      </c>
      <c r="AU978" t="s">
        <v>302</v>
      </c>
      <c r="AV978" t="s">
        <v>302</v>
      </c>
      <c r="AW978" t="s">
        <v>302</v>
      </c>
      <c r="AX978" t="s">
        <v>302</v>
      </c>
      <c r="AY978" t="s">
        <v>302</v>
      </c>
      <c r="BT978" t="s">
        <v>302</v>
      </c>
      <c r="BU978" t="s">
        <v>302</v>
      </c>
      <c r="BV978" t="s">
        <v>302</v>
      </c>
      <c r="BW978" t="s">
        <v>302</v>
      </c>
      <c r="BX978" t="s">
        <v>302</v>
      </c>
      <c r="BY978" t="s">
        <v>302</v>
      </c>
      <c r="BZ978" t="s">
        <v>302</v>
      </c>
      <c r="CA978" t="s">
        <v>302</v>
      </c>
      <c r="CB978" t="s">
        <v>302</v>
      </c>
      <c r="CC978" t="s">
        <v>302</v>
      </c>
      <c r="CD978" t="s">
        <v>2907</v>
      </c>
      <c r="CG978" t="s">
        <v>4223</v>
      </c>
      <c r="CK978" t="s">
        <v>3804</v>
      </c>
      <c r="CL978" t="s">
        <v>1658</v>
      </c>
      <c r="CR978" t="s">
        <v>2776</v>
      </c>
      <c r="CW978">
        <v>28</v>
      </c>
      <c r="DA978" s="2">
        <v>43761</v>
      </c>
      <c r="DE978" t="s">
        <v>327</v>
      </c>
      <c r="DF978" t="s">
        <v>2908</v>
      </c>
      <c r="DH978" t="s">
        <v>290</v>
      </c>
      <c r="DI978" t="s">
        <v>2909</v>
      </c>
      <c r="DJ978" t="s">
        <v>310</v>
      </c>
      <c r="DK978">
        <v>28</v>
      </c>
      <c r="DL978" t="s">
        <v>289</v>
      </c>
      <c r="DM978">
        <v>6.8599999999999994E-2</v>
      </c>
      <c r="DS978" t="s">
        <v>289</v>
      </c>
      <c r="DT978" t="s">
        <v>289</v>
      </c>
      <c r="DU978">
        <v>0</v>
      </c>
    </row>
    <row r="979" spans="1:125" x14ac:dyDescent="0.2">
      <c r="A979">
        <v>152942</v>
      </c>
      <c r="C979" t="s">
        <v>281</v>
      </c>
      <c r="D979" t="s">
        <v>7399</v>
      </c>
      <c r="E979" t="s">
        <v>7400</v>
      </c>
      <c r="L979" t="s">
        <v>2904</v>
      </c>
      <c r="M979" t="s">
        <v>290</v>
      </c>
      <c r="N979" t="s">
        <v>289</v>
      </c>
      <c r="O979" t="s">
        <v>289</v>
      </c>
      <c r="P979" t="s">
        <v>289</v>
      </c>
      <c r="Q979" t="s">
        <v>289</v>
      </c>
      <c r="R979" t="s">
        <v>289</v>
      </c>
      <c r="S979" t="s">
        <v>289</v>
      </c>
      <c r="T979" t="s">
        <v>289</v>
      </c>
      <c r="U979" t="s">
        <v>289</v>
      </c>
      <c r="V979" t="s">
        <v>289</v>
      </c>
      <c r="W979" t="s">
        <v>289</v>
      </c>
      <c r="Y979" t="s">
        <v>2905</v>
      </c>
      <c r="Z979" t="s">
        <v>2906</v>
      </c>
      <c r="AA979" t="s">
        <v>1143</v>
      </c>
      <c r="AF979" t="s">
        <v>336</v>
      </c>
      <c r="AG979" t="s">
        <v>516</v>
      </c>
      <c r="AI979" t="s">
        <v>1899</v>
      </c>
      <c r="AJ979" s="3">
        <v>0</v>
      </c>
      <c r="AK979">
        <v>0</v>
      </c>
      <c r="AL979">
        <v>0</v>
      </c>
      <c r="AM979" s="3">
        <v>0</v>
      </c>
      <c r="AO979" t="s">
        <v>302</v>
      </c>
      <c r="AP979" t="s">
        <v>302</v>
      </c>
      <c r="AQ979" t="s">
        <v>302</v>
      </c>
      <c r="AR979" t="s">
        <v>302</v>
      </c>
      <c r="AS979" t="s">
        <v>302</v>
      </c>
      <c r="AT979" t="s">
        <v>302</v>
      </c>
      <c r="AU979" t="s">
        <v>302</v>
      </c>
      <c r="AV979" t="s">
        <v>302</v>
      </c>
      <c r="AW979" t="s">
        <v>302</v>
      </c>
      <c r="AX979" t="s">
        <v>302</v>
      </c>
      <c r="AY979" t="s">
        <v>302</v>
      </c>
      <c r="BT979" t="s">
        <v>302</v>
      </c>
      <c r="BU979" t="s">
        <v>302</v>
      </c>
      <c r="BV979" t="s">
        <v>302</v>
      </c>
      <c r="BW979" t="s">
        <v>302</v>
      </c>
      <c r="BX979" t="s">
        <v>302</v>
      </c>
      <c r="BY979" t="s">
        <v>302</v>
      </c>
      <c r="BZ979" t="s">
        <v>302</v>
      </c>
      <c r="CA979" t="s">
        <v>302</v>
      </c>
      <c r="CB979" t="s">
        <v>302</v>
      </c>
      <c r="CC979" t="s">
        <v>302</v>
      </c>
      <c r="CD979" t="s">
        <v>5731</v>
      </c>
      <c r="CG979" t="s">
        <v>1900</v>
      </c>
      <c r="CK979" t="s">
        <v>3804</v>
      </c>
      <c r="CL979" t="s">
        <v>1658</v>
      </c>
      <c r="CR979" t="s">
        <v>2776</v>
      </c>
      <c r="DA979" s="2">
        <v>43762</v>
      </c>
      <c r="DE979" t="s">
        <v>327</v>
      </c>
      <c r="DF979" t="s">
        <v>2908</v>
      </c>
      <c r="DH979" t="s">
        <v>290</v>
      </c>
      <c r="DI979" t="s">
        <v>771</v>
      </c>
      <c r="DJ979" t="s">
        <v>310</v>
      </c>
      <c r="DK979">
        <v>28</v>
      </c>
      <c r="DL979" t="s">
        <v>289</v>
      </c>
      <c r="DM979">
        <v>0.19500000000000001</v>
      </c>
      <c r="DS979" t="s">
        <v>289</v>
      </c>
      <c r="DT979" t="s">
        <v>289</v>
      </c>
      <c r="DU979">
        <v>0</v>
      </c>
    </row>
    <row r="980" spans="1:125" x14ac:dyDescent="0.2">
      <c r="A980">
        <v>152943</v>
      </c>
      <c r="C980" t="s">
        <v>281</v>
      </c>
      <c r="D980" t="s">
        <v>7401</v>
      </c>
      <c r="E980" t="s">
        <v>7402</v>
      </c>
      <c r="F980" t="s">
        <v>7403</v>
      </c>
      <c r="G980" t="s">
        <v>7404</v>
      </c>
      <c r="H980" t="s">
        <v>7405</v>
      </c>
      <c r="I980" t="s">
        <v>7404</v>
      </c>
      <c r="J980" t="s">
        <v>7406</v>
      </c>
      <c r="K980" t="s">
        <v>3796</v>
      </c>
      <c r="L980" t="s">
        <v>317</v>
      </c>
      <c r="M980" t="s">
        <v>290</v>
      </c>
      <c r="N980" t="s">
        <v>290</v>
      </c>
      <c r="O980" t="s">
        <v>290</v>
      </c>
      <c r="P980" t="s">
        <v>289</v>
      </c>
      <c r="Q980" t="s">
        <v>289</v>
      </c>
      <c r="R980" t="s">
        <v>290</v>
      </c>
      <c r="S980" t="s">
        <v>290</v>
      </c>
      <c r="T980" t="s">
        <v>290</v>
      </c>
      <c r="U980" t="s">
        <v>290</v>
      </c>
      <c r="V980" t="s">
        <v>290</v>
      </c>
      <c r="W980" t="s">
        <v>289</v>
      </c>
      <c r="Y980" t="s">
        <v>765</v>
      </c>
      <c r="Z980" t="s">
        <v>1629</v>
      </c>
      <c r="AA980" t="s">
        <v>1896</v>
      </c>
      <c r="AB980" t="s">
        <v>1897</v>
      </c>
      <c r="AC980" t="s">
        <v>6766</v>
      </c>
      <c r="AD980" t="s">
        <v>6767</v>
      </c>
      <c r="AF980" t="s">
        <v>1449</v>
      </c>
      <c r="AG980" t="s">
        <v>516</v>
      </c>
      <c r="AH980" t="s">
        <v>1633</v>
      </c>
      <c r="AI980" t="s">
        <v>1899</v>
      </c>
      <c r="AJ980" s="3">
        <v>0</v>
      </c>
      <c r="AK980">
        <v>0</v>
      </c>
      <c r="AL980">
        <v>0</v>
      </c>
      <c r="AM980" s="3">
        <v>0</v>
      </c>
      <c r="AO980" s="3">
        <v>18</v>
      </c>
      <c r="AP980" s="3">
        <v>24</v>
      </c>
      <c r="AQ980" t="s">
        <v>302</v>
      </c>
      <c r="AR980" t="s">
        <v>302</v>
      </c>
      <c r="AS980" t="s">
        <v>1122</v>
      </c>
      <c r="AT980" s="4">
        <v>22</v>
      </c>
      <c r="AU980" s="4">
        <v>22</v>
      </c>
      <c r="AV980" s="4">
        <v>22</v>
      </c>
      <c r="AW980" s="4">
        <v>22</v>
      </c>
      <c r="AX980" t="s">
        <v>302</v>
      </c>
      <c r="AY980" t="s">
        <v>302</v>
      </c>
      <c r="AZ980" s="2">
        <v>43985</v>
      </c>
      <c r="BA980" s="2">
        <v>43985</v>
      </c>
      <c r="BD980" s="2">
        <v>43985</v>
      </c>
      <c r="BE980" s="2">
        <v>43985</v>
      </c>
      <c r="BF980" s="2">
        <v>43985</v>
      </c>
      <c r="BG980" s="2">
        <v>43985</v>
      </c>
      <c r="BH980" s="2">
        <v>43985</v>
      </c>
      <c r="BJ980" s="2">
        <v>44319</v>
      </c>
      <c r="BK980" s="2">
        <v>44319</v>
      </c>
      <c r="BN980" s="2">
        <v>44319</v>
      </c>
      <c r="BO980" s="2">
        <v>44319</v>
      </c>
      <c r="BP980" s="2">
        <v>44319</v>
      </c>
      <c r="BQ980" s="2">
        <v>44319</v>
      </c>
      <c r="BR980" s="2">
        <v>44319</v>
      </c>
      <c r="BT980" t="s">
        <v>302</v>
      </c>
      <c r="BU980" t="s">
        <v>302</v>
      </c>
      <c r="BV980" t="s">
        <v>302</v>
      </c>
      <c r="BW980" t="s">
        <v>302</v>
      </c>
      <c r="BX980" t="s">
        <v>302</v>
      </c>
      <c r="BY980" t="s">
        <v>302</v>
      </c>
      <c r="BZ980" t="s">
        <v>302</v>
      </c>
      <c r="CA980" t="s">
        <v>302</v>
      </c>
      <c r="CB980" t="s">
        <v>302</v>
      </c>
      <c r="CC980" t="s">
        <v>302</v>
      </c>
      <c r="CD980" t="s">
        <v>325</v>
      </c>
      <c r="CG980" t="s">
        <v>1900</v>
      </c>
      <c r="CH980" t="s">
        <v>1901</v>
      </c>
      <c r="CK980" t="s">
        <v>3804</v>
      </c>
      <c r="CL980" t="s">
        <v>169</v>
      </c>
      <c r="CM980">
        <v>152944</v>
      </c>
      <c r="CQ980">
        <v>27</v>
      </c>
      <c r="CR980" t="s">
        <v>1637</v>
      </c>
      <c r="CS980" t="s">
        <v>1902</v>
      </c>
      <c r="CT980" t="s">
        <v>5541</v>
      </c>
      <c r="CU980" t="s">
        <v>1903</v>
      </c>
      <c r="CV980">
        <v>1</v>
      </c>
      <c r="CX980" t="s">
        <v>1963</v>
      </c>
      <c r="CY980" s="2">
        <v>43713</v>
      </c>
      <c r="DA980" s="2">
        <v>43801</v>
      </c>
      <c r="DB980" s="2">
        <v>43762</v>
      </c>
      <c r="DC980" s="2">
        <v>43671</v>
      </c>
      <c r="DD980" s="2">
        <v>43713</v>
      </c>
      <c r="DE980" t="s">
        <v>327</v>
      </c>
      <c r="DF980" t="s">
        <v>308</v>
      </c>
      <c r="DH980" t="s">
        <v>290</v>
      </c>
      <c r="DI980" t="s">
        <v>328</v>
      </c>
      <c r="DJ980" t="s">
        <v>310</v>
      </c>
      <c r="DK980">
        <v>7</v>
      </c>
      <c r="DL980" t="s">
        <v>289</v>
      </c>
      <c r="DN980" t="s">
        <v>3406</v>
      </c>
      <c r="DO980" t="s">
        <v>6768</v>
      </c>
      <c r="DR980" t="s">
        <v>3382</v>
      </c>
      <c r="DS980" t="s">
        <v>289</v>
      </c>
      <c r="DT980" t="s">
        <v>289</v>
      </c>
      <c r="DU980">
        <v>0</v>
      </c>
    </row>
    <row r="981" spans="1:125" x14ac:dyDescent="0.2">
      <c r="A981">
        <v>152944</v>
      </c>
      <c r="C981" t="s">
        <v>281</v>
      </c>
      <c r="D981" t="s">
        <v>7407</v>
      </c>
      <c r="E981" t="s">
        <v>7408</v>
      </c>
      <c r="L981" t="s">
        <v>2904</v>
      </c>
      <c r="M981" t="s">
        <v>290</v>
      </c>
      <c r="N981" t="s">
        <v>289</v>
      </c>
      <c r="O981" t="s">
        <v>289</v>
      </c>
      <c r="P981" t="s">
        <v>289</v>
      </c>
      <c r="Q981" t="s">
        <v>289</v>
      </c>
      <c r="R981" t="s">
        <v>289</v>
      </c>
      <c r="S981" t="s">
        <v>289</v>
      </c>
      <c r="T981" t="s">
        <v>289</v>
      </c>
      <c r="U981" t="s">
        <v>289</v>
      </c>
      <c r="V981" t="s">
        <v>289</v>
      </c>
      <c r="W981" t="s">
        <v>289</v>
      </c>
      <c r="Y981" t="s">
        <v>2905</v>
      </c>
      <c r="Z981" t="s">
        <v>2906</v>
      </c>
      <c r="AA981" t="s">
        <v>1143</v>
      </c>
      <c r="AF981" t="s">
        <v>336</v>
      </c>
      <c r="AG981" t="s">
        <v>516</v>
      </c>
      <c r="AI981" t="s">
        <v>1899</v>
      </c>
      <c r="AJ981" s="3">
        <v>0</v>
      </c>
      <c r="AK981">
        <v>0</v>
      </c>
      <c r="AL981">
        <v>0</v>
      </c>
      <c r="AM981" s="3">
        <v>0</v>
      </c>
      <c r="AO981" t="s">
        <v>302</v>
      </c>
      <c r="AP981" t="s">
        <v>302</v>
      </c>
      <c r="AQ981" t="s">
        <v>302</v>
      </c>
      <c r="AR981" t="s">
        <v>302</v>
      </c>
      <c r="AS981" t="s">
        <v>302</v>
      </c>
      <c r="AT981" t="s">
        <v>302</v>
      </c>
      <c r="AU981" t="s">
        <v>302</v>
      </c>
      <c r="AV981" t="s">
        <v>302</v>
      </c>
      <c r="AW981" t="s">
        <v>302</v>
      </c>
      <c r="AX981" t="s">
        <v>302</v>
      </c>
      <c r="AY981" t="s">
        <v>302</v>
      </c>
      <c r="BT981" t="s">
        <v>302</v>
      </c>
      <c r="BU981" t="s">
        <v>302</v>
      </c>
      <c r="BV981" t="s">
        <v>302</v>
      </c>
      <c r="BW981" t="s">
        <v>302</v>
      </c>
      <c r="BX981" t="s">
        <v>302</v>
      </c>
      <c r="BY981" t="s">
        <v>302</v>
      </c>
      <c r="BZ981" t="s">
        <v>302</v>
      </c>
      <c r="CA981" t="s">
        <v>302</v>
      </c>
      <c r="CB981" t="s">
        <v>302</v>
      </c>
      <c r="CC981" t="s">
        <v>302</v>
      </c>
      <c r="CD981" t="s">
        <v>2907</v>
      </c>
      <c r="CG981" t="s">
        <v>1900</v>
      </c>
      <c r="CK981" t="s">
        <v>3804</v>
      </c>
      <c r="CL981" t="s">
        <v>169</v>
      </c>
      <c r="CR981" t="s">
        <v>1637</v>
      </c>
      <c r="CW981">
        <v>28</v>
      </c>
      <c r="DA981" s="2">
        <v>43762</v>
      </c>
      <c r="DE981" t="s">
        <v>327</v>
      </c>
      <c r="DF981" t="s">
        <v>2908</v>
      </c>
      <c r="DH981" t="s">
        <v>290</v>
      </c>
      <c r="DI981" t="s">
        <v>2909</v>
      </c>
      <c r="DJ981" t="s">
        <v>310</v>
      </c>
      <c r="DK981">
        <v>28</v>
      </c>
      <c r="DL981" t="s">
        <v>289</v>
      </c>
      <c r="DM981">
        <v>6.6000000000000003E-2</v>
      </c>
      <c r="DS981" t="s">
        <v>289</v>
      </c>
      <c r="DT981" t="s">
        <v>289</v>
      </c>
      <c r="DU981">
        <v>0</v>
      </c>
    </row>
    <row r="982" spans="1:125" x14ac:dyDescent="0.2">
      <c r="A982">
        <v>152945</v>
      </c>
      <c r="C982" t="s">
        <v>281</v>
      </c>
      <c r="D982" t="s">
        <v>7409</v>
      </c>
      <c r="E982" t="s">
        <v>7410</v>
      </c>
      <c r="F982" t="s">
        <v>7411</v>
      </c>
      <c r="G982" t="s">
        <v>7412</v>
      </c>
      <c r="H982" t="s">
        <v>7413</v>
      </c>
      <c r="I982" t="s">
        <v>7412</v>
      </c>
      <c r="J982" t="s">
        <v>7414</v>
      </c>
      <c r="K982" t="s">
        <v>3796</v>
      </c>
      <c r="L982" t="s">
        <v>317</v>
      </c>
      <c r="M982" t="s">
        <v>290</v>
      </c>
      <c r="N982" t="s">
        <v>290</v>
      </c>
      <c r="O982" t="s">
        <v>289</v>
      </c>
      <c r="P982" t="s">
        <v>289</v>
      </c>
      <c r="Q982" t="s">
        <v>289</v>
      </c>
      <c r="R982" t="s">
        <v>290</v>
      </c>
      <c r="S982" t="s">
        <v>290</v>
      </c>
      <c r="T982" t="s">
        <v>290</v>
      </c>
      <c r="U982" t="s">
        <v>290</v>
      </c>
      <c r="V982" t="s">
        <v>290</v>
      </c>
      <c r="W982" t="s">
        <v>289</v>
      </c>
      <c r="Y982" t="s">
        <v>765</v>
      </c>
      <c r="Z982" t="s">
        <v>1629</v>
      </c>
      <c r="AA982" t="s">
        <v>1896</v>
      </c>
      <c r="AB982" t="s">
        <v>1897</v>
      </c>
      <c r="AC982" t="s">
        <v>6766</v>
      </c>
      <c r="AD982" t="s">
        <v>6767</v>
      </c>
      <c r="AF982" t="s">
        <v>1449</v>
      </c>
      <c r="AG982" t="s">
        <v>516</v>
      </c>
      <c r="AH982" t="s">
        <v>1633</v>
      </c>
      <c r="AI982" t="s">
        <v>1899</v>
      </c>
      <c r="AJ982" s="3">
        <v>0</v>
      </c>
      <c r="AK982">
        <v>0</v>
      </c>
      <c r="AL982">
        <v>0</v>
      </c>
      <c r="AM982" s="3">
        <v>0</v>
      </c>
      <c r="AO982" t="s">
        <v>302</v>
      </c>
      <c r="AP982" t="s">
        <v>302</v>
      </c>
      <c r="AQ982" t="s">
        <v>302</v>
      </c>
      <c r="AR982" t="s">
        <v>302</v>
      </c>
      <c r="AS982" t="s">
        <v>1122</v>
      </c>
      <c r="AT982" s="4">
        <v>22</v>
      </c>
      <c r="AU982" s="4">
        <v>22</v>
      </c>
      <c r="AV982" s="4">
        <v>22</v>
      </c>
      <c r="AW982" s="4">
        <v>22</v>
      </c>
      <c r="AX982" t="s">
        <v>302</v>
      </c>
      <c r="AY982" t="s">
        <v>302</v>
      </c>
      <c r="BD982" s="2">
        <v>43985</v>
      </c>
      <c r="BE982" s="2">
        <v>43985</v>
      </c>
      <c r="BF982" s="2">
        <v>43985</v>
      </c>
      <c r="BG982" s="2">
        <v>43985</v>
      </c>
      <c r="BH982" s="2">
        <v>43985</v>
      </c>
      <c r="BN982" s="2">
        <v>44319</v>
      </c>
      <c r="BO982" s="2">
        <v>44319</v>
      </c>
      <c r="BP982" s="2">
        <v>44319</v>
      </c>
      <c r="BQ982" s="2">
        <v>44319</v>
      </c>
      <c r="BR982" s="2">
        <v>44319</v>
      </c>
      <c r="BT982" t="s">
        <v>302</v>
      </c>
      <c r="BU982" t="s">
        <v>302</v>
      </c>
      <c r="BV982" t="s">
        <v>302</v>
      </c>
      <c r="BW982" t="s">
        <v>302</v>
      </c>
      <c r="BX982" t="s">
        <v>302</v>
      </c>
      <c r="BY982" t="s">
        <v>302</v>
      </c>
      <c r="BZ982" t="s">
        <v>302</v>
      </c>
      <c r="CA982" t="s">
        <v>302</v>
      </c>
      <c r="CB982" t="s">
        <v>302</v>
      </c>
      <c r="CC982" t="s">
        <v>302</v>
      </c>
      <c r="CD982" t="s">
        <v>325</v>
      </c>
      <c r="CG982" t="s">
        <v>1900</v>
      </c>
      <c r="CH982" t="s">
        <v>1901</v>
      </c>
      <c r="CK982" t="s">
        <v>3804</v>
      </c>
      <c r="CL982" t="s">
        <v>1658</v>
      </c>
      <c r="CM982">
        <v>152946</v>
      </c>
      <c r="CQ982">
        <v>27</v>
      </c>
      <c r="CR982" t="s">
        <v>1637</v>
      </c>
      <c r="CS982" t="s">
        <v>1902</v>
      </c>
      <c r="CT982" t="s">
        <v>5541</v>
      </c>
      <c r="CU982" t="s">
        <v>1903</v>
      </c>
      <c r="CV982">
        <v>1</v>
      </c>
      <c r="CW982">
        <v>7</v>
      </c>
      <c r="CX982" t="s">
        <v>1963</v>
      </c>
      <c r="CY982" s="2">
        <v>43713</v>
      </c>
      <c r="DA982" s="2">
        <v>43796</v>
      </c>
      <c r="DB982" s="2">
        <v>43762</v>
      </c>
      <c r="DC982" s="2">
        <v>43671</v>
      </c>
      <c r="DD982" s="2">
        <v>43713</v>
      </c>
      <c r="DE982" t="s">
        <v>327</v>
      </c>
      <c r="DF982" t="s">
        <v>308</v>
      </c>
      <c r="DH982" t="s">
        <v>290</v>
      </c>
      <c r="DI982" t="s">
        <v>328</v>
      </c>
      <c r="DJ982" t="s">
        <v>310</v>
      </c>
      <c r="DK982">
        <v>7</v>
      </c>
      <c r="DL982" t="s">
        <v>289</v>
      </c>
      <c r="DN982" t="s">
        <v>3406</v>
      </c>
      <c r="DO982" t="s">
        <v>6768</v>
      </c>
      <c r="DR982" t="s">
        <v>3382</v>
      </c>
      <c r="DS982" t="s">
        <v>289</v>
      </c>
      <c r="DT982" t="s">
        <v>289</v>
      </c>
      <c r="DU982">
        <v>0</v>
      </c>
    </row>
    <row r="983" spans="1:125" x14ac:dyDescent="0.2">
      <c r="A983">
        <v>152946</v>
      </c>
      <c r="C983" t="s">
        <v>281</v>
      </c>
      <c r="D983" t="s">
        <v>7415</v>
      </c>
      <c r="E983" t="s">
        <v>7416</v>
      </c>
      <c r="L983" t="s">
        <v>2904</v>
      </c>
      <c r="M983" t="s">
        <v>290</v>
      </c>
      <c r="N983" t="s">
        <v>289</v>
      </c>
      <c r="O983" t="s">
        <v>289</v>
      </c>
      <c r="P983" t="s">
        <v>289</v>
      </c>
      <c r="Q983" t="s">
        <v>289</v>
      </c>
      <c r="R983" t="s">
        <v>289</v>
      </c>
      <c r="S983" t="s">
        <v>289</v>
      </c>
      <c r="T983" t="s">
        <v>289</v>
      </c>
      <c r="U983" t="s">
        <v>289</v>
      </c>
      <c r="V983" t="s">
        <v>289</v>
      </c>
      <c r="W983" t="s">
        <v>289</v>
      </c>
      <c r="Y983" t="s">
        <v>2905</v>
      </c>
      <c r="Z983" t="s">
        <v>2906</v>
      </c>
      <c r="AA983" t="s">
        <v>1143</v>
      </c>
      <c r="AF983" t="s">
        <v>336</v>
      </c>
      <c r="AG983" t="s">
        <v>516</v>
      </c>
      <c r="AI983" t="s">
        <v>1899</v>
      </c>
      <c r="AJ983" s="3">
        <v>0</v>
      </c>
      <c r="AK983">
        <v>0</v>
      </c>
      <c r="AL983">
        <v>0</v>
      </c>
      <c r="AM983" s="3">
        <v>0</v>
      </c>
      <c r="AO983" t="s">
        <v>302</v>
      </c>
      <c r="AP983" t="s">
        <v>302</v>
      </c>
      <c r="AQ983" t="s">
        <v>302</v>
      </c>
      <c r="AR983" t="s">
        <v>302</v>
      </c>
      <c r="AS983" t="s">
        <v>302</v>
      </c>
      <c r="AT983" t="s">
        <v>302</v>
      </c>
      <c r="AU983" t="s">
        <v>302</v>
      </c>
      <c r="AV983" t="s">
        <v>302</v>
      </c>
      <c r="AW983" t="s">
        <v>302</v>
      </c>
      <c r="AX983" t="s">
        <v>302</v>
      </c>
      <c r="AY983" t="s">
        <v>302</v>
      </c>
      <c r="BT983" t="s">
        <v>302</v>
      </c>
      <c r="BU983" t="s">
        <v>302</v>
      </c>
      <c r="BV983" t="s">
        <v>302</v>
      </c>
      <c r="BW983" t="s">
        <v>302</v>
      </c>
      <c r="BX983" t="s">
        <v>302</v>
      </c>
      <c r="BY983" t="s">
        <v>302</v>
      </c>
      <c r="BZ983" t="s">
        <v>302</v>
      </c>
      <c r="CA983" t="s">
        <v>302</v>
      </c>
      <c r="CB983" t="s">
        <v>302</v>
      </c>
      <c r="CC983" t="s">
        <v>302</v>
      </c>
      <c r="CD983" t="s">
        <v>2907</v>
      </c>
      <c r="CG983" t="s">
        <v>1900</v>
      </c>
      <c r="CK983" t="s">
        <v>3804</v>
      </c>
      <c r="CL983" t="s">
        <v>1658</v>
      </c>
      <c r="CR983" t="s">
        <v>1637</v>
      </c>
      <c r="CW983">
        <v>28</v>
      </c>
      <c r="DA983" s="2">
        <v>43762</v>
      </c>
      <c r="DE983" t="s">
        <v>327</v>
      </c>
      <c r="DF983" t="s">
        <v>2908</v>
      </c>
      <c r="DH983" t="s">
        <v>290</v>
      </c>
      <c r="DI983" t="s">
        <v>2909</v>
      </c>
      <c r="DJ983" t="s">
        <v>310</v>
      </c>
      <c r="DK983">
        <v>28</v>
      </c>
      <c r="DL983" t="s">
        <v>289</v>
      </c>
      <c r="DM983">
        <v>6.6000000000000003E-2</v>
      </c>
      <c r="DS983" t="s">
        <v>289</v>
      </c>
      <c r="DT983" t="s">
        <v>289</v>
      </c>
      <c r="DU983">
        <v>0</v>
      </c>
    </row>
    <row r="984" spans="1:125" x14ac:dyDescent="0.2">
      <c r="A984">
        <v>152947</v>
      </c>
      <c r="C984" t="s">
        <v>281</v>
      </c>
      <c r="D984" t="s">
        <v>7417</v>
      </c>
      <c r="E984" t="s">
        <v>7418</v>
      </c>
      <c r="F984" t="s">
        <v>7419</v>
      </c>
      <c r="G984" t="s">
        <v>7420</v>
      </c>
      <c r="H984" t="s">
        <v>7421</v>
      </c>
      <c r="I984" t="s">
        <v>7420</v>
      </c>
      <c r="J984" t="s">
        <v>7422</v>
      </c>
      <c r="K984" t="s">
        <v>3796</v>
      </c>
      <c r="L984" t="s">
        <v>317</v>
      </c>
      <c r="M984" t="s">
        <v>290</v>
      </c>
      <c r="N984" t="s">
        <v>290</v>
      </c>
      <c r="O984" t="s">
        <v>290</v>
      </c>
      <c r="P984" t="s">
        <v>289</v>
      </c>
      <c r="Q984" t="s">
        <v>289</v>
      </c>
      <c r="R984" t="s">
        <v>290</v>
      </c>
      <c r="S984" t="s">
        <v>290</v>
      </c>
      <c r="T984" t="s">
        <v>290</v>
      </c>
      <c r="U984" t="s">
        <v>290</v>
      </c>
      <c r="V984" t="s">
        <v>290</v>
      </c>
      <c r="W984" t="s">
        <v>289</v>
      </c>
      <c r="Y984" t="s">
        <v>765</v>
      </c>
      <c r="Z984" t="s">
        <v>2767</v>
      </c>
      <c r="AA984" t="s">
        <v>1896</v>
      </c>
      <c r="AB984" t="s">
        <v>1897</v>
      </c>
      <c r="AC984" t="s">
        <v>6778</v>
      </c>
      <c r="AF984" t="s">
        <v>1449</v>
      </c>
      <c r="AG984" t="s">
        <v>516</v>
      </c>
      <c r="AH984" t="s">
        <v>2859</v>
      </c>
      <c r="AI984" t="s">
        <v>1899</v>
      </c>
      <c r="AJ984" s="3">
        <v>0</v>
      </c>
      <c r="AK984">
        <v>0</v>
      </c>
      <c r="AL984">
        <v>0</v>
      </c>
      <c r="AM984" s="3">
        <v>0</v>
      </c>
      <c r="AO984" s="3">
        <v>19</v>
      </c>
      <c r="AP984" s="3">
        <v>26</v>
      </c>
      <c r="AQ984" t="s">
        <v>302</v>
      </c>
      <c r="AR984" t="s">
        <v>302</v>
      </c>
      <c r="AS984" t="s">
        <v>6316</v>
      </c>
      <c r="AT984" s="4">
        <v>23</v>
      </c>
      <c r="AU984" s="4">
        <v>23</v>
      </c>
      <c r="AV984" s="4">
        <v>23</v>
      </c>
      <c r="AW984" s="4">
        <v>23</v>
      </c>
      <c r="AX984" t="s">
        <v>302</v>
      </c>
      <c r="AY984" t="s">
        <v>302</v>
      </c>
      <c r="AZ984" s="2">
        <v>43985</v>
      </c>
      <c r="BA984" s="2">
        <v>43985</v>
      </c>
      <c r="BD984" s="2">
        <v>43985</v>
      </c>
      <c r="BE984" s="2">
        <v>43985</v>
      </c>
      <c r="BF984" s="2">
        <v>43985</v>
      </c>
      <c r="BG984" s="2">
        <v>43985</v>
      </c>
      <c r="BH984" s="2">
        <v>43985</v>
      </c>
      <c r="BJ984" s="2">
        <v>44319</v>
      </c>
      <c r="BK984" s="2">
        <v>44319</v>
      </c>
      <c r="BN984" s="2">
        <v>44319</v>
      </c>
      <c r="BO984" s="2">
        <v>44319</v>
      </c>
      <c r="BP984" s="2">
        <v>44319</v>
      </c>
      <c r="BQ984" s="2">
        <v>44319</v>
      </c>
      <c r="BR984" s="2">
        <v>44319</v>
      </c>
      <c r="BT984" t="s">
        <v>302</v>
      </c>
      <c r="BU984" t="s">
        <v>302</v>
      </c>
      <c r="BV984" t="s">
        <v>302</v>
      </c>
      <c r="BW984" t="s">
        <v>302</v>
      </c>
      <c r="BX984" t="s">
        <v>302</v>
      </c>
      <c r="BY984" t="s">
        <v>302</v>
      </c>
      <c r="BZ984" t="s">
        <v>302</v>
      </c>
      <c r="CA984" t="s">
        <v>302</v>
      </c>
      <c r="CB984" t="s">
        <v>302</v>
      </c>
      <c r="CC984" t="s">
        <v>302</v>
      </c>
      <c r="CD984" t="s">
        <v>325</v>
      </c>
      <c r="CH984" t="s">
        <v>1901</v>
      </c>
      <c r="CK984" t="s">
        <v>3804</v>
      </c>
      <c r="CL984" t="s">
        <v>169</v>
      </c>
      <c r="CM984">
        <v>152948</v>
      </c>
      <c r="CN984">
        <v>152949</v>
      </c>
      <c r="CQ984">
        <v>8</v>
      </c>
      <c r="CR984" t="s">
        <v>2776</v>
      </c>
      <c r="CT984" t="s">
        <v>6779</v>
      </c>
      <c r="CU984" t="s">
        <v>3268</v>
      </c>
      <c r="CV984">
        <v>1</v>
      </c>
      <c r="CW984">
        <v>7</v>
      </c>
      <c r="CX984" t="s">
        <v>6148</v>
      </c>
      <c r="CY984" s="2">
        <v>43748</v>
      </c>
      <c r="DA984" s="2">
        <v>43801</v>
      </c>
      <c r="DB984" s="2">
        <v>43761</v>
      </c>
      <c r="DC984" s="2">
        <v>43698</v>
      </c>
      <c r="DD984" s="2">
        <v>43748</v>
      </c>
      <c r="DE984" t="s">
        <v>327</v>
      </c>
      <c r="DF984" t="s">
        <v>308</v>
      </c>
      <c r="DH984" t="s">
        <v>290</v>
      </c>
      <c r="DI984" t="s">
        <v>328</v>
      </c>
      <c r="DJ984" t="s">
        <v>310</v>
      </c>
      <c r="DK984">
        <v>7</v>
      </c>
      <c r="DL984" t="s">
        <v>289</v>
      </c>
      <c r="DO984" t="s">
        <v>3305</v>
      </c>
      <c r="DP984" t="s">
        <v>2863</v>
      </c>
      <c r="DQ984" t="s">
        <v>5295</v>
      </c>
      <c r="DR984" t="s">
        <v>2695</v>
      </c>
      <c r="DS984" t="s">
        <v>289</v>
      </c>
      <c r="DT984" t="s">
        <v>289</v>
      </c>
      <c r="DU984">
        <v>0</v>
      </c>
    </row>
    <row r="985" spans="1:125" x14ac:dyDescent="0.2">
      <c r="A985">
        <v>152948</v>
      </c>
      <c r="C985" t="s">
        <v>281</v>
      </c>
      <c r="D985" t="s">
        <v>7423</v>
      </c>
      <c r="E985" t="s">
        <v>7424</v>
      </c>
      <c r="L985" t="s">
        <v>2904</v>
      </c>
      <c r="M985" t="s">
        <v>290</v>
      </c>
      <c r="N985" t="s">
        <v>289</v>
      </c>
      <c r="O985" t="s">
        <v>289</v>
      </c>
      <c r="P985" t="s">
        <v>289</v>
      </c>
      <c r="Q985" t="s">
        <v>289</v>
      </c>
      <c r="R985" t="s">
        <v>289</v>
      </c>
      <c r="S985" t="s">
        <v>289</v>
      </c>
      <c r="T985" t="s">
        <v>289</v>
      </c>
      <c r="U985" t="s">
        <v>289</v>
      </c>
      <c r="V985" t="s">
        <v>289</v>
      </c>
      <c r="W985" t="s">
        <v>289</v>
      </c>
      <c r="Y985" t="s">
        <v>2905</v>
      </c>
      <c r="Z985" t="s">
        <v>2906</v>
      </c>
      <c r="AA985" t="s">
        <v>1143</v>
      </c>
      <c r="AF985" t="s">
        <v>336</v>
      </c>
      <c r="AG985" t="s">
        <v>516</v>
      </c>
      <c r="AI985" t="s">
        <v>1899</v>
      </c>
      <c r="AJ985" s="3">
        <v>0</v>
      </c>
      <c r="AK985">
        <v>0</v>
      </c>
      <c r="AL985">
        <v>0</v>
      </c>
      <c r="AM985" s="3">
        <v>0</v>
      </c>
      <c r="AO985" t="s">
        <v>302</v>
      </c>
      <c r="AP985" t="s">
        <v>302</v>
      </c>
      <c r="AQ985" t="s">
        <v>302</v>
      </c>
      <c r="AR985" t="s">
        <v>302</v>
      </c>
      <c r="AS985" t="s">
        <v>302</v>
      </c>
      <c r="AT985" t="s">
        <v>302</v>
      </c>
      <c r="AU985" t="s">
        <v>302</v>
      </c>
      <c r="AV985" t="s">
        <v>302</v>
      </c>
      <c r="AW985" t="s">
        <v>302</v>
      </c>
      <c r="AX985" t="s">
        <v>302</v>
      </c>
      <c r="AY985" t="s">
        <v>302</v>
      </c>
      <c r="BT985" t="s">
        <v>302</v>
      </c>
      <c r="BU985" t="s">
        <v>302</v>
      </c>
      <c r="BV985" t="s">
        <v>302</v>
      </c>
      <c r="BW985" t="s">
        <v>302</v>
      </c>
      <c r="BX985" t="s">
        <v>302</v>
      </c>
      <c r="BY985" t="s">
        <v>302</v>
      </c>
      <c r="BZ985" t="s">
        <v>302</v>
      </c>
      <c r="CA985" t="s">
        <v>302</v>
      </c>
      <c r="CB985" t="s">
        <v>302</v>
      </c>
      <c r="CC985" t="s">
        <v>302</v>
      </c>
      <c r="CD985" t="s">
        <v>2907</v>
      </c>
      <c r="CG985" t="s">
        <v>4223</v>
      </c>
      <c r="CK985" t="s">
        <v>3804</v>
      </c>
      <c r="CL985" t="s">
        <v>169</v>
      </c>
      <c r="CR985" t="s">
        <v>2776</v>
      </c>
      <c r="CW985">
        <v>28</v>
      </c>
      <c r="DA985" s="2">
        <v>43761</v>
      </c>
      <c r="DE985" t="s">
        <v>327</v>
      </c>
      <c r="DF985" t="s">
        <v>2908</v>
      </c>
      <c r="DH985" t="s">
        <v>290</v>
      </c>
      <c r="DI985" t="s">
        <v>2909</v>
      </c>
      <c r="DJ985" t="s">
        <v>310</v>
      </c>
      <c r="DK985">
        <v>28</v>
      </c>
      <c r="DL985" t="s">
        <v>289</v>
      </c>
      <c r="DM985">
        <v>6.8599999999999994E-2</v>
      </c>
      <c r="DS985" t="s">
        <v>289</v>
      </c>
      <c r="DT985" t="s">
        <v>289</v>
      </c>
      <c r="DU985">
        <v>0</v>
      </c>
    </row>
    <row r="986" spans="1:125" x14ac:dyDescent="0.2">
      <c r="A986">
        <v>152949</v>
      </c>
      <c r="C986" t="s">
        <v>281</v>
      </c>
      <c r="D986" t="s">
        <v>7425</v>
      </c>
      <c r="E986" t="s">
        <v>7426</v>
      </c>
      <c r="L986" t="s">
        <v>2904</v>
      </c>
      <c r="M986" t="s">
        <v>290</v>
      </c>
      <c r="N986" t="s">
        <v>289</v>
      </c>
      <c r="O986" t="s">
        <v>289</v>
      </c>
      <c r="P986" t="s">
        <v>289</v>
      </c>
      <c r="Q986" t="s">
        <v>289</v>
      </c>
      <c r="R986" t="s">
        <v>289</v>
      </c>
      <c r="S986" t="s">
        <v>289</v>
      </c>
      <c r="T986" t="s">
        <v>289</v>
      </c>
      <c r="U986" t="s">
        <v>289</v>
      </c>
      <c r="V986" t="s">
        <v>289</v>
      </c>
      <c r="W986" t="s">
        <v>289</v>
      </c>
      <c r="Y986" t="s">
        <v>2905</v>
      </c>
      <c r="Z986" t="s">
        <v>2906</v>
      </c>
      <c r="AA986" t="s">
        <v>1143</v>
      </c>
      <c r="AF986" t="s">
        <v>336</v>
      </c>
      <c r="AG986" t="s">
        <v>516</v>
      </c>
      <c r="AI986" t="s">
        <v>1899</v>
      </c>
      <c r="AJ986" s="3">
        <v>0</v>
      </c>
      <c r="AK986">
        <v>0</v>
      </c>
      <c r="AL986">
        <v>0</v>
      </c>
      <c r="AM986" s="3">
        <v>0</v>
      </c>
      <c r="AO986" t="s">
        <v>302</v>
      </c>
      <c r="AP986" t="s">
        <v>302</v>
      </c>
      <c r="AQ986" t="s">
        <v>302</v>
      </c>
      <c r="AR986" t="s">
        <v>302</v>
      </c>
      <c r="AS986" t="s">
        <v>302</v>
      </c>
      <c r="AT986" t="s">
        <v>302</v>
      </c>
      <c r="AU986" t="s">
        <v>302</v>
      </c>
      <c r="AV986" t="s">
        <v>302</v>
      </c>
      <c r="AW986" t="s">
        <v>302</v>
      </c>
      <c r="AX986" t="s">
        <v>302</v>
      </c>
      <c r="AY986" t="s">
        <v>302</v>
      </c>
      <c r="BT986" t="s">
        <v>302</v>
      </c>
      <c r="BU986" t="s">
        <v>302</v>
      </c>
      <c r="BV986" t="s">
        <v>302</v>
      </c>
      <c r="BW986" t="s">
        <v>302</v>
      </c>
      <c r="BX986" t="s">
        <v>302</v>
      </c>
      <c r="BY986" t="s">
        <v>302</v>
      </c>
      <c r="BZ986" t="s">
        <v>302</v>
      </c>
      <c r="CA986" t="s">
        <v>302</v>
      </c>
      <c r="CB986" t="s">
        <v>302</v>
      </c>
      <c r="CC986" t="s">
        <v>302</v>
      </c>
      <c r="CD986" t="s">
        <v>5731</v>
      </c>
      <c r="CG986" t="s">
        <v>1900</v>
      </c>
      <c r="CK986" t="s">
        <v>3804</v>
      </c>
      <c r="CL986" t="s">
        <v>169</v>
      </c>
      <c r="CR986" t="s">
        <v>2776</v>
      </c>
      <c r="DA986" s="2">
        <v>43762</v>
      </c>
      <c r="DE986" t="s">
        <v>327</v>
      </c>
      <c r="DF986" t="s">
        <v>2908</v>
      </c>
      <c r="DH986" t="s">
        <v>290</v>
      </c>
      <c r="DI986" t="s">
        <v>771</v>
      </c>
      <c r="DJ986" t="s">
        <v>310</v>
      </c>
      <c r="DK986">
        <v>28</v>
      </c>
      <c r="DL986" t="s">
        <v>289</v>
      </c>
      <c r="DM986">
        <v>0.19500000000000001</v>
      </c>
      <c r="DS986" t="s">
        <v>289</v>
      </c>
      <c r="DT986" t="s">
        <v>289</v>
      </c>
      <c r="DU986">
        <v>0</v>
      </c>
    </row>
    <row r="987" spans="1:125" x14ac:dyDescent="0.2">
      <c r="A987">
        <v>152950</v>
      </c>
      <c r="C987" t="s">
        <v>281</v>
      </c>
      <c r="D987" t="s">
        <v>7427</v>
      </c>
      <c r="E987" t="s">
        <v>7428</v>
      </c>
      <c r="F987" t="s">
        <v>7429</v>
      </c>
      <c r="G987" t="s">
        <v>7430</v>
      </c>
      <c r="H987" t="s">
        <v>7431</v>
      </c>
      <c r="I987" t="s">
        <v>7430</v>
      </c>
      <c r="J987" t="s">
        <v>7432</v>
      </c>
      <c r="K987" t="s">
        <v>3796</v>
      </c>
      <c r="L987" t="s">
        <v>317</v>
      </c>
      <c r="M987" t="s">
        <v>290</v>
      </c>
      <c r="N987" t="s">
        <v>290</v>
      </c>
      <c r="O987" t="s">
        <v>289</v>
      </c>
      <c r="P987" t="s">
        <v>289</v>
      </c>
      <c r="Q987" t="s">
        <v>289</v>
      </c>
      <c r="R987" t="s">
        <v>290</v>
      </c>
      <c r="S987" t="s">
        <v>290</v>
      </c>
      <c r="T987" t="s">
        <v>290</v>
      </c>
      <c r="U987" t="s">
        <v>290</v>
      </c>
      <c r="V987" t="s">
        <v>290</v>
      </c>
      <c r="W987" t="s">
        <v>289</v>
      </c>
      <c r="Y987" t="s">
        <v>765</v>
      </c>
      <c r="Z987" t="s">
        <v>2767</v>
      </c>
      <c r="AA987" t="s">
        <v>1896</v>
      </c>
      <c r="AB987" t="s">
        <v>1897</v>
      </c>
      <c r="AC987" t="s">
        <v>6778</v>
      </c>
      <c r="AF987" t="s">
        <v>1449</v>
      </c>
      <c r="AG987" t="s">
        <v>516</v>
      </c>
      <c r="AH987" t="s">
        <v>2859</v>
      </c>
      <c r="AI987" t="s">
        <v>1899</v>
      </c>
      <c r="AJ987" s="3">
        <v>0</v>
      </c>
      <c r="AK987">
        <v>0</v>
      </c>
      <c r="AL987">
        <v>0</v>
      </c>
      <c r="AM987" s="3">
        <v>0</v>
      </c>
      <c r="AO987" t="s">
        <v>302</v>
      </c>
      <c r="AP987" t="s">
        <v>302</v>
      </c>
      <c r="AQ987" t="s">
        <v>302</v>
      </c>
      <c r="AR987" t="s">
        <v>302</v>
      </c>
      <c r="AS987" t="s">
        <v>778</v>
      </c>
      <c r="AT987" s="4">
        <v>20.5</v>
      </c>
      <c r="AU987" s="4">
        <v>20.5</v>
      </c>
      <c r="AV987" s="4">
        <v>20.5</v>
      </c>
      <c r="AW987" s="4">
        <v>20.5</v>
      </c>
      <c r="AX987" t="s">
        <v>302</v>
      </c>
      <c r="AY987" t="s">
        <v>302</v>
      </c>
      <c r="BD987" s="2">
        <v>43985</v>
      </c>
      <c r="BE987" s="2">
        <v>43985</v>
      </c>
      <c r="BF987" s="2">
        <v>43985</v>
      </c>
      <c r="BG987" s="2">
        <v>43985</v>
      </c>
      <c r="BH987" s="2">
        <v>43985</v>
      </c>
      <c r="BN987" s="2">
        <v>44319</v>
      </c>
      <c r="BO987" s="2">
        <v>44319</v>
      </c>
      <c r="BP987" s="2">
        <v>44319</v>
      </c>
      <c r="BQ987" s="2">
        <v>44319</v>
      </c>
      <c r="BR987" s="2">
        <v>44319</v>
      </c>
      <c r="BT987" t="s">
        <v>302</v>
      </c>
      <c r="BU987" t="s">
        <v>302</v>
      </c>
      <c r="BV987" t="s">
        <v>302</v>
      </c>
      <c r="BW987" t="s">
        <v>302</v>
      </c>
      <c r="BX987" t="s">
        <v>302</v>
      </c>
      <c r="BY987" t="s">
        <v>302</v>
      </c>
      <c r="BZ987" t="s">
        <v>302</v>
      </c>
      <c r="CA987" t="s">
        <v>302</v>
      </c>
      <c r="CB987" t="s">
        <v>302</v>
      </c>
      <c r="CC987" t="s">
        <v>302</v>
      </c>
      <c r="CD987" t="s">
        <v>325</v>
      </c>
      <c r="CH987" t="s">
        <v>1901</v>
      </c>
      <c r="CK987" t="s">
        <v>3804</v>
      </c>
      <c r="CL987" t="s">
        <v>1658</v>
      </c>
      <c r="CM987">
        <v>152951</v>
      </c>
      <c r="CN987">
        <v>152952</v>
      </c>
      <c r="CQ987">
        <v>8</v>
      </c>
      <c r="CR987" t="s">
        <v>2776</v>
      </c>
      <c r="CT987" t="s">
        <v>6779</v>
      </c>
      <c r="CU987" t="s">
        <v>3268</v>
      </c>
      <c r="CV987">
        <v>1</v>
      </c>
      <c r="CW987">
        <v>7</v>
      </c>
      <c r="CX987" t="s">
        <v>6148</v>
      </c>
      <c r="DA987" s="2">
        <v>43796</v>
      </c>
      <c r="DB987" s="2">
        <v>43761</v>
      </c>
      <c r="DC987" s="2">
        <v>43698</v>
      </c>
      <c r="DE987" t="s">
        <v>327</v>
      </c>
      <c r="DF987" t="s">
        <v>308</v>
      </c>
      <c r="DH987" t="s">
        <v>290</v>
      </c>
      <c r="DI987" t="s">
        <v>328</v>
      </c>
      <c r="DJ987" t="s">
        <v>310</v>
      </c>
      <c r="DK987">
        <v>7</v>
      </c>
      <c r="DL987" t="s">
        <v>289</v>
      </c>
      <c r="DO987" t="s">
        <v>3305</v>
      </c>
      <c r="DP987" t="s">
        <v>2863</v>
      </c>
      <c r="DQ987" t="s">
        <v>5295</v>
      </c>
      <c r="DR987" t="s">
        <v>2695</v>
      </c>
      <c r="DS987" t="s">
        <v>289</v>
      </c>
      <c r="DT987" t="s">
        <v>289</v>
      </c>
      <c r="DU987">
        <v>0</v>
      </c>
    </row>
    <row r="988" spans="1:125" x14ac:dyDescent="0.2">
      <c r="A988">
        <v>152951</v>
      </c>
      <c r="C988" t="s">
        <v>281</v>
      </c>
      <c r="D988" t="s">
        <v>7433</v>
      </c>
      <c r="E988" t="s">
        <v>7434</v>
      </c>
      <c r="L988" t="s">
        <v>2904</v>
      </c>
      <c r="M988" t="s">
        <v>290</v>
      </c>
      <c r="N988" t="s">
        <v>289</v>
      </c>
      <c r="O988" t="s">
        <v>289</v>
      </c>
      <c r="P988" t="s">
        <v>289</v>
      </c>
      <c r="Q988" t="s">
        <v>289</v>
      </c>
      <c r="R988" t="s">
        <v>289</v>
      </c>
      <c r="S988" t="s">
        <v>289</v>
      </c>
      <c r="T988" t="s">
        <v>289</v>
      </c>
      <c r="U988" t="s">
        <v>289</v>
      </c>
      <c r="V988" t="s">
        <v>289</v>
      </c>
      <c r="W988" t="s">
        <v>289</v>
      </c>
      <c r="Y988" t="s">
        <v>2905</v>
      </c>
      <c r="Z988" t="s">
        <v>2906</v>
      </c>
      <c r="AA988" t="s">
        <v>1143</v>
      </c>
      <c r="AF988" t="s">
        <v>336</v>
      </c>
      <c r="AG988" t="s">
        <v>516</v>
      </c>
      <c r="AI988" t="s">
        <v>1899</v>
      </c>
      <c r="AJ988" s="3">
        <v>0</v>
      </c>
      <c r="AK988">
        <v>0</v>
      </c>
      <c r="AL988">
        <v>0</v>
      </c>
      <c r="AM988" s="3">
        <v>0</v>
      </c>
      <c r="AO988" t="s">
        <v>302</v>
      </c>
      <c r="AP988" t="s">
        <v>302</v>
      </c>
      <c r="AQ988" t="s">
        <v>302</v>
      </c>
      <c r="AR988" t="s">
        <v>302</v>
      </c>
      <c r="AS988" t="s">
        <v>302</v>
      </c>
      <c r="AT988" t="s">
        <v>302</v>
      </c>
      <c r="AU988" t="s">
        <v>302</v>
      </c>
      <c r="AV988" t="s">
        <v>302</v>
      </c>
      <c r="AW988" t="s">
        <v>302</v>
      </c>
      <c r="AX988" t="s">
        <v>302</v>
      </c>
      <c r="AY988" t="s">
        <v>302</v>
      </c>
      <c r="BT988" t="s">
        <v>302</v>
      </c>
      <c r="BU988" t="s">
        <v>302</v>
      </c>
      <c r="BV988" t="s">
        <v>302</v>
      </c>
      <c r="BW988" t="s">
        <v>302</v>
      </c>
      <c r="BX988" t="s">
        <v>302</v>
      </c>
      <c r="BY988" t="s">
        <v>302</v>
      </c>
      <c r="BZ988" t="s">
        <v>302</v>
      </c>
      <c r="CA988" t="s">
        <v>302</v>
      </c>
      <c r="CB988" t="s">
        <v>302</v>
      </c>
      <c r="CC988" t="s">
        <v>302</v>
      </c>
      <c r="CD988" t="s">
        <v>2907</v>
      </c>
      <c r="CG988" t="s">
        <v>4223</v>
      </c>
      <c r="CK988" t="s">
        <v>3804</v>
      </c>
      <c r="CL988" t="s">
        <v>1658</v>
      </c>
      <c r="CR988" t="s">
        <v>2776</v>
      </c>
      <c r="CW988">
        <v>28</v>
      </c>
      <c r="DA988" s="2">
        <v>43761</v>
      </c>
      <c r="DB988" s="2">
        <v>43749</v>
      </c>
      <c r="DE988" t="s">
        <v>327</v>
      </c>
      <c r="DF988" t="s">
        <v>2908</v>
      </c>
      <c r="DH988" t="s">
        <v>290</v>
      </c>
      <c r="DI988" t="s">
        <v>2909</v>
      </c>
      <c r="DJ988" t="s">
        <v>310</v>
      </c>
      <c r="DK988">
        <v>28</v>
      </c>
      <c r="DL988" t="s">
        <v>289</v>
      </c>
      <c r="DM988">
        <v>6.8599999999999994E-2</v>
      </c>
      <c r="DS988" t="s">
        <v>289</v>
      </c>
      <c r="DT988" t="s">
        <v>289</v>
      </c>
      <c r="DU988">
        <v>0</v>
      </c>
    </row>
    <row r="989" spans="1:125" x14ac:dyDescent="0.2">
      <c r="A989">
        <v>152952</v>
      </c>
      <c r="C989" t="s">
        <v>281</v>
      </c>
      <c r="D989" t="s">
        <v>7435</v>
      </c>
      <c r="E989" t="s">
        <v>7436</v>
      </c>
      <c r="L989" t="s">
        <v>2904</v>
      </c>
      <c r="M989" t="s">
        <v>290</v>
      </c>
      <c r="N989" t="s">
        <v>289</v>
      </c>
      <c r="O989" t="s">
        <v>289</v>
      </c>
      <c r="P989" t="s">
        <v>289</v>
      </c>
      <c r="Q989" t="s">
        <v>289</v>
      </c>
      <c r="R989" t="s">
        <v>289</v>
      </c>
      <c r="S989" t="s">
        <v>289</v>
      </c>
      <c r="T989" t="s">
        <v>289</v>
      </c>
      <c r="U989" t="s">
        <v>289</v>
      </c>
      <c r="V989" t="s">
        <v>289</v>
      </c>
      <c r="W989" t="s">
        <v>289</v>
      </c>
      <c r="Y989" t="s">
        <v>2905</v>
      </c>
      <c r="Z989" t="s">
        <v>2906</v>
      </c>
      <c r="AA989" t="s">
        <v>1143</v>
      </c>
      <c r="AF989" t="s">
        <v>336</v>
      </c>
      <c r="AG989" t="s">
        <v>516</v>
      </c>
      <c r="AI989" t="s">
        <v>1899</v>
      </c>
      <c r="AJ989" s="3">
        <v>0</v>
      </c>
      <c r="AK989">
        <v>0</v>
      </c>
      <c r="AL989">
        <v>0</v>
      </c>
      <c r="AM989" s="3">
        <v>0</v>
      </c>
      <c r="AO989" t="s">
        <v>302</v>
      </c>
      <c r="AP989" t="s">
        <v>302</v>
      </c>
      <c r="AQ989" t="s">
        <v>302</v>
      </c>
      <c r="AR989" t="s">
        <v>302</v>
      </c>
      <c r="AS989" t="s">
        <v>302</v>
      </c>
      <c r="AT989" t="s">
        <v>302</v>
      </c>
      <c r="AU989" t="s">
        <v>302</v>
      </c>
      <c r="AV989" t="s">
        <v>302</v>
      </c>
      <c r="AW989" t="s">
        <v>302</v>
      </c>
      <c r="AX989" t="s">
        <v>302</v>
      </c>
      <c r="AY989" t="s">
        <v>302</v>
      </c>
      <c r="BT989" t="s">
        <v>302</v>
      </c>
      <c r="BU989" t="s">
        <v>302</v>
      </c>
      <c r="BV989" t="s">
        <v>302</v>
      </c>
      <c r="BW989" t="s">
        <v>302</v>
      </c>
      <c r="BX989" t="s">
        <v>302</v>
      </c>
      <c r="BY989" t="s">
        <v>302</v>
      </c>
      <c r="BZ989" t="s">
        <v>302</v>
      </c>
      <c r="CA989" t="s">
        <v>302</v>
      </c>
      <c r="CB989" t="s">
        <v>302</v>
      </c>
      <c r="CC989" t="s">
        <v>302</v>
      </c>
      <c r="CD989" t="s">
        <v>5731</v>
      </c>
      <c r="CG989" t="s">
        <v>1900</v>
      </c>
      <c r="CK989" t="s">
        <v>3804</v>
      </c>
      <c r="CR989" t="s">
        <v>2776</v>
      </c>
      <c r="DA989" s="2">
        <v>43762</v>
      </c>
      <c r="DE989" t="s">
        <v>327</v>
      </c>
      <c r="DF989" t="s">
        <v>2908</v>
      </c>
      <c r="DH989" t="s">
        <v>290</v>
      </c>
      <c r="DI989" t="s">
        <v>771</v>
      </c>
      <c r="DJ989" t="s">
        <v>310</v>
      </c>
      <c r="DK989">
        <v>28</v>
      </c>
      <c r="DL989" t="s">
        <v>289</v>
      </c>
      <c r="DM989">
        <v>0.19500000000000001</v>
      </c>
      <c r="DS989" t="s">
        <v>289</v>
      </c>
      <c r="DT989" t="s">
        <v>289</v>
      </c>
      <c r="DU989">
        <v>0</v>
      </c>
    </row>
    <row r="990" spans="1:125" x14ac:dyDescent="0.2">
      <c r="A990">
        <v>152953</v>
      </c>
      <c r="C990" t="s">
        <v>281</v>
      </c>
      <c r="D990" t="s">
        <v>7437</v>
      </c>
      <c r="E990" t="s">
        <v>7438</v>
      </c>
      <c r="F990" t="s">
        <v>7439</v>
      </c>
      <c r="G990" t="s">
        <v>7440</v>
      </c>
      <c r="H990" t="s">
        <v>7439</v>
      </c>
      <c r="I990" t="s">
        <v>7441</v>
      </c>
      <c r="J990" t="s">
        <v>7442</v>
      </c>
      <c r="K990" t="s">
        <v>3796</v>
      </c>
      <c r="L990" t="s">
        <v>288</v>
      </c>
      <c r="M990" t="s">
        <v>289</v>
      </c>
      <c r="N990" t="s">
        <v>290</v>
      </c>
      <c r="O990" t="s">
        <v>290</v>
      </c>
      <c r="P990" t="s">
        <v>290</v>
      </c>
      <c r="Q990" t="s">
        <v>290</v>
      </c>
      <c r="R990" t="s">
        <v>290</v>
      </c>
      <c r="S990" t="s">
        <v>290</v>
      </c>
      <c r="T990" t="s">
        <v>290</v>
      </c>
      <c r="U990" t="s">
        <v>290</v>
      </c>
      <c r="V990" t="s">
        <v>290</v>
      </c>
      <c r="W990" t="s">
        <v>290</v>
      </c>
      <c r="Y990" t="s">
        <v>440</v>
      </c>
      <c r="Z990" t="s">
        <v>3556</v>
      </c>
      <c r="AF990" t="s">
        <v>296</v>
      </c>
      <c r="AG990" t="s">
        <v>442</v>
      </c>
      <c r="AI990" t="s">
        <v>767</v>
      </c>
      <c r="AJ990" s="3">
        <v>0</v>
      </c>
      <c r="AK990">
        <v>0</v>
      </c>
      <c r="AL990">
        <v>0</v>
      </c>
      <c r="AM990" s="3">
        <v>0</v>
      </c>
      <c r="AO990" s="3">
        <v>10</v>
      </c>
      <c r="AP990" s="3">
        <v>13.5</v>
      </c>
      <c r="AQ990" s="3">
        <v>17.5</v>
      </c>
      <c r="AR990" s="3">
        <v>21</v>
      </c>
      <c r="AS990" t="s">
        <v>363</v>
      </c>
      <c r="AT990" s="4">
        <v>12</v>
      </c>
      <c r="AU990" s="4">
        <v>12</v>
      </c>
      <c r="AV990" s="4">
        <v>12</v>
      </c>
      <c r="AW990" s="4">
        <v>12</v>
      </c>
      <c r="AX990" t="s">
        <v>619</v>
      </c>
      <c r="AY990" t="s">
        <v>620</v>
      </c>
      <c r="AZ990" s="2">
        <v>43985</v>
      </c>
      <c r="BA990" s="2">
        <v>43985</v>
      </c>
      <c r="BB990" s="2">
        <v>43985</v>
      </c>
      <c r="BC990" s="2">
        <v>43985</v>
      </c>
      <c r="BD990" s="2">
        <v>43985</v>
      </c>
      <c r="BE990" s="2">
        <v>43985</v>
      </c>
      <c r="BF990" s="2">
        <v>43985</v>
      </c>
      <c r="BG990" s="2">
        <v>43985</v>
      </c>
      <c r="BH990" s="2">
        <v>43985</v>
      </c>
      <c r="BI990" s="2">
        <v>43985</v>
      </c>
      <c r="BJ990" s="2">
        <v>51501</v>
      </c>
      <c r="BK990" s="2">
        <v>51501</v>
      </c>
      <c r="BL990" s="2">
        <v>51501</v>
      </c>
      <c r="BM990" s="2">
        <v>51501</v>
      </c>
      <c r="BN990" s="2">
        <v>51501</v>
      </c>
      <c r="BO990" s="2">
        <v>51501</v>
      </c>
      <c r="BP990" s="2">
        <v>51501</v>
      </c>
      <c r="BQ990" s="2">
        <v>51501</v>
      </c>
      <c r="BR990" s="2">
        <v>51501</v>
      </c>
      <c r="BS990" s="2">
        <v>51501</v>
      </c>
      <c r="BT990" t="s">
        <v>302</v>
      </c>
      <c r="BU990" t="s">
        <v>302</v>
      </c>
      <c r="BV990" t="s">
        <v>302</v>
      </c>
      <c r="BW990" t="s">
        <v>302</v>
      </c>
      <c r="BX990" t="s">
        <v>302</v>
      </c>
      <c r="BY990" t="s">
        <v>302</v>
      </c>
      <c r="BZ990" t="s">
        <v>302</v>
      </c>
      <c r="CA990" t="s">
        <v>302</v>
      </c>
      <c r="CB990" t="s">
        <v>302</v>
      </c>
      <c r="CC990" t="s">
        <v>302</v>
      </c>
      <c r="CD990" t="s">
        <v>1680</v>
      </c>
      <c r="CG990">
        <v>1</v>
      </c>
      <c r="CH990" t="s">
        <v>305</v>
      </c>
      <c r="CI990" t="s">
        <v>3653</v>
      </c>
      <c r="CJ990" t="s">
        <v>3654</v>
      </c>
      <c r="CK990" t="s">
        <v>3804</v>
      </c>
      <c r="CW990">
        <v>85</v>
      </c>
      <c r="CX990" t="s">
        <v>3511</v>
      </c>
      <c r="DA990" s="2">
        <v>43766</v>
      </c>
      <c r="DB990" s="2">
        <v>43749</v>
      </c>
      <c r="DE990" t="s">
        <v>307</v>
      </c>
      <c r="DF990" t="s">
        <v>308</v>
      </c>
      <c r="DG990">
        <v>392402</v>
      </c>
      <c r="DH990" t="s">
        <v>289</v>
      </c>
      <c r="DI990" t="s">
        <v>449</v>
      </c>
      <c r="DJ990" t="s">
        <v>310</v>
      </c>
      <c r="DK990">
        <v>85</v>
      </c>
      <c r="DL990" t="s">
        <v>290</v>
      </c>
      <c r="DM990">
        <v>0.99</v>
      </c>
      <c r="DS990" t="s">
        <v>289</v>
      </c>
      <c r="DT990" t="s">
        <v>289</v>
      </c>
      <c r="DU990">
        <v>0</v>
      </c>
    </row>
    <row r="991" spans="1:125" x14ac:dyDescent="0.2">
      <c r="A991">
        <v>152959</v>
      </c>
      <c r="C991" t="s">
        <v>281</v>
      </c>
      <c r="D991" t="s">
        <v>7443</v>
      </c>
      <c r="E991" t="s">
        <v>7444</v>
      </c>
      <c r="F991" t="s">
        <v>7445</v>
      </c>
      <c r="G991" t="s">
        <v>7446</v>
      </c>
      <c r="H991" t="s">
        <v>7447</v>
      </c>
      <c r="I991" t="s">
        <v>7446</v>
      </c>
      <c r="J991" t="s">
        <v>7448</v>
      </c>
      <c r="K991" t="s">
        <v>3796</v>
      </c>
      <c r="L991" t="s">
        <v>317</v>
      </c>
      <c r="M991" t="s">
        <v>290</v>
      </c>
      <c r="N991" t="s">
        <v>290</v>
      </c>
      <c r="O991" t="s">
        <v>290</v>
      </c>
      <c r="P991" t="s">
        <v>289</v>
      </c>
      <c r="Q991" t="s">
        <v>289</v>
      </c>
      <c r="R991" t="s">
        <v>290</v>
      </c>
      <c r="S991" t="s">
        <v>290</v>
      </c>
      <c r="T991" t="s">
        <v>290</v>
      </c>
      <c r="U991" t="s">
        <v>290</v>
      </c>
      <c r="V991" t="s">
        <v>290</v>
      </c>
      <c r="W991" t="s">
        <v>289</v>
      </c>
      <c r="Y991" t="s">
        <v>765</v>
      </c>
      <c r="Z991" t="s">
        <v>2767</v>
      </c>
      <c r="AA991" t="s">
        <v>1896</v>
      </c>
      <c r="AB991" t="s">
        <v>1897</v>
      </c>
      <c r="AC991" t="s">
        <v>6804</v>
      </c>
      <c r="AF991" t="s">
        <v>1449</v>
      </c>
      <c r="AG991" t="s">
        <v>516</v>
      </c>
      <c r="AH991" t="s">
        <v>1918</v>
      </c>
      <c r="AI991" t="s">
        <v>1899</v>
      </c>
      <c r="AJ991" s="3">
        <v>0</v>
      </c>
      <c r="AK991">
        <v>0</v>
      </c>
      <c r="AL991">
        <v>0</v>
      </c>
      <c r="AM991" s="3">
        <v>0</v>
      </c>
      <c r="AO991" s="3">
        <v>19</v>
      </c>
      <c r="AP991" s="3">
        <v>26</v>
      </c>
      <c r="AQ991" t="s">
        <v>302</v>
      </c>
      <c r="AR991" t="s">
        <v>302</v>
      </c>
      <c r="AS991" t="s">
        <v>6316</v>
      </c>
      <c r="AT991" s="4">
        <v>23</v>
      </c>
      <c r="AU991" s="4">
        <v>23</v>
      </c>
      <c r="AV991" s="4">
        <v>23</v>
      </c>
      <c r="AW991" s="4">
        <v>23</v>
      </c>
      <c r="AX991" t="s">
        <v>302</v>
      </c>
      <c r="AY991" t="s">
        <v>302</v>
      </c>
      <c r="AZ991" s="2">
        <v>43985</v>
      </c>
      <c r="BA991" s="2">
        <v>43985</v>
      </c>
      <c r="BD991" s="2">
        <v>43985</v>
      </c>
      <c r="BE991" s="2">
        <v>43985</v>
      </c>
      <c r="BF991" s="2">
        <v>43985</v>
      </c>
      <c r="BG991" s="2">
        <v>43985</v>
      </c>
      <c r="BH991" s="2">
        <v>43985</v>
      </c>
      <c r="BJ991" s="2">
        <v>51501</v>
      </c>
      <c r="BK991" s="2">
        <v>51501</v>
      </c>
      <c r="BN991" s="2">
        <v>51501</v>
      </c>
      <c r="BO991" s="2">
        <v>51501</v>
      </c>
      <c r="BP991" s="2">
        <v>51501</v>
      </c>
      <c r="BQ991" s="2">
        <v>51501</v>
      </c>
      <c r="BR991" s="2">
        <v>51501</v>
      </c>
      <c r="BT991" t="s">
        <v>302</v>
      </c>
      <c r="BU991" t="s">
        <v>302</v>
      </c>
      <c r="BV991" t="s">
        <v>302</v>
      </c>
      <c r="BW991" t="s">
        <v>302</v>
      </c>
      <c r="BX991" t="s">
        <v>302</v>
      </c>
      <c r="BY991" t="s">
        <v>302</v>
      </c>
      <c r="BZ991" t="s">
        <v>302</v>
      </c>
      <c r="CA991" t="s">
        <v>302</v>
      </c>
      <c r="CB991" t="s">
        <v>302</v>
      </c>
      <c r="CC991" t="s">
        <v>302</v>
      </c>
      <c r="CD991" t="s">
        <v>325</v>
      </c>
      <c r="CH991" t="s">
        <v>1901</v>
      </c>
      <c r="CK991" t="s">
        <v>3804</v>
      </c>
      <c r="CL991" t="s">
        <v>169</v>
      </c>
      <c r="CM991">
        <v>152960</v>
      </c>
      <c r="CN991">
        <v>152961</v>
      </c>
      <c r="CQ991">
        <v>10</v>
      </c>
      <c r="CR991" t="s">
        <v>2776</v>
      </c>
      <c r="CT991" t="s">
        <v>2887</v>
      </c>
      <c r="CU991" t="s">
        <v>3268</v>
      </c>
      <c r="CV991">
        <v>1</v>
      </c>
      <c r="CW991">
        <v>7</v>
      </c>
      <c r="CX991" t="s">
        <v>6148</v>
      </c>
      <c r="CY991" s="2">
        <v>43725</v>
      </c>
      <c r="DA991" s="2">
        <v>43801</v>
      </c>
      <c r="DB991" s="2">
        <v>43761</v>
      </c>
      <c r="DC991" s="2">
        <v>43661</v>
      </c>
      <c r="DD991" s="2">
        <v>43725</v>
      </c>
      <c r="DE991" t="s">
        <v>327</v>
      </c>
      <c r="DF991" t="s">
        <v>308</v>
      </c>
      <c r="DH991" t="s">
        <v>290</v>
      </c>
      <c r="DI991" t="s">
        <v>328</v>
      </c>
      <c r="DJ991" t="s">
        <v>310</v>
      </c>
      <c r="DK991">
        <v>7</v>
      </c>
      <c r="DL991" t="s">
        <v>289</v>
      </c>
      <c r="DN991" t="s">
        <v>3120</v>
      </c>
      <c r="DO991" t="s">
        <v>3305</v>
      </c>
      <c r="DR991" t="s">
        <v>3382</v>
      </c>
      <c r="DS991" t="s">
        <v>289</v>
      </c>
      <c r="DT991" t="s">
        <v>289</v>
      </c>
      <c r="DU991">
        <v>0</v>
      </c>
    </row>
    <row r="992" spans="1:125" x14ac:dyDescent="0.2">
      <c r="A992">
        <v>152960</v>
      </c>
      <c r="C992" t="s">
        <v>281</v>
      </c>
      <c r="D992" t="s">
        <v>7449</v>
      </c>
      <c r="E992" t="s">
        <v>7450</v>
      </c>
      <c r="L992" t="s">
        <v>2904</v>
      </c>
      <c r="M992" t="s">
        <v>290</v>
      </c>
      <c r="N992" t="s">
        <v>289</v>
      </c>
      <c r="O992" t="s">
        <v>289</v>
      </c>
      <c r="P992" t="s">
        <v>289</v>
      </c>
      <c r="Q992" t="s">
        <v>289</v>
      </c>
      <c r="R992" t="s">
        <v>289</v>
      </c>
      <c r="S992" t="s">
        <v>289</v>
      </c>
      <c r="T992" t="s">
        <v>289</v>
      </c>
      <c r="U992" t="s">
        <v>289</v>
      </c>
      <c r="V992" t="s">
        <v>289</v>
      </c>
      <c r="W992" t="s">
        <v>289</v>
      </c>
      <c r="Y992" t="s">
        <v>2905</v>
      </c>
      <c r="Z992" t="s">
        <v>2906</v>
      </c>
      <c r="AA992" t="s">
        <v>1143</v>
      </c>
      <c r="AF992" t="s">
        <v>336</v>
      </c>
      <c r="AG992" t="s">
        <v>516</v>
      </c>
      <c r="AI992" t="s">
        <v>1899</v>
      </c>
      <c r="AJ992" s="3">
        <v>0</v>
      </c>
      <c r="AK992">
        <v>0</v>
      </c>
      <c r="AL992">
        <v>0</v>
      </c>
      <c r="AM992" s="3">
        <v>0</v>
      </c>
      <c r="AO992" t="s">
        <v>302</v>
      </c>
      <c r="AP992" t="s">
        <v>302</v>
      </c>
      <c r="AQ992" t="s">
        <v>302</v>
      </c>
      <c r="AR992" t="s">
        <v>302</v>
      </c>
      <c r="AS992" t="s">
        <v>302</v>
      </c>
      <c r="AT992" t="s">
        <v>302</v>
      </c>
      <c r="AU992" t="s">
        <v>302</v>
      </c>
      <c r="AV992" t="s">
        <v>302</v>
      </c>
      <c r="AW992" t="s">
        <v>302</v>
      </c>
      <c r="AX992" t="s">
        <v>302</v>
      </c>
      <c r="AY992" t="s">
        <v>302</v>
      </c>
      <c r="BT992" t="s">
        <v>302</v>
      </c>
      <c r="BU992" t="s">
        <v>302</v>
      </c>
      <c r="BV992" t="s">
        <v>302</v>
      </c>
      <c r="BW992" t="s">
        <v>302</v>
      </c>
      <c r="BX992" t="s">
        <v>302</v>
      </c>
      <c r="BY992" t="s">
        <v>302</v>
      </c>
      <c r="BZ992" t="s">
        <v>302</v>
      </c>
      <c r="CA992" t="s">
        <v>302</v>
      </c>
      <c r="CB992" t="s">
        <v>302</v>
      </c>
      <c r="CC992" t="s">
        <v>302</v>
      </c>
      <c r="CD992" t="s">
        <v>2907</v>
      </c>
      <c r="CG992" t="s">
        <v>4223</v>
      </c>
      <c r="CK992" t="s">
        <v>3804</v>
      </c>
      <c r="CL992" t="s">
        <v>169</v>
      </c>
      <c r="CR992" t="s">
        <v>2776</v>
      </c>
      <c r="CW992">
        <v>28</v>
      </c>
      <c r="DA992" s="2">
        <v>43761</v>
      </c>
      <c r="DE992" t="s">
        <v>327</v>
      </c>
      <c r="DF992" t="s">
        <v>2908</v>
      </c>
      <c r="DH992" t="s">
        <v>290</v>
      </c>
      <c r="DI992" t="s">
        <v>2909</v>
      </c>
      <c r="DJ992" t="s">
        <v>310</v>
      </c>
      <c r="DK992">
        <v>28</v>
      </c>
      <c r="DL992" t="s">
        <v>289</v>
      </c>
      <c r="DM992">
        <v>6.8599999999999994E-2</v>
      </c>
      <c r="DS992" t="s">
        <v>289</v>
      </c>
      <c r="DT992" t="s">
        <v>289</v>
      </c>
      <c r="DU992">
        <v>0</v>
      </c>
    </row>
    <row r="993" spans="1:125" x14ac:dyDescent="0.2">
      <c r="A993">
        <v>152961</v>
      </c>
      <c r="C993" t="s">
        <v>281</v>
      </c>
      <c r="D993" t="s">
        <v>7451</v>
      </c>
      <c r="E993" t="s">
        <v>7452</v>
      </c>
      <c r="L993" t="s">
        <v>2904</v>
      </c>
      <c r="M993" t="s">
        <v>290</v>
      </c>
      <c r="N993" t="s">
        <v>289</v>
      </c>
      <c r="O993" t="s">
        <v>289</v>
      </c>
      <c r="P993" t="s">
        <v>289</v>
      </c>
      <c r="Q993" t="s">
        <v>289</v>
      </c>
      <c r="R993" t="s">
        <v>289</v>
      </c>
      <c r="S993" t="s">
        <v>289</v>
      </c>
      <c r="T993" t="s">
        <v>289</v>
      </c>
      <c r="U993" t="s">
        <v>289</v>
      </c>
      <c r="V993" t="s">
        <v>289</v>
      </c>
      <c r="W993" t="s">
        <v>289</v>
      </c>
      <c r="Y993" t="s">
        <v>2905</v>
      </c>
      <c r="Z993" t="s">
        <v>2906</v>
      </c>
      <c r="AA993" t="s">
        <v>1143</v>
      </c>
      <c r="AF993" t="s">
        <v>336</v>
      </c>
      <c r="AG993" t="s">
        <v>516</v>
      </c>
      <c r="AI993" t="s">
        <v>1899</v>
      </c>
      <c r="AJ993" s="3">
        <v>0</v>
      </c>
      <c r="AK993">
        <v>0</v>
      </c>
      <c r="AL993">
        <v>0</v>
      </c>
      <c r="AM993" s="3">
        <v>0</v>
      </c>
      <c r="AO993" t="s">
        <v>302</v>
      </c>
      <c r="AP993" t="s">
        <v>302</v>
      </c>
      <c r="AQ993" t="s">
        <v>302</v>
      </c>
      <c r="AR993" t="s">
        <v>302</v>
      </c>
      <c r="AS993" t="s">
        <v>302</v>
      </c>
      <c r="AT993" t="s">
        <v>302</v>
      </c>
      <c r="AU993" t="s">
        <v>302</v>
      </c>
      <c r="AV993" t="s">
        <v>302</v>
      </c>
      <c r="AW993" t="s">
        <v>302</v>
      </c>
      <c r="AX993" t="s">
        <v>302</v>
      </c>
      <c r="AY993" t="s">
        <v>302</v>
      </c>
      <c r="BT993" t="s">
        <v>302</v>
      </c>
      <c r="BU993" t="s">
        <v>302</v>
      </c>
      <c r="BV993" t="s">
        <v>302</v>
      </c>
      <c r="BW993" t="s">
        <v>302</v>
      </c>
      <c r="BX993" t="s">
        <v>302</v>
      </c>
      <c r="BY993" t="s">
        <v>302</v>
      </c>
      <c r="BZ993" t="s">
        <v>302</v>
      </c>
      <c r="CA993" t="s">
        <v>302</v>
      </c>
      <c r="CB993" t="s">
        <v>302</v>
      </c>
      <c r="CC993" t="s">
        <v>302</v>
      </c>
      <c r="CD993" t="s">
        <v>5731</v>
      </c>
      <c r="CG993" t="s">
        <v>1900</v>
      </c>
      <c r="CK993" t="s">
        <v>3804</v>
      </c>
      <c r="CL993" t="s">
        <v>169</v>
      </c>
      <c r="CR993" t="s">
        <v>2776</v>
      </c>
      <c r="DA993" s="2">
        <v>43768</v>
      </c>
      <c r="DE993" t="s">
        <v>327</v>
      </c>
      <c r="DF993" t="s">
        <v>2908</v>
      </c>
      <c r="DH993" t="s">
        <v>290</v>
      </c>
      <c r="DI993" t="s">
        <v>771</v>
      </c>
      <c r="DJ993" t="s">
        <v>310</v>
      </c>
      <c r="DK993">
        <v>28</v>
      </c>
      <c r="DL993" t="s">
        <v>289</v>
      </c>
      <c r="DM993">
        <v>0.19500000000000001</v>
      </c>
      <c r="DS993" t="s">
        <v>289</v>
      </c>
      <c r="DT993" t="s">
        <v>289</v>
      </c>
      <c r="DU993">
        <v>0</v>
      </c>
    </row>
    <row r="994" spans="1:125" x14ac:dyDescent="0.2">
      <c r="A994">
        <v>152962</v>
      </c>
      <c r="C994" t="s">
        <v>281</v>
      </c>
      <c r="D994" t="s">
        <v>7453</v>
      </c>
      <c r="E994" t="s">
        <v>7454</v>
      </c>
      <c r="F994" t="s">
        <v>7455</v>
      </c>
      <c r="G994" t="s">
        <v>7456</v>
      </c>
      <c r="H994" t="s">
        <v>7457</v>
      </c>
      <c r="I994" t="s">
        <v>7456</v>
      </c>
      <c r="J994" t="s">
        <v>7458</v>
      </c>
      <c r="K994" t="s">
        <v>3796</v>
      </c>
      <c r="L994" t="s">
        <v>317</v>
      </c>
      <c r="M994" t="s">
        <v>290</v>
      </c>
      <c r="N994" t="s">
        <v>290</v>
      </c>
      <c r="O994" t="s">
        <v>289</v>
      </c>
      <c r="P994" t="s">
        <v>289</v>
      </c>
      <c r="Q994" t="s">
        <v>289</v>
      </c>
      <c r="R994" t="s">
        <v>290</v>
      </c>
      <c r="S994" t="s">
        <v>290</v>
      </c>
      <c r="T994" t="s">
        <v>290</v>
      </c>
      <c r="U994" t="s">
        <v>290</v>
      </c>
      <c r="V994" t="s">
        <v>290</v>
      </c>
      <c r="W994" t="s">
        <v>289</v>
      </c>
      <c r="Y994" t="s">
        <v>765</v>
      </c>
      <c r="Z994" t="s">
        <v>2767</v>
      </c>
      <c r="AA994" t="s">
        <v>1896</v>
      </c>
      <c r="AB994" t="s">
        <v>1897</v>
      </c>
      <c r="AC994" t="s">
        <v>6804</v>
      </c>
      <c r="AF994" t="s">
        <v>1449</v>
      </c>
      <c r="AG994" t="s">
        <v>516</v>
      </c>
      <c r="AH994" t="s">
        <v>1918</v>
      </c>
      <c r="AI994" t="s">
        <v>1899</v>
      </c>
      <c r="AJ994" s="3">
        <v>0</v>
      </c>
      <c r="AK994">
        <v>0</v>
      </c>
      <c r="AL994">
        <v>0</v>
      </c>
      <c r="AM994" s="3">
        <v>0</v>
      </c>
      <c r="AO994" t="s">
        <v>302</v>
      </c>
      <c r="AP994" t="s">
        <v>302</v>
      </c>
      <c r="AQ994" t="s">
        <v>302</v>
      </c>
      <c r="AR994" t="s">
        <v>302</v>
      </c>
      <c r="AS994" t="s">
        <v>6316</v>
      </c>
      <c r="AT994" s="4">
        <v>23</v>
      </c>
      <c r="AU994" s="4">
        <v>23</v>
      </c>
      <c r="AV994" s="4">
        <v>23</v>
      </c>
      <c r="AW994" s="4">
        <v>23</v>
      </c>
      <c r="AX994" t="s">
        <v>302</v>
      </c>
      <c r="AY994" t="s">
        <v>302</v>
      </c>
      <c r="BD994" s="2">
        <v>43985</v>
      </c>
      <c r="BE994" s="2">
        <v>43985</v>
      </c>
      <c r="BF994" s="2">
        <v>43985</v>
      </c>
      <c r="BG994" s="2">
        <v>43985</v>
      </c>
      <c r="BH994" s="2">
        <v>43985</v>
      </c>
      <c r="BN994" s="2">
        <v>51501</v>
      </c>
      <c r="BO994" s="2">
        <v>51501</v>
      </c>
      <c r="BP994" s="2">
        <v>51501</v>
      </c>
      <c r="BQ994" s="2">
        <v>51501</v>
      </c>
      <c r="BR994" s="2">
        <v>51501</v>
      </c>
      <c r="BT994" t="s">
        <v>302</v>
      </c>
      <c r="BU994" t="s">
        <v>302</v>
      </c>
      <c r="BV994" t="s">
        <v>302</v>
      </c>
      <c r="BW994" t="s">
        <v>302</v>
      </c>
      <c r="BX994" t="s">
        <v>302</v>
      </c>
      <c r="BY994" t="s">
        <v>302</v>
      </c>
      <c r="BZ994" t="s">
        <v>302</v>
      </c>
      <c r="CA994" t="s">
        <v>302</v>
      </c>
      <c r="CB994" t="s">
        <v>302</v>
      </c>
      <c r="CC994" t="s">
        <v>302</v>
      </c>
      <c r="CD994" t="s">
        <v>325</v>
      </c>
      <c r="CH994" t="s">
        <v>1901</v>
      </c>
      <c r="CK994" t="s">
        <v>3804</v>
      </c>
      <c r="CL994" t="s">
        <v>1658</v>
      </c>
      <c r="CM994">
        <v>152963</v>
      </c>
      <c r="CN994">
        <v>152964</v>
      </c>
      <c r="CQ994">
        <v>10</v>
      </c>
      <c r="CR994" t="s">
        <v>2776</v>
      </c>
      <c r="CT994" t="s">
        <v>2887</v>
      </c>
      <c r="CU994" t="s">
        <v>3268</v>
      </c>
      <c r="CV994">
        <v>1</v>
      </c>
      <c r="CW994">
        <v>7</v>
      </c>
      <c r="CX994" t="s">
        <v>6148</v>
      </c>
      <c r="CY994" s="2">
        <v>43704</v>
      </c>
      <c r="DA994" s="2">
        <v>43801</v>
      </c>
      <c r="DB994" s="2">
        <v>43761</v>
      </c>
      <c r="DC994" s="2">
        <v>43661</v>
      </c>
      <c r="DD994" s="2">
        <v>43704</v>
      </c>
      <c r="DE994" t="s">
        <v>327</v>
      </c>
      <c r="DF994" t="s">
        <v>308</v>
      </c>
      <c r="DH994" t="s">
        <v>290</v>
      </c>
      <c r="DI994" t="s">
        <v>328</v>
      </c>
      <c r="DJ994" t="s">
        <v>310</v>
      </c>
      <c r="DK994">
        <v>7</v>
      </c>
      <c r="DL994" t="s">
        <v>289</v>
      </c>
      <c r="DN994" t="s">
        <v>3120</v>
      </c>
      <c r="DO994" t="s">
        <v>3305</v>
      </c>
      <c r="DR994" t="s">
        <v>3382</v>
      </c>
      <c r="DS994" t="s">
        <v>289</v>
      </c>
      <c r="DT994" t="s">
        <v>289</v>
      </c>
      <c r="DU994">
        <v>0</v>
      </c>
    </row>
    <row r="995" spans="1:125" x14ac:dyDescent="0.2">
      <c r="A995">
        <v>152963</v>
      </c>
      <c r="C995" t="s">
        <v>281</v>
      </c>
      <c r="D995" t="s">
        <v>7459</v>
      </c>
      <c r="E995" t="s">
        <v>7460</v>
      </c>
      <c r="L995" t="s">
        <v>2904</v>
      </c>
      <c r="M995" t="s">
        <v>290</v>
      </c>
      <c r="N995" t="s">
        <v>289</v>
      </c>
      <c r="O995" t="s">
        <v>289</v>
      </c>
      <c r="P995" t="s">
        <v>289</v>
      </c>
      <c r="Q995" t="s">
        <v>289</v>
      </c>
      <c r="R995" t="s">
        <v>289</v>
      </c>
      <c r="S995" t="s">
        <v>289</v>
      </c>
      <c r="T995" t="s">
        <v>289</v>
      </c>
      <c r="U995" t="s">
        <v>289</v>
      </c>
      <c r="V995" t="s">
        <v>289</v>
      </c>
      <c r="W995" t="s">
        <v>289</v>
      </c>
      <c r="Y995" t="s">
        <v>2905</v>
      </c>
      <c r="Z995" t="s">
        <v>2906</v>
      </c>
      <c r="AA995" t="s">
        <v>1143</v>
      </c>
      <c r="AF995" t="s">
        <v>336</v>
      </c>
      <c r="AG995" t="s">
        <v>516</v>
      </c>
      <c r="AI995" t="s">
        <v>1899</v>
      </c>
      <c r="AJ995" s="3">
        <v>0</v>
      </c>
      <c r="AK995">
        <v>0</v>
      </c>
      <c r="AL995">
        <v>0</v>
      </c>
      <c r="AM995" s="3">
        <v>0</v>
      </c>
      <c r="AO995" t="s">
        <v>302</v>
      </c>
      <c r="AP995" t="s">
        <v>302</v>
      </c>
      <c r="AQ995" t="s">
        <v>302</v>
      </c>
      <c r="AR995" t="s">
        <v>302</v>
      </c>
      <c r="AS995" t="s">
        <v>302</v>
      </c>
      <c r="AT995" t="s">
        <v>302</v>
      </c>
      <c r="AU995" t="s">
        <v>302</v>
      </c>
      <c r="AV995" t="s">
        <v>302</v>
      </c>
      <c r="AW995" t="s">
        <v>302</v>
      </c>
      <c r="AX995" t="s">
        <v>302</v>
      </c>
      <c r="AY995" t="s">
        <v>302</v>
      </c>
      <c r="BT995" t="s">
        <v>302</v>
      </c>
      <c r="BU995" t="s">
        <v>302</v>
      </c>
      <c r="BV995" t="s">
        <v>302</v>
      </c>
      <c r="BW995" t="s">
        <v>302</v>
      </c>
      <c r="BX995" t="s">
        <v>302</v>
      </c>
      <c r="BY995" t="s">
        <v>302</v>
      </c>
      <c r="BZ995" t="s">
        <v>302</v>
      </c>
      <c r="CA995" t="s">
        <v>302</v>
      </c>
      <c r="CB995" t="s">
        <v>302</v>
      </c>
      <c r="CC995" t="s">
        <v>302</v>
      </c>
      <c r="CD995" t="s">
        <v>2907</v>
      </c>
      <c r="CG995" t="s">
        <v>4223</v>
      </c>
      <c r="CK995" t="s">
        <v>3804</v>
      </c>
      <c r="CL995" t="s">
        <v>1658</v>
      </c>
      <c r="CR995" t="s">
        <v>2776</v>
      </c>
      <c r="CW995">
        <v>28</v>
      </c>
      <c r="DA995" s="2">
        <v>43761</v>
      </c>
      <c r="DE995" t="s">
        <v>327</v>
      </c>
      <c r="DF995" t="s">
        <v>2908</v>
      </c>
      <c r="DH995" t="s">
        <v>290</v>
      </c>
      <c r="DI995" t="s">
        <v>2909</v>
      </c>
      <c r="DJ995" t="s">
        <v>310</v>
      </c>
      <c r="DK995">
        <v>28</v>
      </c>
      <c r="DL995" t="s">
        <v>289</v>
      </c>
      <c r="DM995">
        <v>6.8599999999999994E-2</v>
      </c>
      <c r="DS995" t="s">
        <v>289</v>
      </c>
      <c r="DT995" t="s">
        <v>289</v>
      </c>
      <c r="DU995">
        <v>0</v>
      </c>
    </row>
    <row r="996" spans="1:125" x14ac:dyDescent="0.2">
      <c r="A996">
        <v>152964</v>
      </c>
      <c r="C996" t="s">
        <v>281</v>
      </c>
      <c r="D996" t="s">
        <v>7461</v>
      </c>
      <c r="E996" t="s">
        <v>7462</v>
      </c>
      <c r="L996" t="s">
        <v>2904</v>
      </c>
      <c r="M996" t="s">
        <v>290</v>
      </c>
      <c r="N996" t="s">
        <v>289</v>
      </c>
      <c r="O996" t="s">
        <v>289</v>
      </c>
      <c r="P996" t="s">
        <v>289</v>
      </c>
      <c r="Q996" t="s">
        <v>289</v>
      </c>
      <c r="R996" t="s">
        <v>289</v>
      </c>
      <c r="S996" t="s">
        <v>289</v>
      </c>
      <c r="T996" t="s">
        <v>289</v>
      </c>
      <c r="U996" t="s">
        <v>289</v>
      </c>
      <c r="V996" t="s">
        <v>289</v>
      </c>
      <c r="W996" t="s">
        <v>289</v>
      </c>
      <c r="Y996" t="s">
        <v>2905</v>
      </c>
      <c r="Z996" t="s">
        <v>2906</v>
      </c>
      <c r="AA996" t="s">
        <v>1143</v>
      </c>
      <c r="AF996" t="s">
        <v>336</v>
      </c>
      <c r="AG996" t="s">
        <v>516</v>
      </c>
      <c r="AI996" t="s">
        <v>1899</v>
      </c>
      <c r="AJ996" s="3">
        <v>0</v>
      </c>
      <c r="AK996">
        <v>0</v>
      </c>
      <c r="AL996">
        <v>0</v>
      </c>
      <c r="AM996" s="3">
        <v>0</v>
      </c>
      <c r="AO996" t="s">
        <v>302</v>
      </c>
      <c r="AP996" t="s">
        <v>302</v>
      </c>
      <c r="AQ996" t="s">
        <v>302</v>
      </c>
      <c r="AR996" t="s">
        <v>302</v>
      </c>
      <c r="AS996" t="s">
        <v>302</v>
      </c>
      <c r="AT996" t="s">
        <v>302</v>
      </c>
      <c r="AU996" t="s">
        <v>302</v>
      </c>
      <c r="AV996" t="s">
        <v>302</v>
      </c>
      <c r="AW996" t="s">
        <v>302</v>
      </c>
      <c r="AX996" t="s">
        <v>302</v>
      </c>
      <c r="AY996" t="s">
        <v>302</v>
      </c>
      <c r="BT996" t="s">
        <v>302</v>
      </c>
      <c r="BU996" t="s">
        <v>302</v>
      </c>
      <c r="BV996" t="s">
        <v>302</v>
      </c>
      <c r="BW996" t="s">
        <v>302</v>
      </c>
      <c r="BX996" t="s">
        <v>302</v>
      </c>
      <c r="BY996" t="s">
        <v>302</v>
      </c>
      <c r="BZ996" t="s">
        <v>302</v>
      </c>
      <c r="CA996" t="s">
        <v>302</v>
      </c>
      <c r="CB996" t="s">
        <v>302</v>
      </c>
      <c r="CC996" t="s">
        <v>302</v>
      </c>
      <c r="CD996" t="s">
        <v>5731</v>
      </c>
      <c r="CG996" t="s">
        <v>1900</v>
      </c>
      <c r="CK996" t="s">
        <v>3804</v>
      </c>
      <c r="CL996" t="s">
        <v>1658</v>
      </c>
      <c r="CR996" t="s">
        <v>2776</v>
      </c>
      <c r="DA996" s="2">
        <v>43762</v>
      </c>
      <c r="DE996" t="s">
        <v>327</v>
      </c>
      <c r="DF996" t="s">
        <v>2908</v>
      </c>
      <c r="DH996" t="s">
        <v>290</v>
      </c>
      <c r="DI996" t="s">
        <v>771</v>
      </c>
      <c r="DJ996" t="s">
        <v>310</v>
      </c>
      <c r="DK996">
        <v>28</v>
      </c>
      <c r="DL996" t="s">
        <v>289</v>
      </c>
      <c r="DM996">
        <v>0.19500000000000001</v>
      </c>
      <c r="DS996" t="s">
        <v>289</v>
      </c>
      <c r="DT996" t="s">
        <v>289</v>
      </c>
      <c r="DU996">
        <v>0</v>
      </c>
    </row>
    <row r="997" spans="1:125" x14ac:dyDescent="0.2">
      <c r="A997">
        <v>152965</v>
      </c>
      <c r="C997" t="s">
        <v>281</v>
      </c>
      <c r="D997" t="s">
        <v>7463</v>
      </c>
      <c r="E997" t="s">
        <v>7464</v>
      </c>
      <c r="F997" t="s">
        <v>7465</v>
      </c>
      <c r="G997" t="s">
        <v>7466</v>
      </c>
      <c r="H997" t="s">
        <v>7467</v>
      </c>
      <c r="I997" t="s">
        <v>7466</v>
      </c>
      <c r="J997" t="s">
        <v>7468</v>
      </c>
      <c r="K997" t="s">
        <v>3796</v>
      </c>
      <c r="L997" t="s">
        <v>317</v>
      </c>
      <c r="M997" t="s">
        <v>290</v>
      </c>
      <c r="N997" t="s">
        <v>290</v>
      </c>
      <c r="O997" t="s">
        <v>290</v>
      </c>
      <c r="P997" t="s">
        <v>289</v>
      </c>
      <c r="Q997" t="s">
        <v>289</v>
      </c>
      <c r="R997" t="s">
        <v>290</v>
      </c>
      <c r="S997" t="s">
        <v>290</v>
      </c>
      <c r="T997" t="s">
        <v>290</v>
      </c>
      <c r="U997" t="s">
        <v>290</v>
      </c>
      <c r="V997" t="s">
        <v>290</v>
      </c>
      <c r="W997" t="s">
        <v>289</v>
      </c>
      <c r="Y997" t="s">
        <v>765</v>
      </c>
      <c r="Z997" t="s">
        <v>2767</v>
      </c>
      <c r="AA997" t="s">
        <v>6816</v>
      </c>
      <c r="AB997" t="s">
        <v>6817</v>
      </c>
      <c r="AC997" t="s">
        <v>6818</v>
      </c>
      <c r="AF997" t="s">
        <v>1449</v>
      </c>
      <c r="AG997" t="s">
        <v>516</v>
      </c>
      <c r="AH997" t="s">
        <v>1918</v>
      </c>
      <c r="AI997" t="s">
        <v>1899</v>
      </c>
      <c r="AJ997" s="3">
        <v>0</v>
      </c>
      <c r="AK997">
        <v>0</v>
      </c>
      <c r="AL997">
        <v>0</v>
      </c>
      <c r="AM997" s="3">
        <v>0</v>
      </c>
      <c r="AO997" s="3">
        <v>22</v>
      </c>
      <c r="AP997" s="3">
        <v>30</v>
      </c>
      <c r="AQ997" t="s">
        <v>302</v>
      </c>
      <c r="AR997" t="s">
        <v>302</v>
      </c>
      <c r="AS997" t="s">
        <v>1940</v>
      </c>
      <c r="AT997" s="4">
        <v>27</v>
      </c>
      <c r="AU997" s="4">
        <v>27</v>
      </c>
      <c r="AV997" s="4">
        <v>27</v>
      </c>
      <c r="AW997" s="4">
        <v>27</v>
      </c>
      <c r="AX997" t="s">
        <v>302</v>
      </c>
      <c r="AY997" t="s">
        <v>302</v>
      </c>
      <c r="AZ997" s="2">
        <v>43985</v>
      </c>
      <c r="BA997" s="2">
        <v>43985</v>
      </c>
      <c r="BD997" s="2">
        <v>43985</v>
      </c>
      <c r="BE997" s="2">
        <v>43985</v>
      </c>
      <c r="BF997" s="2">
        <v>43985</v>
      </c>
      <c r="BG997" s="2">
        <v>43985</v>
      </c>
      <c r="BH997" s="2">
        <v>43985</v>
      </c>
      <c r="BJ997" s="2">
        <v>44319</v>
      </c>
      <c r="BK997" s="2">
        <v>44319</v>
      </c>
      <c r="BN997" s="2">
        <v>44319</v>
      </c>
      <c r="BO997" s="2">
        <v>44319</v>
      </c>
      <c r="BP997" s="2">
        <v>44319</v>
      </c>
      <c r="BQ997" s="2">
        <v>44319</v>
      </c>
      <c r="BR997" s="2">
        <v>44319</v>
      </c>
      <c r="BT997" t="s">
        <v>302</v>
      </c>
      <c r="BU997" t="s">
        <v>302</v>
      </c>
      <c r="BV997" t="s">
        <v>302</v>
      </c>
      <c r="BW997" t="s">
        <v>302</v>
      </c>
      <c r="BX997" t="s">
        <v>302</v>
      </c>
      <c r="BY997" t="s">
        <v>302</v>
      </c>
      <c r="BZ997" t="s">
        <v>302</v>
      </c>
      <c r="CA997" t="s">
        <v>302</v>
      </c>
      <c r="CB997" t="s">
        <v>302</v>
      </c>
      <c r="CC997" t="s">
        <v>302</v>
      </c>
      <c r="CD997" t="s">
        <v>325</v>
      </c>
      <c r="CH997" t="s">
        <v>1901</v>
      </c>
      <c r="CK997" t="s">
        <v>3804</v>
      </c>
      <c r="CL997" t="s">
        <v>169</v>
      </c>
      <c r="CM997">
        <v>152966</v>
      </c>
      <c r="CN997">
        <v>152967</v>
      </c>
      <c r="CQ997">
        <v>10</v>
      </c>
      <c r="CR997" t="s">
        <v>2776</v>
      </c>
      <c r="CT997" t="s">
        <v>6819</v>
      </c>
      <c r="CU997" t="s">
        <v>2795</v>
      </c>
      <c r="CV997">
        <v>1</v>
      </c>
      <c r="CW997">
        <v>7</v>
      </c>
      <c r="CX997" t="s">
        <v>6148</v>
      </c>
      <c r="CY997" s="2">
        <v>43766</v>
      </c>
      <c r="DA997" s="2">
        <v>43789</v>
      </c>
      <c r="DB997" s="2">
        <v>43761</v>
      </c>
      <c r="DC997" s="2">
        <v>43678</v>
      </c>
      <c r="DD997" s="2">
        <v>43766</v>
      </c>
      <c r="DE997" t="s">
        <v>327</v>
      </c>
      <c r="DF997" t="s">
        <v>308</v>
      </c>
      <c r="DH997" t="s">
        <v>290</v>
      </c>
      <c r="DI997" t="s">
        <v>328</v>
      </c>
      <c r="DJ997" t="s">
        <v>310</v>
      </c>
      <c r="DK997">
        <v>7</v>
      </c>
      <c r="DL997" t="s">
        <v>289</v>
      </c>
      <c r="DO997" t="s">
        <v>6820</v>
      </c>
      <c r="DP997" t="s">
        <v>6821</v>
      </c>
      <c r="DS997" t="s">
        <v>289</v>
      </c>
      <c r="DT997" t="s">
        <v>289</v>
      </c>
      <c r="DU997">
        <v>0</v>
      </c>
    </row>
    <row r="998" spans="1:125" x14ac:dyDescent="0.2">
      <c r="A998">
        <v>152966</v>
      </c>
      <c r="C998" t="s">
        <v>281</v>
      </c>
      <c r="D998" t="s">
        <v>7469</v>
      </c>
      <c r="E998" t="s">
        <v>7470</v>
      </c>
      <c r="L998" t="s">
        <v>2904</v>
      </c>
      <c r="M998" t="s">
        <v>290</v>
      </c>
      <c r="N998" t="s">
        <v>289</v>
      </c>
      <c r="O998" t="s">
        <v>289</v>
      </c>
      <c r="P998" t="s">
        <v>289</v>
      </c>
      <c r="Q998" t="s">
        <v>289</v>
      </c>
      <c r="R998" t="s">
        <v>289</v>
      </c>
      <c r="S998" t="s">
        <v>289</v>
      </c>
      <c r="T998" t="s">
        <v>289</v>
      </c>
      <c r="U998" t="s">
        <v>289</v>
      </c>
      <c r="V998" t="s">
        <v>289</v>
      </c>
      <c r="W998" t="s">
        <v>289</v>
      </c>
      <c r="Y998" t="s">
        <v>2905</v>
      </c>
      <c r="Z998" t="s">
        <v>2906</v>
      </c>
      <c r="AA998" t="s">
        <v>1143</v>
      </c>
      <c r="AF998" t="s">
        <v>336</v>
      </c>
      <c r="AG998" t="s">
        <v>516</v>
      </c>
      <c r="AI998" t="s">
        <v>1899</v>
      </c>
      <c r="AJ998" s="3">
        <v>0</v>
      </c>
      <c r="AK998">
        <v>0</v>
      </c>
      <c r="AL998">
        <v>0</v>
      </c>
      <c r="AM998" s="3">
        <v>0</v>
      </c>
      <c r="AO998" t="s">
        <v>302</v>
      </c>
      <c r="AP998" t="s">
        <v>302</v>
      </c>
      <c r="AQ998" t="s">
        <v>302</v>
      </c>
      <c r="AR998" t="s">
        <v>302</v>
      </c>
      <c r="AS998" t="s">
        <v>302</v>
      </c>
      <c r="AT998" t="s">
        <v>302</v>
      </c>
      <c r="AU998" t="s">
        <v>302</v>
      </c>
      <c r="AV998" t="s">
        <v>302</v>
      </c>
      <c r="AW998" t="s">
        <v>302</v>
      </c>
      <c r="AX998" t="s">
        <v>302</v>
      </c>
      <c r="AY998" t="s">
        <v>302</v>
      </c>
      <c r="BT998" t="s">
        <v>302</v>
      </c>
      <c r="BU998" t="s">
        <v>302</v>
      </c>
      <c r="BV998" t="s">
        <v>302</v>
      </c>
      <c r="BW998" t="s">
        <v>302</v>
      </c>
      <c r="BX998" t="s">
        <v>302</v>
      </c>
      <c r="BY998" t="s">
        <v>302</v>
      </c>
      <c r="BZ998" t="s">
        <v>302</v>
      </c>
      <c r="CA998" t="s">
        <v>302</v>
      </c>
      <c r="CB998" t="s">
        <v>302</v>
      </c>
      <c r="CC998" t="s">
        <v>302</v>
      </c>
      <c r="CD998" t="s">
        <v>2907</v>
      </c>
      <c r="CG998" t="s">
        <v>4223</v>
      </c>
      <c r="CK998" t="s">
        <v>3804</v>
      </c>
      <c r="CL998" t="s">
        <v>169</v>
      </c>
      <c r="CR998" t="s">
        <v>2776</v>
      </c>
      <c r="CW998">
        <v>28</v>
      </c>
      <c r="DA998" s="2">
        <v>43761</v>
      </c>
      <c r="DE998" t="s">
        <v>327</v>
      </c>
      <c r="DF998" t="s">
        <v>2908</v>
      </c>
      <c r="DH998" t="s">
        <v>290</v>
      </c>
      <c r="DI998" t="s">
        <v>2909</v>
      </c>
      <c r="DJ998" t="s">
        <v>310</v>
      </c>
      <c r="DK998">
        <v>28</v>
      </c>
      <c r="DL998" t="s">
        <v>289</v>
      </c>
      <c r="DM998">
        <v>6.8599999999999994E-2</v>
      </c>
      <c r="DS998" t="s">
        <v>289</v>
      </c>
      <c r="DT998" t="s">
        <v>289</v>
      </c>
      <c r="DU998">
        <v>0</v>
      </c>
    </row>
    <row r="999" spans="1:125" x14ac:dyDescent="0.2">
      <c r="A999">
        <v>152967</v>
      </c>
      <c r="C999" t="s">
        <v>281</v>
      </c>
      <c r="D999" t="s">
        <v>7471</v>
      </c>
      <c r="E999" t="s">
        <v>7472</v>
      </c>
      <c r="L999" t="s">
        <v>2904</v>
      </c>
      <c r="M999" t="s">
        <v>290</v>
      </c>
      <c r="N999" t="s">
        <v>289</v>
      </c>
      <c r="O999" t="s">
        <v>289</v>
      </c>
      <c r="P999" t="s">
        <v>289</v>
      </c>
      <c r="Q999" t="s">
        <v>289</v>
      </c>
      <c r="R999" t="s">
        <v>289</v>
      </c>
      <c r="S999" t="s">
        <v>289</v>
      </c>
      <c r="T999" t="s">
        <v>289</v>
      </c>
      <c r="U999" t="s">
        <v>289</v>
      </c>
      <c r="V999" t="s">
        <v>289</v>
      </c>
      <c r="W999" t="s">
        <v>289</v>
      </c>
      <c r="Y999" t="s">
        <v>2905</v>
      </c>
      <c r="Z999" t="s">
        <v>2906</v>
      </c>
      <c r="AA999" t="s">
        <v>1143</v>
      </c>
      <c r="AF999" t="s">
        <v>336</v>
      </c>
      <c r="AG999" t="s">
        <v>516</v>
      </c>
      <c r="AI999" t="s">
        <v>1899</v>
      </c>
      <c r="AJ999" s="3">
        <v>0</v>
      </c>
      <c r="AK999">
        <v>0</v>
      </c>
      <c r="AL999">
        <v>0</v>
      </c>
      <c r="AM999" s="3">
        <v>0</v>
      </c>
      <c r="AO999" t="s">
        <v>302</v>
      </c>
      <c r="AP999" t="s">
        <v>302</v>
      </c>
      <c r="AQ999" t="s">
        <v>302</v>
      </c>
      <c r="AR999" t="s">
        <v>302</v>
      </c>
      <c r="AS999" t="s">
        <v>302</v>
      </c>
      <c r="AT999" t="s">
        <v>302</v>
      </c>
      <c r="AU999" t="s">
        <v>302</v>
      </c>
      <c r="AV999" t="s">
        <v>302</v>
      </c>
      <c r="AW999" t="s">
        <v>302</v>
      </c>
      <c r="AX999" t="s">
        <v>302</v>
      </c>
      <c r="AY999" t="s">
        <v>302</v>
      </c>
      <c r="BT999" t="s">
        <v>302</v>
      </c>
      <c r="BU999" t="s">
        <v>302</v>
      </c>
      <c r="BV999" t="s">
        <v>302</v>
      </c>
      <c r="BW999" t="s">
        <v>302</v>
      </c>
      <c r="BX999" t="s">
        <v>302</v>
      </c>
      <c r="BY999" t="s">
        <v>302</v>
      </c>
      <c r="BZ999" t="s">
        <v>302</v>
      </c>
      <c r="CA999" t="s">
        <v>302</v>
      </c>
      <c r="CB999" t="s">
        <v>302</v>
      </c>
      <c r="CC999" t="s">
        <v>302</v>
      </c>
      <c r="CD999" t="s">
        <v>5731</v>
      </c>
      <c r="CG999" t="s">
        <v>1900</v>
      </c>
      <c r="CK999" t="s">
        <v>3804</v>
      </c>
      <c r="CL999" t="s">
        <v>169</v>
      </c>
      <c r="CR999" t="s">
        <v>2776</v>
      </c>
      <c r="CW999">
        <v>28</v>
      </c>
      <c r="DA999" s="2">
        <v>43762</v>
      </c>
      <c r="DE999" t="s">
        <v>327</v>
      </c>
      <c r="DF999" t="s">
        <v>2908</v>
      </c>
      <c r="DH999" t="s">
        <v>290</v>
      </c>
      <c r="DI999" t="s">
        <v>771</v>
      </c>
      <c r="DJ999" t="s">
        <v>310</v>
      </c>
      <c r="DK999">
        <v>28</v>
      </c>
      <c r="DL999" t="s">
        <v>289</v>
      </c>
      <c r="DM999">
        <v>0.19500000000000001</v>
      </c>
      <c r="DS999" t="s">
        <v>289</v>
      </c>
      <c r="DT999" t="s">
        <v>289</v>
      </c>
      <c r="DU999">
        <v>0</v>
      </c>
    </row>
    <row r="1000" spans="1:125" x14ac:dyDescent="0.2">
      <c r="A1000">
        <v>152968</v>
      </c>
      <c r="C1000" t="s">
        <v>281</v>
      </c>
      <c r="D1000" t="s">
        <v>7473</v>
      </c>
      <c r="E1000" t="s">
        <v>7474</v>
      </c>
      <c r="F1000" t="s">
        <v>7475</v>
      </c>
      <c r="G1000" t="s">
        <v>7476</v>
      </c>
      <c r="H1000" t="s">
        <v>7477</v>
      </c>
      <c r="I1000" t="s">
        <v>7476</v>
      </c>
      <c r="J1000" t="s">
        <v>7478</v>
      </c>
      <c r="K1000" t="s">
        <v>3796</v>
      </c>
      <c r="L1000" t="s">
        <v>317</v>
      </c>
      <c r="M1000" t="s">
        <v>290</v>
      </c>
      <c r="N1000" t="s">
        <v>290</v>
      </c>
      <c r="O1000" t="s">
        <v>289</v>
      </c>
      <c r="P1000" t="s">
        <v>289</v>
      </c>
      <c r="Q1000" t="s">
        <v>289</v>
      </c>
      <c r="R1000" t="s">
        <v>290</v>
      </c>
      <c r="S1000" t="s">
        <v>290</v>
      </c>
      <c r="T1000" t="s">
        <v>290</v>
      </c>
      <c r="U1000" t="s">
        <v>290</v>
      </c>
      <c r="V1000" t="s">
        <v>290</v>
      </c>
      <c r="W1000" t="s">
        <v>289</v>
      </c>
      <c r="Y1000" t="s">
        <v>765</v>
      </c>
      <c r="Z1000" t="s">
        <v>2767</v>
      </c>
      <c r="AA1000" t="s">
        <v>6816</v>
      </c>
      <c r="AB1000" t="s">
        <v>6817</v>
      </c>
      <c r="AC1000" t="s">
        <v>6818</v>
      </c>
      <c r="AF1000" t="s">
        <v>1449</v>
      </c>
      <c r="AG1000" t="s">
        <v>516</v>
      </c>
      <c r="AH1000" t="s">
        <v>1918</v>
      </c>
      <c r="AI1000" t="s">
        <v>1899</v>
      </c>
      <c r="AJ1000" s="3">
        <v>0</v>
      </c>
      <c r="AK1000">
        <v>0</v>
      </c>
      <c r="AL1000">
        <v>0</v>
      </c>
      <c r="AM1000" s="3">
        <v>0</v>
      </c>
      <c r="AO1000" t="s">
        <v>302</v>
      </c>
      <c r="AP1000" t="s">
        <v>302</v>
      </c>
      <c r="AQ1000" t="s">
        <v>302</v>
      </c>
      <c r="AR1000" t="s">
        <v>302</v>
      </c>
      <c r="AS1000" t="s">
        <v>1940</v>
      </c>
      <c r="AT1000" s="4">
        <v>27</v>
      </c>
      <c r="AU1000" s="4">
        <v>27</v>
      </c>
      <c r="AV1000" s="4">
        <v>27</v>
      </c>
      <c r="AW1000" s="4">
        <v>27</v>
      </c>
      <c r="AX1000" t="s">
        <v>302</v>
      </c>
      <c r="AY1000" t="s">
        <v>302</v>
      </c>
      <c r="BD1000" s="2">
        <v>43985</v>
      </c>
      <c r="BE1000" s="2">
        <v>43985</v>
      </c>
      <c r="BF1000" s="2">
        <v>43985</v>
      </c>
      <c r="BG1000" s="2">
        <v>43985</v>
      </c>
      <c r="BH1000" s="2">
        <v>43985</v>
      </c>
      <c r="BN1000" s="2">
        <v>44319</v>
      </c>
      <c r="BO1000" s="2">
        <v>44319</v>
      </c>
      <c r="BP1000" s="2">
        <v>44319</v>
      </c>
      <c r="BQ1000" s="2">
        <v>44319</v>
      </c>
      <c r="BR1000" s="2">
        <v>44319</v>
      </c>
      <c r="BT1000" t="s">
        <v>302</v>
      </c>
      <c r="BU1000" t="s">
        <v>302</v>
      </c>
      <c r="BV1000" t="s">
        <v>302</v>
      </c>
      <c r="BW1000" t="s">
        <v>302</v>
      </c>
      <c r="BX1000" t="s">
        <v>302</v>
      </c>
      <c r="BY1000" t="s">
        <v>302</v>
      </c>
      <c r="BZ1000" t="s">
        <v>302</v>
      </c>
      <c r="CA1000" t="s">
        <v>302</v>
      </c>
      <c r="CB1000" t="s">
        <v>302</v>
      </c>
      <c r="CC1000" t="s">
        <v>302</v>
      </c>
      <c r="CD1000" t="s">
        <v>325</v>
      </c>
      <c r="CH1000" t="s">
        <v>1901</v>
      </c>
      <c r="CK1000" t="s">
        <v>3804</v>
      </c>
      <c r="CL1000" t="s">
        <v>1658</v>
      </c>
      <c r="CM1000">
        <v>152969</v>
      </c>
      <c r="CN1000">
        <v>152970</v>
      </c>
      <c r="CQ1000">
        <v>10</v>
      </c>
      <c r="CR1000" t="s">
        <v>2776</v>
      </c>
      <c r="CT1000" t="s">
        <v>6819</v>
      </c>
      <c r="CU1000" t="s">
        <v>2795</v>
      </c>
      <c r="CV1000">
        <v>1</v>
      </c>
      <c r="CW1000">
        <v>7</v>
      </c>
      <c r="CX1000" t="s">
        <v>6148</v>
      </c>
      <c r="CY1000" s="2">
        <v>43725</v>
      </c>
      <c r="DA1000" s="2">
        <v>43789</v>
      </c>
      <c r="DB1000" s="2">
        <v>43761</v>
      </c>
      <c r="DC1000" s="2">
        <v>43678</v>
      </c>
      <c r="DD1000" s="2">
        <v>43725</v>
      </c>
      <c r="DE1000" t="s">
        <v>327</v>
      </c>
      <c r="DF1000" t="s">
        <v>308</v>
      </c>
      <c r="DH1000" t="s">
        <v>290</v>
      </c>
      <c r="DI1000" t="s">
        <v>328</v>
      </c>
      <c r="DJ1000" t="s">
        <v>310</v>
      </c>
      <c r="DK1000">
        <v>7</v>
      </c>
      <c r="DL1000" t="s">
        <v>289</v>
      </c>
      <c r="DO1000" t="s">
        <v>6820</v>
      </c>
      <c r="DP1000" t="s">
        <v>6821</v>
      </c>
      <c r="DS1000" t="s">
        <v>289</v>
      </c>
      <c r="DT1000" t="s">
        <v>289</v>
      </c>
      <c r="DU1000">
        <v>0</v>
      </c>
    </row>
    <row r="1001" spans="1:125" x14ac:dyDescent="0.2">
      <c r="A1001">
        <v>152969</v>
      </c>
      <c r="C1001" t="s">
        <v>281</v>
      </c>
      <c r="D1001" t="s">
        <v>7479</v>
      </c>
      <c r="E1001" t="s">
        <v>7480</v>
      </c>
      <c r="L1001" t="s">
        <v>2904</v>
      </c>
      <c r="M1001" t="s">
        <v>290</v>
      </c>
      <c r="N1001" t="s">
        <v>289</v>
      </c>
      <c r="O1001" t="s">
        <v>289</v>
      </c>
      <c r="P1001" t="s">
        <v>289</v>
      </c>
      <c r="Q1001" t="s">
        <v>289</v>
      </c>
      <c r="R1001" t="s">
        <v>289</v>
      </c>
      <c r="S1001" t="s">
        <v>289</v>
      </c>
      <c r="T1001" t="s">
        <v>289</v>
      </c>
      <c r="U1001" t="s">
        <v>289</v>
      </c>
      <c r="V1001" t="s">
        <v>289</v>
      </c>
      <c r="W1001" t="s">
        <v>289</v>
      </c>
      <c r="Y1001" t="s">
        <v>2905</v>
      </c>
      <c r="Z1001" t="s">
        <v>2906</v>
      </c>
      <c r="AA1001" t="s">
        <v>1143</v>
      </c>
      <c r="AF1001" t="s">
        <v>336</v>
      </c>
      <c r="AG1001" t="s">
        <v>516</v>
      </c>
      <c r="AI1001" t="s">
        <v>1899</v>
      </c>
      <c r="AJ1001" s="3">
        <v>0</v>
      </c>
      <c r="AK1001">
        <v>0</v>
      </c>
      <c r="AL1001">
        <v>0</v>
      </c>
      <c r="AM1001" s="3">
        <v>0</v>
      </c>
      <c r="AO1001" t="s">
        <v>302</v>
      </c>
      <c r="AP1001" t="s">
        <v>302</v>
      </c>
      <c r="AQ1001" t="s">
        <v>302</v>
      </c>
      <c r="AR1001" t="s">
        <v>302</v>
      </c>
      <c r="AS1001" t="s">
        <v>302</v>
      </c>
      <c r="AT1001" t="s">
        <v>302</v>
      </c>
      <c r="AU1001" t="s">
        <v>302</v>
      </c>
      <c r="AV1001" t="s">
        <v>302</v>
      </c>
      <c r="AW1001" t="s">
        <v>302</v>
      </c>
      <c r="AX1001" t="s">
        <v>302</v>
      </c>
      <c r="AY1001" t="s">
        <v>302</v>
      </c>
      <c r="BT1001" t="s">
        <v>302</v>
      </c>
      <c r="BU1001" t="s">
        <v>302</v>
      </c>
      <c r="BV1001" t="s">
        <v>302</v>
      </c>
      <c r="BW1001" t="s">
        <v>302</v>
      </c>
      <c r="BX1001" t="s">
        <v>302</v>
      </c>
      <c r="BY1001" t="s">
        <v>302</v>
      </c>
      <c r="BZ1001" t="s">
        <v>302</v>
      </c>
      <c r="CA1001" t="s">
        <v>302</v>
      </c>
      <c r="CB1001" t="s">
        <v>302</v>
      </c>
      <c r="CC1001" t="s">
        <v>302</v>
      </c>
      <c r="CD1001" t="s">
        <v>2907</v>
      </c>
      <c r="CG1001" t="s">
        <v>4223</v>
      </c>
      <c r="CK1001" t="s">
        <v>3804</v>
      </c>
      <c r="CL1001" t="s">
        <v>1658</v>
      </c>
      <c r="CR1001" t="s">
        <v>2776</v>
      </c>
      <c r="CW1001">
        <v>28</v>
      </c>
      <c r="DA1001" s="2">
        <v>43761</v>
      </c>
      <c r="DE1001" t="s">
        <v>327</v>
      </c>
      <c r="DF1001" t="s">
        <v>2908</v>
      </c>
      <c r="DH1001" t="s">
        <v>290</v>
      </c>
      <c r="DI1001" t="s">
        <v>2909</v>
      </c>
      <c r="DJ1001" t="s">
        <v>310</v>
      </c>
      <c r="DK1001">
        <v>28</v>
      </c>
      <c r="DL1001" t="s">
        <v>289</v>
      </c>
      <c r="DM1001">
        <v>6.8599999999999994E-2</v>
      </c>
      <c r="DS1001" t="s">
        <v>289</v>
      </c>
      <c r="DT1001" t="s">
        <v>289</v>
      </c>
      <c r="DU1001">
        <v>0</v>
      </c>
    </row>
    <row r="1002" spans="1:125" x14ac:dyDescent="0.2">
      <c r="A1002">
        <v>152970</v>
      </c>
      <c r="C1002" t="s">
        <v>281</v>
      </c>
      <c r="D1002" t="s">
        <v>7481</v>
      </c>
      <c r="E1002" t="s">
        <v>7482</v>
      </c>
      <c r="L1002" t="s">
        <v>2904</v>
      </c>
      <c r="M1002" t="s">
        <v>290</v>
      </c>
      <c r="N1002" t="s">
        <v>289</v>
      </c>
      <c r="O1002" t="s">
        <v>289</v>
      </c>
      <c r="P1002" t="s">
        <v>289</v>
      </c>
      <c r="Q1002" t="s">
        <v>289</v>
      </c>
      <c r="R1002" t="s">
        <v>289</v>
      </c>
      <c r="S1002" t="s">
        <v>289</v>
      </c>
      <c r="T1002" t="s">
        <v>289</v>
      </c>
      <c r="U1002" t="s">
        <v>289</v>
      </c>
      <c r="V1002" t="s">
        <v>289</v>
      </c>
      <c r="W1002" t="s">
        <v>289</v>
      </c>
      <c r="Y1002" t="s">
        <v>2905</v>
      </c>
      <c r="Z1002" t="s">
        <v>2906</v>
      </c>
      <c r="AA1002" t="s">
        <v>1143</v>
      </c>
      <c r="AF1002" t="s">
        <v>336</v>
      </c>
      <c r="AG1002" t="s">
        <v>516</v>
      </c>
      <c r="AI1002" t="s">
        <v>1899</v>
      </c>
      <c r="AJ1002" s="3">
        <v>0</v>
      </c>
      <c r="AK1002">
        <v>0</v>
      </c>
      <c r="AL1002">
        <v>0</v>
      </c>
      <c r="AM1002" s="3">
        <v>0</v>
      </c>
      <c r="AO1002" t="s">
        <v>302</v>
      </c>
      <c r="AP1002" t="s">
        <v>302</v>
      </c>
      <c r="AQ1002" t="s">
        <v>302</v>
      </c>
      <c r="AR1002" t="s">
        <v>302</v>
      </c>
      <c r="AS1002" t="s">
        <v>302</v>
      </c>
      <c r="AT1002" t="s">
        <v>302</v>
      </c>
      <c r="AU1002" t="s">
        <v>302</v>
      </c>
      <c r="AV1002" t="s">
        <v>302</v>
      </c>
      <c r="AW1002" t="s">
        <v>302</v>
      </c>
      <c r="AX1002" t="s">
        <v>302</v>
      </c>
      <c r="AY1002" t="s">
        <v>302</v>
      </c>
      <c r="BT1002" t="s">
        <v>302</v>
      </c>
      <c r="BU1002" t="s">
        <v>302</v>
      </c>
      <c r="BV1002" t="s">
        <v>302</v>
      </c>
      <c r="BW1002" t="s">
        <v>302</v>
      </c>
      <c r="BX1002" t="s">
        <v>302</v>
      </c>
      <c r="BY1002" t="s">
        <v>302</v>
      </c>
      <c r="BZ1002" t="s">
        <v>302</v>
      </c>
      <c r="CA1002" t="s">
        <v>302</v>
      </c>
      <c r="CB1002" t="s">
        <v>302</v>
      </c>
      <c r="CC1002" t="s">
        <v>302</v>
      </c>
      <c r="CD1002" t="s">
        <v>5731</v>
      </c>
      <c r="CG1002" t="s">
        <v>1900</v>
      </c>
      <c r="CK1002" t="s">
        <v>3804</v>
      </c>
      <c r="CL1002" t="s">
        <v>1658</v>
      </c>
      <c r="CR1002" t="s">
        <v>2776</v>
      </c>
      <c r="DA1002" s="2">
        <v>43762</v>
      </c>
      <c r="DE1002" t="s">
        <v>327</v>
      </c>
      <c r="DF1002" t="s">
        <v>2908</v>
      </c>
      <c r="DH1002" t="s">
        <v>290</v>
      </c>
      <c r="DI1002" t="s">
        <v>771</v>
      </c>
      <c r="DJ1002" t="s">
        <v>310</v>
      </c>
      <c r="DK1002">
        <v>28</v>
      </c>
      <c r="DL1002" t="s">
        <v>289</v>
      </c>
      <c r="DM1002">
        <v>0.19500000000000001</v>
      </c>
      <c r="DS1002" t="s">
        <v>289</v>
      </c>
      <c r="DT1002" t="s">
        <v>289</v>
      </c>
      <c r="DU1002">
        <v>0</v>
      </c>
    </row>
    <row r="1003" spans="1:125" x14ac:dyDescent="0.2">
      <c r="A1003">
        <v>152971</v>
      </c>
      <c r="C1003" t="s">
        <v>281</v>
      </c>
      <c r="D1003" t="s">
        <v>7483</v>
      </c>
      <c r="E1003" t="s">
        <v>7484</v>
      </c>
      <c r="F1003" t="s">
        <v>7485</v>
      </c>
      <c r="G1003" t="s">
        <v>7486</v>
      </c>
      <c r="H1003" t="s">
        <v>7487</v>
      </c>
      <c r="I1003" t="s">
        <v>7486</v>
      </c>
      <c r="J1003" t="s">
        <v>7488</v>
      </c>
      <c r="K1003" t="s">
        <v>3796</v>
      </c>
      <c r="L1003" t="s">
        <v>317</v>
      </c>
      <c r="M1003" t="s">
        <v>290</v>
      </c>
      <c r="N1003" t="s">
        <v>290</v>
      </c>
      <c r="O1003" t="s">
        <v>290</v>
      </c>
      <c r="P1003" t="s">
        <v>289</v>
      </c>
      <c r="Q1003" t="s">
        <v>289</v>
      </c>
      <c r="R1003" t="s">
        <v>290</v>
      </c>
      <c r="S1003" t="s">
        <v>290</v>
      </c>
      <c r="T1003" t="s">
        <v>290</v>
      </c>
      <c r="U1003" t="s">
        <v>290</v>
      </c>
      <c r="V1003" t="s">
        <v>290</v>
      </c>
      <c r="W1003" t="s">
        <v>289</v>
      </c>
      <c r="Y1003" t="s">
        <v>765</v>
      </c>
      <c r="Z1003" t="s">
        <v>2767</v>
      </c>
      <c r="AA1003" t="s">
        <v>1896</v>
      </c>
      <c r="AB1003" t="s">
        <v>1897</v>
      </c>
      <c r="AC1003" t="s">
        <v>6845</v>
      </c>
      <c r="AF1003" t="s">
        <v>1449</v>
      </c>
      <c r="AG1003" t="s">
        <v>516</v>
      </c>
      <c r="AH1003" t="s">
        <v>2842</v>
      </c>
      <c r="AI1003" t="s">
        <v>1899</v>
      </c>
      <c r="AJ1003" s="3">
        <v>0</v>
      </c>
      <c r="AK1003">
        <v>0</v>
      </c>
      <c r="AL1003">
        <v>0</v>
      </c>
      <c r="AM1003" s="3">
        <v>0</v>
      </c>
      <c r="AO1003" s="3">
        <v>20</v>
      </c>
      <c r="AP1003" s="3">
        <v>27</v>
      </c>
      <c r="AQ1003" t="s">
        <v>302</v>
      </c>
      <c r="AR1003" t="s">
        <v>302</v>
      </c>
      <c r="AS1003" t="s">
        <v>1884</v>
      </c>
      <c r="AT1003" s="4">
        <v>24</v>
      </c>
      <c r="AU1003" s="4">
        <v>24</v>
      </c>
      <c r="AV1003" s="4">
        <v>24</v>
      </c>
      <c r="AW1003" s="4">
        <v>24</v>
      </c>
      <c r="AX1003" t="s">
        <v>302</v>
      </c>
      <c r="AY1003" t="s">
        <v>302</v>
      </c>
      <c r="AZ1003" s="2">
        <v>43985</v>
      </c>
      <c r="BA1003" s="2">
        <v>43985</v>
      </c>
      <c r="BD1003" s="2">
        <v>43985</v>
      </c>
      <c r="BE1003" s="2">
        <v>43985</v>
      </c>
      <c r="BF1003" s="2">
        <v>43985</v>
      </c>
      <c r="BG1003" s="2">
        <v>43985</v>
      </c>
      <c r="BH1003" s="2">
        <v>43985</v>
      </c>
      <c r="BJ1003" s="2">
        <v>44319</v>
      </c>
      <c r="BK1003" s="2">
        <v>44319</v>
      </c>
      <c r="BN1003" s="2">
        <v>44319</v>
      </c>
      <c r="BO1003" s="2">
        <v>44319</v>
      </c>
      <c r="BP1003" s="2">
        <v>44319</v>
      </c>
      <c r="BQ1003" s="2">
        <v>44319</v>
      </c>
      <c r="BR1003" s="2">
        <v>44319</v>
      </c>
      <c r="BT1003" t="s">
        <v>302</v>
      </c>
      <c r="BU1003" t="s">
        <v>302</v>
      </c>
      <c r="BV1003" t="s">
        <v>302</v>
      </c>
      <c r="BW1003" t="s">
        <v>302</v>
      </c>
      <c r="BX1003" t="s">
        <v>302</v>
      </c>
      <c r="BY1003" t="s">
        <v>302</v>
      </c>
      <c r="BZ1003" t="s">
        <v>302</v>
      </c>
      <c r="CA1003" t="s">
        <v>302</v>
      </c>
      <c r="CB1003" t="s">
        <v>302</v>
      </c>
      <c r="CC1003" t="s">
        <v>302</v>
      </c>
      <c r="CD1003" t="s">
        <v>325</v>
      </c>
      <c r="CH1003" t="s">
        <v>1901</v>
      </c>
      <c r="CK1003" t="s">
        <v>3804</v>
      </c>
      <c r="CL1003" t="s">
        <v>169</v>
      </c>
      <c r="CM1003">
        <v>152972</v>
      </c>
      <c r="CN1003">
        <v>152973</v>
      </c>
      <c r="CQ1003">
        <v>6</v>
      </c>
      <c r="CR1003" t="s">
        <v>2776</v>
      </c>
      <c r="CT1003" t="s">
        <v>6846</v>
      </c>
      <c r="CU1003" t="s">
        <v>4501</v>
      </c>
      <c r="CV1003">
        <v>1</v>
      </c>
      <c r="CW1003">
        <v>7</v>
      </c>
      <c r="CX1003" t="s">
        <v>6148</v>
      </c>
      <c r="CY1003" s="2">
        <v>43766</v>
      </c>
      <c r="DA1003" s="2">
        <v>43243</v>
      </c>
      <c r="DB1003" s="2">
        <v>43761</v>
      </c>
      <c r="DC1003" s="2">
        <v>43699</v>
      </c>
      <c r="DD1003" s="2">
        <v>43766</v>
      </c>
      <c r="DE1003" t="s">
        <v>327</v>
      </c>
      <c r="DF1003" t="s">
        <v>308</v>
      </c>
      <c r="DH1003" t="s">
        <v>290</v>
      </c>
      <c r="DI1003" t="s">
        <v>328</v>
      </c>
      <c r="DJ1003" t="s">
        <v>310</v>
      </c>
      <c r="DK1003">
        <v>7</v>
      </c>
      <c r="DL1003" t="s">
        <v>289</v>
      </c>
      <c r="DN1003" t="s">
        <v>3120</v>
      </c>
      <c r="DO1003" t="s">
        <v>6552</v>
      </c>
      <c r="DP1003" t="s">
        <v>2798</v>
      </c>
      <c r="DR1003" t="s">
        <v>2890</v>
      </c>
      <c r="DS1003" t="s">
        <v>289</v>
      </c>
      <c r="DT1003" t="s">
        <v>289</v>
      </c>
      <c r="DU1003">
        <v>0</v>
      </c>
    </row>
    <row r="1004" spans="1:125" x14ac:dyDescent="0.2">
      <c r="A1004">
        <v>152972</v>
      </c>
      <c r="C1004" t="s">
        <v>281</v>
      </c>
      <c r="D1004" t="s">
        <v>7489</v>
      </c>
      <c r="E1004" t="s">
        <v>7490</v>
      </c>
      <c r="L1004" t="s">
        <v>2904</v>
      </c>
      <c r="M1004" t="s">
        <v>290</v>
      </c>
      <c r="N1004" t="s">
        <v>289</v>
      </c>
      <c r="O1004" t="s">
        <v>289</v>
      </c>
      <c r="P1004" t="s">
        <v>289</v>
      </c>
      <c r="Q1004" t="s">
        <v>289</v>
      </c>
      <c r="R1004" t="s">
        <v>289</v>
      </c>
      <c r="S1004" t="s">
        <v>289</v>
      </c>
      <c r="T1004" t="s">
        <v>289</v>
      </c>
      <c r="U1004" t="s">
        <v>289</v>
      </c>
      <c r="V1004" t="s">
        <v>289</v>
      </c>
      <c r="W1004" t="s">
        <v>289</v>
      </c>
      <c r="Y1004" t="s">
        <v>2905</v>
      </c>
      <c r="Z1004" t="s">
        <v>2906</v>
      </c>
      <c r="AA1004" t="s">
        <v>1143</v>
      </c>
      <c r="AF1004" t="s">
        <v>336</v>
      </c>
      <c r="AG1004" t="s">
        <v>516</v>
      </c>
      <c r="AI1004" t="s">
        <v>1899</v>
      </c>
      <c r="AJ1004" s="3">
        <v>0</v>
      </c>
      <c r="AK1004">
        <v>0</v>
      </c>
      <c r="AL1004">
        <v>0</v>
      </c>
      <c r="AM1004" s="3">
        <v>0</v>
      </c>
      <c r="AO1004" t="s">
        <v>302</v>
      </c>
      <c r="AP1004" t="s">
        <v>302</v>
      </c>
      <c r="AQ1004" t="s">
        <v>302</v>
      </c>
      <c r="AR1004" t="s">
        <v>302</v>
      </c>
      <c r="AS1004" t="s">
        <v>302</v>
      </c>
      <c r="AT1004" t="s">
        <v>302</v>
      </c>
      <c r="AU1004" t="s">
        <v>302</v>
      </c>
      <c r="AV1004" t="s">
        <v>302</v>
      </c>
      <c r="AW1004" t="s">
        <v>302</v>
      </c>
      <c r="AX1004" t="s">
        <v>302</v>
      </c>
      <c r="AY1004" t="s">
        <v>302</v>
      </c>
      <c r="BT1004" t="s">
        <v>302</v>
      </c>
      <c r="BU1004" t="s">
        <v>302</v>
      </c>
      <c r="BV1004" t="s">
        <v>302</v>
      </c>
      <c r="BW1004" t="s">
        <v>302</v>
      </c>
      <c r="BX1004" t="s">
        <v>302</v>
      </c>
      <c r="BY1004" t="s">
        <v>302</v>
      </c>
      <c r="BZ1004" t="s">
        <v>302</v>
      </c>
      <c r="CA1004" t="s">
        <v>302</v>
      </c>
      <c r="CB1004" t="s">
        <v>302</v>
      </c>
      <c r="CC1004" t="s">
        <v>302</v>
      </c>
      <c r="CD1004" t="s">
        <v>2907</v>
      </c>
      <c r="CG1004" t="s">
        <v>4223</v>
      </c>
      <c r="CK1004" t="s">
        <v>3804</v>
      </c>
      <c r="CL1004" t="s">
        <v>169</v>
      </c>
      <c r="CR1004" t="s">
        <v>2776</v>
      </c>
      <c r="CW1004">
        <v>28</v>
      </c>
      <c r="DA1004" s="2">
        <v>43761</v>
      </c>
      <c r="DE1004" t="s">
        <v>327</v>
      </c>
      <c r="DF1004" t="s">
        <v>2908</v>
      </c>
      <c r="DH1004" t="s">
        <v>290</v>
      </c>
      <c r="DI1004" t="s">
        <v>2909</v>
      </c>
      <c r="DJ1004" t="s">
        <v>310</v>
      </c>
      <c r="DK1004">
        <v>28</v>
      </c>
      <c r="DL1004" t="s">
        <v>289</v>
      </c>
      <c r="DM1004">
        <v>6.8599999999999994E-2</v>
      </c>
      <c r="DS1004" t="s">
        <v>289</v>
      </c>
      <c r="DT1004" t="s">
        <v>289</v>
      </c>
      <c r="DU1004">
        <v>0</v>
      </c>
    </row>
    <row r="1005" spans="1:125" x14ac:dyDescent="0.2">
      <c r="A1005">
        <v>152973</v>
      </c>
      <c r="C1005" t="s">
        <v>281</v>
      </c>
      <c r="D1005" t="s">
        <v>7491</v>
      </c>
      <c r="E1005" t="s">
        <v>7492</v>
      </c>
      <c r="L1005" t="s">
        <v>2904</v>
      </c>
      <c r="M1005" t="s">
        <v>290</v>
      </c>
      <c r="N1005" t="s">
        <v>289</v>
      </c>
      <c r="O1005" t="s">
        <v>289</v>
      </c>
      <c r="P1005" t="s">
        <v>289</v>
      </c>
      <c r="Q1005" t="s">
        <v>289</v>
      </c>
      <c r="R1005" t="s">
        <v>289</v>
      </c>
      <c r="S1005" t="s">
        <v>289</v>
      </c>
      <c r="T1005" t="s">
        <v>289</v>
      </c>
      <c r="U1005" t="s">
        <v>289</v>
      </c>
      <c r="V1005" t="s">
        <v>289</v>
      </c>
      <c r="W1005" t="s">
        <v>289</v>
      </c>
      <c r="Y1005" t="s">
        <v>2905</v>
      </c>
      <c r="Z1005" t="s">
        <v>2906</v>
      </c>
      <c r="AA1005" t="s">
        <v>1143</v>
      </c>
      <c r="AF1005" t="s">
        <v>336</v>
      </c>
      <c r="AG1005" t="s">
        <v>516</v>
      </c>
      <c r="AI1005" t="s">
        <v>1899</v>
      </c>
      <c r="AJ1005" s="3">
        <v>0</v>
      </c>
      <c r="AK1005">
        <v>0</v>
      </c>
      <c r="AL1005">
        <v>0</v>
      </c>
      <c r="AM1005" s="3">
        <v>0</v>
      </c>
      <c r="AO1005" t="s">
        <v>302</v>
      </c>
      <c r="AP1005" t="s">
        <v>302</v>
      </c>
      <c r="AQ1005" t="s">
        <v>302</v>
      </c>
      <c r="AR1005" t="s">
        <v>302</v>
      </c>
      <c r="AS1005" t="s">
        <v>302</v>
      </c>
      <c r="AT1005" t="s">
        <v>302</v>
      </c>
      <c r="AU1005" t="s">
        <v>302</v>
      </c>
      <c r="AV1005" t="s">
        <v>302</v>
      </c>
      <c r="AW1005" t="s">
        <v>302</v>
      </c>
      <c r="AX1005" t="s">
        <v>302</v>
      </c>
      <c r="AY1005" t="s">
        <v>302</v>
      </c>
      <c r="BT1005" t="s">
        <v>302</v>
      </c>
      <c r="BU1005" t="s">
        <v>302</v>
      </c>
      <c r="BV1005" t="s">
        <v>302</v>
      </c>
      <c r="BW1005" t="s">
        <v>302</v>
      </c>
      <c r="BX1005" t="s">
        <v>302</v>
      </c>
      <c r="BY1005" t="s">
        <v>302</v>
      </c>
      <c r="BZ1005" t="s">
        <v>302</v>
      </c>
      <c r="CA1005" t="s">
        <v>302</v>
      </c>
      <c r="CB1005" t="s">
        <v>302</v>
      </c>
      <c r="CC1005" t="s">
        <v>302</v>
      </c>
      <c r="CD1005" t="s">
        <v>5731</v>
      </c>
      <c r="CG1005" t="s">
        <v>1900</v>
      </c>
      <c r="CK1005" t="s">
        <v>3804</v>
      </c>
      <c r="CL1005" t="s">
        <v>169</v>
      </c>
      <c r="CR1005" t="s">
        <v>2776</v>
      </c>
      <c r="DA1005" s="2">
        <v>43762</v>
      </c>
      <c r="DE1005" t="s">
        <v>327</v>
      </c>
      <c r="DF1005" t="s">
        <v>2908</v>
      </c>
      <c r="DH1005" t="s">
        <v>290</v>
      </c>
      <c r="DI1005" t="s">
        <v>771</v>
      </c>
      <c r="DJ1005" t="s">
        <v>310</v>
      </c>
      <c r="DK1005">
        <v>28</v>
      </c>
      <c r="DL1005" t="s">
        <v>289</v>
      </c>
      <c r="DM1005">
        <v>0.19500000000000001</v>
      </c>
      <c r="DS1005" t="s">
        <v>289</v>
      </c>
      <c r="DT1005" t="s">
        <v>289</v>
      </c>
      <c r="DU1005">
        <v>0</v>
      </c>
    </row>
    <row r="1006" spans="1:125" x14ac:dyDescent="0.2">
      <c r="A1006">
        <v>152974</v>
      </c>
      <c r="C1006" t="s">
        <v>281</v>
      </c>
      <c r="D1006" t="s">
        <v>7493</v>
      </c>
      <c r="E1006" t="s">
        <v>7494</v>
      </c>
      <c r="F1006" t="s">
        <v>7495</v>
      </c>
      <c r="G1006" t="s">
        <v>7496</v>
      </c>
      <c r="H1006" t="s">
        <v>7497</v>
      </c>
      <c r="I1006" t="s">
        <v>7496</v>
      </c>
      <c r="J1006" t="s">
        <v>7498</v>
      </c>
      <c r="K1006" t="s">
        <v>3796</v>
      </c>
      <c r="L1006" t="s">
        <v>317</v>
      </c>
      <c r="M1006" t="s">
        <v>290</v>
      </c>
      <c r="N1006" t="s">
        <v>290</v>
      </c>
      <c r="O1006" t="s">
        <v>289</v>
      </c>
      <c r="P1006" t="s">
        <v>289</v>
      </c>
      <c r="Q1006" t="s">
        <v>289</v>
      </c>
      <c r="R1006" t="s">
        <v>290</v>
      </c>
      <c r="S1006" t="s">
        <v>290</v>
      </c>
      <c r="T1006" t="s">
        <v>290</v>
      </c>
      <c r="U1006" t="s">
        <v>290</v>
      </c>
      <c r="V1006" t="s">
        <v>290</v>
      </c>
      <c r="W1006" t="s">
        <v>289</v>
      </c>
      <c r="Y1006" t="s">
        <v>765</v>
      </c>
      <c r="Z1006" t="s">
        <v>2767</v>
      </c>
      <c r="AA1006" t="s">
        <v>1896</v>
      </c>
      <c r="AB1006" t="s">
        <v>1897</v>
      </c>
      <c r="AC1006" t="s">
        <v>6845</v>
      </c>
      <c r="AF1006" t="s">
        <v>1449</v>
      </c>
      <c r="AG1006" t="s">
        <v>516</v>
      </c>
      <c r="AH1006" t="s">
        <v>2842</v>
      </c>
      <c r="AI1006" t="s">
        <v>1899</v>
      </c>
      <c r="AJ1006" s="3">
        <v>0</v>
      </c>
      <c r="AK1006">
        <v>0</v>
      </c>
      <c r="AL1006">
        <v>0</v>
      </c>
      <c r="AM1006" s="3">
        <v>0</v>
      </c>
      <c r="AO1006" t="s">
        <v>302</v>
      </c>
      <c r="AP1006" t="s">
        <v>302</v>
      </c>
      <c r="AQ1006" t="s">
        <v>302</v>
      </c>
      <c r="AR1006" t="s">
        <v>302</v>
      </c>
      <c r="AS1006" t="s">
        <v>1884</v>
      </c>
      <c r="AT1006" s="4">
        <v>24</v>
      </c>
      <c r="AU1006" s="4">
        <v>24</v>
      </c>
      <c r="AV1006" s="4">
        <v>24</v>
      </c>
      <c r="AW1006" s="4">
        <v>24</v>
      </c>
      <c r="AX1006" t="s">
        <v>302</v>
      </c>
      <c r="AY1006" t="s">
        <v>302</v>
      </c>
      <c r="BD1006" s="2">
        <v>43985</v>
      </c>
      <c r="BE1006" s="2">
        <v>43985</v>
      </c>
      <c r="BF1006" s="2">
        <v>43985</v>
      </c>
      <c r="BG1006" s="2">
        <v>43985</v>
      </c>
      <c r="BH1006" s="2">
        <v>43985</v>
      </c>
      <c r="BN1006" s="2">
        <v>44319</v>
      </c>
      <c r="BO1006" s="2">
        <v>44319</v>
      </c>
      <c r="BP1006" s="2">
        <v>44319</v>
      </c>
      <c r="BQ1006" s="2">
        <v>44319</v>
      </c>
      <c r="BR1006" s="2">
        <v>44319</v>
      </c>
      <c r="BT1006" t="s">
        <v>302</v>
      </c>
      <c r="BU1006" t="s">
        <v>302</v>
      </c>
      <c r="BV1006" t="s">
        <v>302</v>
      </c>
      <c r="BW1006" t="s">
        <v>302</v>
      </c>
      <c r="BX1006" t="s">
        <v>302</v>
      </c>
      <c r="BY1006" t="s">
        <v>302</v>
      </c>
      <c r="BZ1006" t="s">
        <v>302</v>
      </c>
      <c r="CA1006" t="s">
        <v>302</v>
      </c>
      <c r="CB1006" t="s">
        <v>302</v>
      </c>
      <c r="CC1006" t="s">
        <v>302</v>
      </c>
      <c r="CD1006" t="s">
        <v>325</v>
      </c>
      <c r="CH1006" t="s">
        <v>1901</v>
      </c>
      <c r="CK1006" t="s">
        <v>3804</v>
      </c>
      <c r="CL1006" t="s">
        <v>1658</v>
      </c>
      <c r="CM1006">
        <v>152975</v>
      </c>
      <c r="CN1006">
        <v>152976</v>
      </c>
      <c r="CQ1006">
        <v>6</v>
      </c>
      <c r="CR1006" t="s">
        <v>2776</v>
      </c>
      <c r="CT1006" t="s">
        <v>6846</v>
      </c>
      <c r="CU1006" t="s">
        <v>4501</v>
      </c>
      <c r="CV1006">
        <v>1</v>
      </c>
      <c r="CW1006">
        <v>7</v>
      </c>
      <c r="CX1006" t="s">
        <v>6148</v>
      </c>
      <c r="CY1006" s="2">
        <v>43766</v>
      </c>
      <c r="DA1006" s="2">
        <v>43801</v>
      </c>
      <c r="DB1006" s="2">
        <v>43761</v>
      </c>
      <c r="DC1006" s="2">
        <v>43699</v>
      </c>
      <c r="DD1006" s="2">
        <v>43766</v>
      </c>
      <c r="DE1006" t="s">
        <v>327</v>
      </c>
      <c r="DF1006" t="s">
        <v>308</v>
      </c>
      <c r="DH1006" t="s">
        <v>290</v>
      </c>
      <c r="DI1006" t="s">
        <v>328</v>
      </c>
      <c r="DJ1006" t="s">
        <v>310</v>
      </c>
      <c r="DK1006">
        <v>7</v>
      </c>
      <c r="DL1006" t="s">
        <v>289</v>
      </c>
      <c r="DN1006" t="s">
        <v>3120</v>
      </c>
      <c r="DO1006" t="s">
        <v>6552</v>
      </c>
      <c r="DP1006" t="s">
        <v>2798</v>
      </c>
      <c r="DR1006" t="s">
        <v>2890</v>
      </c>
      <c r="DS1006" t="s">
        <v>289</v>
      </c>
      <c r="DT1006" t="s">
        <v>289</v>
      </c>
      <c r="DU1006">
        <v>0</v>
      </c>
    </row>
    <row r="1007" spans="1:125" x14ac:dyDescent="0.2">
      <c r="A1007">
        <v>152975</v>
      </c>
      <c r="C1007" t="s">
        <v>281</v>
      </c>
      <c r="D1007" t="s">
        <v>7499</v>
      </c>
      <c r="E1007" t="s">
        <v>7500</v>
      </c>
      <c r="L1007" t="s">
        <v>2904</v>
      </c>
      <c r="M1007" t="s">
        <v>290</v>
      </c>
      <c r="N1007" t="s">
        <v>289</v>
      </c>
      <c r="O1007" t="s">
        <v>289</v>
      </c>
      <c r="P1007" t="s">
        <v>289</v>
      </c>
      <c r="Q1007" t="s">
        <v>289</v>
      </c>
      <c r="R1007" t="s">
        <v>289</v>
      </c>
      <c r="S1007" t="s">
        <v>289</v>
      </c>
      <c r="T1007" t="s">
        <v>289</v>
      </c>
      <c r="U1007" t="s">
        <v>289</v>
      </c>
      <c r="V1007" t="s">
        <v>289</v>
      </c>
      <c r="W1007" t="s">
        <v>289</v>
      </c>
      <c r="Y1007" t="s">
        <v>2905</v>
      </c>
      <c r="Z1007" t="s">
        <v>2906</v>
      </c>
      <c r="AA1007" t="s">
        <v>1143</v>
      </c>
      <c r="AF1007" t="s">
        <v>336</v>
      </c>
      <c r="AG1007" t="s">
        <v>516</v>
      </c>
      <c r="AI1007" t="s">
        <v>1899</v>
      </c>
      <c r="AJ1007" s="3">
        <v>0</v>
      </c>
      <c r="AK1007">
        <v>0</v>
      </c>
      <c r="AL1007">
        <v>0</v>
      </c>
      <c r="AM1007" s="3">
        <v>0</v>
      </c>
      <c r="AO1007" t="s">
        <v>302</v>
      </c>
      <c r="AP1007" t="s">
        <v>302</v>
      </c>
      <c r="AQ1007" t="s">
        <v>302</v>
      </c>
      <c r="AR1007" t="s">
        <v>302</v>
      </c>
      <c r="AS1007" t="s">
        <v>302</v>
      </c>
      <c r="AT1007" t="s">
        <v>302</v>
      </c>
      <c r="AU1007" t="s">
        <v>302</v>
      </c>
      <c r="AV1007" t="s">
        <v>302</v>
      </c>
      <c r="AW1007" t="s">
        <v>302</v>
      </c>
      <c r="AX1007" t="s">
        <v>302</v>
      </c>
      <c r="AY1007" t="s">
        <v>302</v>
      </c>
      <c r="BT1007" t="s">
        <v>302</v>
      </c>
      <c r="BU1007" t="s">
        <v>302</v>
      </c>
      <c r="BV1007" t="s">
        <v>302</v>
      </c>
      <c r="BW1007" t="s">
        <v>302</v>
      </c>
      <c r="BX1007" t="s">
        <v>302</v>
      </c>
      <c r="BY1007" t="s">
        <v>302</v>
      </c>
      <c r="BZ1007" t="s">
        <v>302</v>
      </c>
      <c r="CA1007" t="s">
        <v>302</v>
      </c>
      <c r="CB1007" t="s">
        <v>302</v>
      </c>
      <c r="CC1007" t="s">
        <v>302</v>
      </c>
      <c r="CD1007" t="s">
        <v>2907</v>
      </c>
      <c r="CG1007" t="s">
        <v>4223</v>
      </c>
      <c r="CK1007" t="s">
        <v>3804</v>
      </c>
      <c r="CL1007" t="s">
        <v>1658</v>
      </c>
      <c r="CR1007" t="s">
        <v>2776</v>
      </c>
      <c r="CW1007">
        <v>28</v>
      </c>
      <c r="DA1007" s="2">
        <v>43235</v>
      </c>
      <c r="DB1007" s="2">
        <v>43749</v>
      </c>
      <c r="DE1007" t="s">
        <v>327</v>
      </c>
      <c r="DF1007" t="s">
        <v>2908</v>
      </c>
      <c r="DH1007" t="s">
        <v>290</v>
      </c>
      <c r="DI1007" t="s">
        <v>2909</v>
      </c>
      <c r="DJ1007" t="s">
        <v>310</v>
      </c>
      <c r="DK1007">
        <v>28</v>
      </c>
      <c r="DL1007" t="s">
        <v>289</v>
      </c>
      <c r="DM1007">
        <v>6.8599999999999994E-2</v>
      </c>
      <c r="DS1007" t="s">
        <v>289</v>
      </c>
      <c r="DT1007" t="s">
        <v>289</v>
      </c>
      <c r="DU1007">
        <v>0</v>
      </c>
    </row>
    <row r="1008" spans="1:125" x14ac:dyDescent="0.2">
      <c r="A1008">
        <v>152976</v>
      </c>
      <c r="C1008" t="s">
        <v>281</v>
      </c>
      <c r="D1008" t="s">
        <v>7501</v>
      </c>
      <c r="E1008" t="s">
        <v>7502</v>
      </c>
      <c r="L1008" t="s">
        <v>2904</v>
      </c>
      <c r="M1008" t="s">
        <v>290</v>
      </c>
      <c r="N1008" t="s">
        <v>289</v>
      </c>
      <c r="O1008" t="s">
        <v>289</v>
      </c>
      <c r="P1008" t="s">
        <v>289</v>
      </c>
      <c r="Q1008" t="s">
        <v>289</v>
      </c>
      <c r="R1008" t="s">
        <v>289</v>
      </c>
      <c r="S1008" t="s">
        <v>289</v>
      </c>
      <c r="T1008" t="s">
        <v>289</v>
      </c>
      <c r="U1008" t="s">
        <v>289</v>
      </c>
      <c r="V1008" t="s">
        <v>289</v>
      </c>
      <c r="W1008" t="s">
        <v>289</v>
      </c>
      <c r="Y1008" t="s">
        <v>2905</v>
      </c>
      <c r="Z1008" t="s">
        <v>2906</v>
      </c>
      <c r="AA1008" t="s">
        <v>1143</v>
      </c>
      <c r="AF1008" t="s">
        <v>336</v>
      </c>
      <c r="AG1008" t="s">
        <v>516</v>
      </c>
      <c r="AI1008" t="s">
        <v>1899</v>
      </c>
      <c r="AJ1008" s="3">
        <v>0</v>
      </c>
      <c r="AK1008">
        <v>0</v>
      </c>
      <c r="AL1008">
        <v>0</v>
      </c>
      <c r="AM1008" s="3">
        <v>0</v>
      </c>
      <c r="AO1008" t="s">
        <v>302</v>
      </c>
      <c r="AP1008" t="s">
        <v>302</v>
      </c>
      <c r="AQ1008" t="s">
        <v>302</v>
      </c>
      <c r="AR1008" t="s">
        <v>302</v>
      </c>
      <c r="AS1008" t="s">
        <v>302</v>
      </c>
      <c r="AT1008" t="s">
        <v>302</v>
      </c>
      <c r="AU1008" t="s">
        <v>302</v>
      </c>
      <c r="AV1008" t="s">
        <v>302</v>
      </c>
      <c r="AW1008" t="s">
        <v>302</v>
      </c>
      <c r="AX1008" t="s">
        <v>302</v>
      </c>
      <c r="AY1008" t="s">
        <v>302</v>
      </c>
      <c r="BT1008" t="s">
        <v>302</v>
      </c>
      <c r="BU1008" t="s">
        <v>302</v>
      </c>
      <c r="BV1008" t="s">
        <v>302</v>
      </c>
      <c r="BW1008" t="s">
        <v>302</v>
      </c>
      <c r="BX1008" t="s">
        <v>302</v>
      </c>
      <c r="BY1008" t="s">
        <v>302</v>
      </c>
      <c r="BZ1008" t="s">
        <v>302</v>
      </c>
      <c r="CA1008" t="s">
        <v>302</v>
      </c>
      <c r="CB1008" t="s">
        <v>302</v>
      </c>
      <c r="CC1008" t="s">
        <v>302</v>
      </c>
      <c r="CD1008" t="s">
        <v>5731</v>
      </c>
      <c r="CG1008" t="s">
        <v>1900</v>
      </c>
      <c r="CK1008" t="s">
        <v>3804</v>
      </c>
      <c r="CL1008" t="s">
        <v>1658</v>
      </c>
      <c r="CR1008" t="s">
        <v>2776</v>
      </c>
      <c r="DA1008" s="2">
        <v>43762</v>
      </c>
      <c r="DE1008" t="s">
        <v>327</v>
      </c>
      <c r="DF1008" t="s">
        <v>2908</v>
      </c>
      <c r="DH1008" t="s">
        <v>290</v>
      </c>
      <c r="DI1008" t="s">
        <v>771</v>
      </c>
      <c r="DJ1008" t="s">
        <v>310</v>
      </c>
      <c r="DK1008">
        <v>28</v>
      </c>
      <c r="DL1008" t="s">
        <v>289</v>
      </c>
      <c r="DM1008">
        <v>0.19500000000000001</v>
      </c>
      <c r="DS1008" t="s">
        <v>289</v>
      </c>
      <c r="DT1008" t="s">
        <v>289</v>
      </c>
      <c r="DU1008">
        <v>0</v>
      </c>
    </row>
    <row r="1009" spans="1:125" x14ac:dyDescent="0.2">
      <c r="A1009">
        <v>152981</v>
      </c>
      <c r="C1009" t="s">
        <v>281</v>
      </c>
      <c r="D1009" t="s">
        <v>7503</v>
      </c>
      <c r="E1009" t="s">
        <v>7504</v>
      </c>
      <c r="F1009" t="s">
        <v>7505</v>
      </c>
      <c r="G1009" t="s">
        <v>7506</v>
      </c>
      <c r="H1009" t="s">
        <v>7507</v>
      </c>
      <c r="I1009" t="s">
        <v>7506</v>
      </c>
      <c r="J1009" t="s">
        <v>7508</v>
      </c>
      <c r="K1009" t="s">
        <v>3796</v>
      </c>
      <c r="L1009" t="s">
        <v>317</v>
      </c>
      <c r="M1009" t="s">
        <v>290</v>
      </c>
      <c r="N1009" t="s">
        <v>290</v>
      </c>
      <c r="O1009" t="s">
        <v>290</v>
      </c>
      <c r="P1009" t="s">
        <v>289</v>
      </c>
      <c r="Q1009" t="s">
        <v>289</v>
      </c>
      <c r="R1009" t="s">
        <v>290</v>
      </c>
      <c r="S1009" t="s">
        <v>290</v>
      </c>
      <c r="T1009" t="s">
        <v>290</v>
      </c>
      <c r="U1009" t="s">
        <v>290</v>
      </c>
      <c r="V1009" t="s">
        <v>290</v>
      </c>
      <c r="W1009" t="s">
        <v>289</v>
      </c>
      <c r="Y1009" t="s">
        <v>765</v>
      </c>
      <c r="Z1009" t="s">
        <v>2767</v>
      </c>
      <c r="AC1009" t="s">
        <v>6330</v>
      </c>
      <c r="AD1009" t="s">
        <v>6331</v>
      </c>
      <c r="AF1009" t="s">
        <v>1449</v>
      </c>
      <c r="AG1009" t="s">
        <v>516</v>
      </c>
      <c r="AH1009" t="s">
        <v>6332</v>
      </c>
      <c r="AI1009" t="s">
        <v>1899</v>
      </c>
      <c r="AJ1009" s="3">
        <v>0</v>
      </c>
      <c r="AK1009">
        <v>0</v>
      </c>
      <c r="AL1009">
        <v>0</v>
      </c>
      <c r="AM1009" s="3">
        <v>0</v>
      </c>
      <c r="AO1009" s="3">
        <v>19</v>
      </c>
      <c r="AP1009" s="3">
        <v>26</v>
      </c>
      <c r="AQ1009" t="s">
        <v>302</v>
      </c>
      <c r="AR1009" t="s">
        <v>302</v>
      </c>
      <c r="AS1009" t="s">
        <v>6316</v>
      </c>
      <c r="AT1009" s="4">
        <v>23</v>
      </c>
      <c r="AU1009" s="4">
        <v>23</v>
      </c>
      <c r="AV1009" s="4">
        <v>23</v>
      </c>
      <c r="AW1009" s="4">
        <v>23</v>
      </c>
      <c r="AX1009" t="s">
        <v>302</v>
      </c>
      <c r="AY1009" t="s">
        <v>302</v>
      </c>
      <c r="AZ1009" s="2">
        <v>43985</v>
      </c>
      <c r="BA1009" s="2">
        <v>43985</v>
      </c>
      <c r="BD1009" s="2">
        <v>43985</v>
      </c>
      <c r="BE1009" s="2">
        <v>43985</v>
      </c>
      <c r="BF1009" s="2">
        <v>43985</v>
      </c>
      <c r="BG1009" s="2">
        <v>43985</v>
      </c>
      <c r="BH1009" s="2">
        <v>43985</v>
      </c>
      <c r="BJ1009" s="2">
        <v>51501</v>
      </c>
      <c r="BK1009" s="2">
        <v>51501</v>
      </c>
      <c r="BN1009" s="2">
        <v>51501</v>
      </c>
      <c r="BO1009" s="2">
        <v>51501</v>
      </c>
      <c r="BP1009" s="2">
        <v>51501</v>
      </c>
      <c r="BQ1009" s="2">
        <v>51501</v>
      </c>
      <c r="BR1009" s="2">
        <v>51501</v>
      </c>
      <c r="BT1009" t="s">
        <v>302</v>
      </c>
      <c r="BU1009" t="s">
        <v>302</v>
      </c>
      <c r="BV1009" t="s">
        <v>302</v>
      </c>
      <c r="BW1009" t="s">
        <v>302</v>
      </c>
      <c r="BX1009" t="s">
        <v>302</v>
      </c>
      <c r="BY1009" t="s">
        <v>302</v>
      </c>
      <c r="BZ1009" t="s">
        <v>302</v>
      </c>
      <c r="CA1009" t="s">
        <v>302</v>
      </c>
      <c r="CB1009" t="s">
        <v>302</v>
      </c>
      <c r="CC1009" t="s">
        <v>302</v>
      </c>
      <c r="CD1009" t="s">
        <v>325</v>
      </c>
      <c r="CH1009" t="s">
        <v>1901</v>
      </c>
      <c r="CK1009" t="s">
        <v>3804</v>
      </c>
      <c r="CL1009" t="s">
        <v>169</v>
      </c>
      <c r="CM1009">
        <v>152982</v>
      </c>
      <c r="CN1009">
        <v>152983</v>
      </c>
      <c r="CQ1009">
        <v>4</v>
      </c>
      <c r="CR1009" t="s">
        <v>2776</v>
      </c>
      <c r="CT1009" t="s">
        <v>6203</v>
      </c>
      <c r="CU1009" t="s">
        <v>7509</v>
      </c>
      <c r="CV1009">
        <v>1</v>
      </c>
      <c r="CW1009">
        <v>7</v>
      </c>
      <c r="CX1009" t="s">
        <v>6148</v>
      </c>
      <c r="CY1009" s="2">
        <v>43766</v>
      </c>
      <c r="DA1009" s="2">
        <v>43243</v>
      </c>
      <c r="DB1009" s="2">
        <v>43761</v>
      </c>
      <c r="DC1009" s="2">
        <v>43711</v>
      </c>
      <c r="DD1009" s="2">
        <v>43766</v>
      </c>
      <c r="DE1009" t="s">
        <v>327</v>
      </c>
      <c r="DF1009" t="s">
        <v>308</v>
      </c>
      <c r="DH1009" t="s">
        <v>290</v>
      </c>
      <c r="DI1009" t="s">
        <v>328</v>
      </c>
      <c r="DJ1009" t="s">
        <v>310</v>
      </c>
      <c r="DK1009">
        <v>7</v>
      </c>
      <c r="DL1009" t="s">
        <v>289</v>
      </c>
      <c r="DO1009" t="s">
        <v>3346</v>
      </c>
      <c r="DR1009" t="s">
        <v>6333</v>
      </c>
      <c r="DS1009" t="s">
        <v>289</v>
      </c>
      <c r="DT1009" t="s">
        <v>289</v>
      </c>
      <c r="DU1009">
        <v>0</v>
      </c>
    </row>
    <row r="1010" spans="1:125" x14ac:dyDescent="0.2">
      <c r="A1010">
        <v>152982</v>
      </c>
      <c r="C1010" t="s">
        <v>281</v>
      </c>
      <c r="D1010" t="s">
        <v>7510</v>
      </c>
      <c r="E1010" t="s">
        <v>7511</v>
      </c>
      <c r="L1010" t="s">
        <v>2904</v>
      </c>
      <c r="M1010" t="s">
        <v>290</v>
      </c>
      <c r="N1010" t="s">
        <v>289</v>
      </c>
      <c r="O1010" t="s">
        <v>289</v>
      </c>
      <c r="P1010" t="s">
        <v>289</v>
      </c>
      <c r="Q1010" t="s">
        <v>289</v>
      </c>
      <c r="R1010" t="s">
        <v>289</v>
      </c>
      <c r="S1010" t="s">
        <v>289</v>
      </c>
      <c r="T1010" t="s">
        <v>289</v>
      </c>
      <c r="U1010" t="s">
        <v>289</v>
      </c>
      <c r="V1010" t="s">
        <v>289</v>
      </c>
      <c r="W1010" t="s">
        <v>289</v>
      </c>
      <c r="Y1010" t="s">
        <v>2905</v>
      </c>
      <c r="Z1010" t="s">
        <v>2906</v>
      </c>
      <c r="AA1010" t="s">
        <v>1143</v>
      </c>
      <c r="AF1010" t="s">
        <v>336</v>
      </c>
      <c r="AG1010" t="s">
        <v>516</v>
      </c>
      <c r="AI1010" t="s">
        <v>1899</v>
      </c>
      <c r="AJ1010" s="3">
        <v>0</v>
      </c>
      <c r="AK1010">
        <v>0</v>
      </c>
      <c r="AL1010">
        <v>0</v>
      </c>
      <c r="AM1010" s="3">
        <v>0</v>
      </c>
      <c r="AO1010" t="s">
        <v>302</v>
      </c>
      <c r="AP1010" t="s">
        <v>302</v>
      </c>
      <c r="AQ1010" t="s">
        <v>302</v>
      </c>
      <c r="AR1010" t="s">
        <v>302</v>
      </c>
      <c r="AS1010" t="s">
        <v>302</v>
      </c>
      <c r="AT1010" t="s">
        <v>302</v>
      </c>
      <c r="AU1010" t="s">
        <v>302</v>
      </c>
      <c r="AV1010" t="s">
        <v>302</v>
      </c>
      <c r="AW1010" t="s">
        <v>302</v>
      </c>
      <c r="AX1010" t="s">
        <v>302</v>
      </c>
      <c r="AY1010" t="s">
        <v>302</v>
      </c>
      <c r="BT1010" t="s">
        <v>302</v>
      </c>
      <c r="BU1010" t="s">
        <v>302</v>
      </c>
      <c r="BV1010" t="s">
        <v>302</v>
      </c>
      <c r="BW1010" t="s">
        <v>302</v>
      </c>
      <c r="BX1010" t="s">
        <v>302</v>
      </c>
      <c r="BY1010" t="s">
        <v>302</v>
      </c>
      <c r="BZ1010" t="s">
        <v>302</v>
      </c>
      <c r="CA1010" t="s">
        <v>302</v>
      </c>
      <c r="CB1010" t="s">
        <v>302</v>
      </c>
      <c r="CC1010" t="s">
        <v>302</v>
      </c>
      <c r="CD1010" t="s">
        <v>2907</v>
      </c>
      <c r="CG1010" t="s">
        <v>4223</v>
      </c>
      <c r="CK1010" t="s">
        <v>3804</v>
      </c>
      <c r="CL1010" t="s">
        <v>169</v>
      </c>
      <c r="CR1010" t="s">
        <v>2776</v>
      </c>
      <c r="CW1010">
        <v>28</v>
      </c>
      <c r="DA1010" s="2">
        <v>43761</v>
      </c>
      <c r="DE1010" t="s">
        <v>327</v>
      </c>
      <c r="DF1010" t="s">
        <v>2908</v>
      </c>
      <c r="DH1010" t="s">
        <v>290</v>
      </c>
      <c r="DI1010" t="s">
        <v>2909</v>
      </c>
      <c r="DJ1010" t="s">
        <v>310</v>
      </c>
      <c r="DK1010">
        <v>28</v>
      </c>
      <c r="DL1010" t="s">
        <v>289</v>
      </c>
      <c r="DM1010">
        <v>6.8599999999999994E-2</v>
      </c>
      <c r="DS1010" t="s">
        <v>289</v>
      </c>
      <c r="DT1010" t="s">
        <v>289</v>
      </c>
      <c r="DU1010">
        <v>0</v>
      </c>
    </row>
    <row r="1011" spans="1:125" x14ac:dyDescent="0.2">
      <c r="A1011">
        <v>152983</v>
      </c>
      <c r="C1011" t="s">
        <v>281</v>
      </c>
      <c r="D1011" t="s">
        <v>7512</v>
      </c>
      <c r="E1011" t="s">
        <v>7513</v>
      </c>
      <c r="L1011" t="s">
        <v>2904</v>
      </c>
      <c r="M1011" t="s">
        <v>290</v>
      </c>
      <c r="N1011" t="s">
        <v>289</v>
      </c>
      <c r="O1011" t="s">
        <v>289</v>
      </c>
      <c r="P1011" t="s">
        <v>289</v>
      </c>
      <c r="Q1011" t="s">
        <v>289</v>
      </c>
      <c r="R1011" t="s">
        <v>289</v>
      </c>
      <c r="S1011" t="s">
        <v>289</v>
      </c>
      <c r="T1011" t="s">
        <v>289</v>
      </c>
      <c r="U1011" t="s">
        <v>289</v>
      </c>
      <c r="V1011" t="s">
        <v>289</v>
      </c>
      <c r="W1011" t="s">
        <v>289</v>
      </c>
      <c r="Y1011" t="s">
        <v>2905</v>
      </c>
      <c r="Z1011" t="s">
        <v>2906</v>
      </c>
      <c r="AA1011" t="s">
        <v>1143</v>
      </c>
      <c r="AF1011" t="s">
        <v>336</v>
      </c>
      <c r="AG1011" t="s">
        <v>516</v>
      </c>
      <c r="AI1011" t="s">
        <v>1899</v>
      </c>
      <c r="AJ1011" s="3">
        <v>0</v>
      </c>
      <c r="AK1011">
        <v>0</v>
      </c>
      <c r="AL1011">
        <v>0</v>
      </c>
      <c r="AM1011" s="3">
        <v>0</v>
      </c>
      <c r="AO1011" t="s">
        <v>302</v>
      </c>
      <c r="AP1011" t="s">
        <v>302</v>
      </c>
      <c r="AQ1011" t="s">
        <v>302</v>
      </c>
      <c r="AR1011" t="s">
        <v>302</v>
      </c>
      <c r="AS1011" t="s">
        <v>302</v>
      </c>
      <c r="AT1011" t="s">
        <v>302</v>
      </c>
      <c r="AU1011" t="s">
        <v>302</v>
      </c>
      <c r="AV1011" t="s">
        <v>302</v>
      </c>
      <c r="AW1011" t="s">
        <v>302</v>
      </c>
      <c r="AX1011" t="s">
        <v>302</v>
      </c>
      <c r="AY1011" t="s">
        <v>302</v>
      </c>
      <c r="BT1011" t="s">
        <v>302</v>
      </c>
      <c r="BU1011" t="s">
        <v>302</v>
      </c>
      <c r="BV1011" t="s">
        <v>302</v>
      </c>
      <c r="BW1011" t="s">
        <v>302</v>
      </c>
      <c r="BX1011" t="s">
        <v>302</v>
      </c>
      <c r="BY1011" t="s">
        <v>302</v>
      </c>
      <c r="BZ1011" t="s">
        <v>302</v>
      </c>
      <c r="CA1011" t="s">
        <v>302</v>
      </c>
      <c r="CB1011" t="s">
        <v>302</v>
      </c>
      <c r="CC1011" t="s">
        <v>302</v>
      </c>
      <c r="CD1011" t="s">
        <v>5731</v>
      </c>
      <c r="CG1011" t="s">
        <v>1900</v>
      </c>
      <c r="CK1011" t="s">
        <v>3804</v>
      </c>
      <c r="CL1011" t="s">
        <v>169</v>
      </c>
      <c r="CR1011" t="s">
        <v>2776</v>
      </c>
      <c r="DA1011" s="2">
        <v>43762</v>
      </c>
      <c r="DE1011" t="s">
        <v>327</v>
      </c>
      <c r="DF1011" t="s">
        <v>2908</v>
      </c>
      <c r="DH1011" t="s">
        <v>290</v>
      </c>
      <c r="DI1011" t="s">
        <v>771</v>
      </c>
      <c r="DJ1011" t="s">
        <v>310</v>
      </c>
      <c r="DK1011">
        <v>28</v>
      </c>
      <c r="DL1011" t="s">
        <v>289</v>
      </c>
      <c r="DM1011">
        <v>0.19500000000000001</v>
      </c>
      <c r="DS1011" t="s">
        <v>289</v>
      </c>
      <c r="DT1011" t="s">
        <v>289</v>
      </c>
      <c r="DU1011">
        <v>0</v>
      </c>
    </row>
    <row r="1012" spans="1:125" x14ac:dyDescent="0.2">
      <c r="A1012">
        <v>152984</v>
      </c>
      <c r="C1012" t="s">
        <v>281</v>
      </c>
      <c r="D1012" t="s">
        <v>7514</v>
      </c>
      <c r="E1012" t="s">
        <v>7515</v>
      </c>
      <c r="F1012" t="s">
        <v>7516</v>
      </c>
      <c r="G1012" t="s">
        <v>7517</v>
      </c>
      <c r="H1012" t="s">
        <v>7518</v>
      </c>
      <c r="I1012" t="s">
        <v>7517</v>
      </c>
      <c r="J1012" t="s">
        <v>7519</v>
      </c>
      <c r="K1012" t="s">
        <v>3796</v>
      </c>
      <c r="L1012" t="s">
        <v>317</v>
      </c>
      <c r="M1012" t="s">
        <v>290</v>
      </c>
      <c r="N1012" t="s">
        <v>290</v>
      </c>
      <c r="O1012" t="s">
        <v>289</v>
      </c>
      <c r="P1012" t="s">
        <v>289</v>
      </c>
      <c r="Q1012" t="s">
        <v>289</v>
      </c>
      <c r="R1012" t="s">
        <v>290</v>
      </c>
      <c r="S1012" t="s">
        <v>290</v>
      </c>
      <c r="T1012" t="s">
        <v>290</v>
      </c>
      <c r="U1012" t="s">
        <v>290</v>
      </c>
      <c r="V1012" t="s">
        <v>290</v>
      </c>
      <c r="W1012" t="s">
        <v>289</v>
      </c>
      <c r="Y1012" t="s">
        <v>765</v>
      </c>
      <c r="Z1012" t="s">
        <v>2767</v>
      </c>
      <c r="AC1012" t="s">
        <v>6330</v>
      </c>
      <c r="AD1012" t="s">
        <v>6331</v>
      </c>
      <c r="AF1012" t="s">
        <v>1449</v>
      </c>
      <c r="AG1012" t="s">
        <v>516</v>
      </c>
      <c r="AH1012" t="s">
        <v>6332</v>
      </c>
      <c r="AI1012" t="s">
        <v>1899</v>
      </c>
      <c r="AJ1012" s="3">
        <v>0</v>
      </c>
      <c r="AK1012">
        <v>0</v>
      </c>
      <c r="AL1012">
        <v>0</v>
      </c>
      <c r="AM1012" s="3">
        <v>0</v>
      </c>
      <c r="AO1012" t="s">
        <v>302</v>
      </c>
      <c r="AP1012" t="s">
        <v>302</v>
      </c>
      <c r="AQ1012" t="s">
        <v>302</v>
      </c>
      <c r="AR1012" t="s">
        <v>302</v>
      </c>
      <c r="AS1012" t="s">
        <v>6316</v>
      </c>
      <c r="AT1012" s="4">
        <v>23</v>
      </c>
      <c r="AU1012" s="4">
        <v>23</v>
      </c>
      <c r="AV1012" s="4">
        <v>23</v>
      </c>
      <c r="AW1012" s="4">
        <v>23</v>
      </c>
      <c r="AX1012" t="s">
        <v>302</v>
      </c>
      <c r="AY1012" t="s">
        <v>302</v>
      </c>
      <c r="BD1012" s="2">
        <v>43985</v>
      </c>
      <c r="BE1012" s="2">
        <v>43985</v>
      </c>
      <c r="BF1012" s="2">
        <v>43985</v>
      </c>
      <c r="BG1012" s="2">
        <v>43985</v>
      </c>
      <c r="BH1012" s="2">
        <v>43985</v>
      </c>
      <c r="BN1012" s="2">
        <v>51501</v>
      </c>
      <c r="BO1012" s="2">
        <v>51501</v>
      </c>
      <c r="BP1012" s="2">
        <v>51501</v>
      </c>
      <c r="BQ1012" s="2">
        <v>51501</v>
      </c>
      <c r="BR1012" s="2">
        <v>51501</v>
      </c>
      <c r="BT1012" t="s">
        <v>302</v>
      </c>
      <c r="BU1012" t="s">
        <v>302</v>
      </c>
      <c r="BV1012" t="s">
        <v>302</v>
      </c>
      <c r="BW1012" t="s">
        <v>302</v>
      </c>
      <c r="BX1012" t="s">
        <v>302</v>
      </c>
      <c r="BY1012" t="s">
        <v>302</v>
      </c>
      <c r="BZ1012" t="s">
        <v>302</v>
      </c>
      <c r="CA1012" t="s">
        <v>302</v>
      </c>
      <c r="CB1012" t="s">
        <v>302</v>
      </c>
      <c r="CC1012" t="s">
        <v>302</v>
      </c>
      <c r="CD1012" t="s">
        <v>325</v>
      </c>
      <c r="CH1012" t="s">
        <v>1901</v>
      </c>
      <c r="CK1012" t="s">
        <v>3804</v>
      </c>
      <c r="CL1012" t="s">
        <v>1658</v>
      </c>
      <c r="CM1012">
        <v>152985</v>
      </c>
      <c r="CN1012">
        <v>152986</v>
      </c>
      <c r="CQ1012">
        <v>4</v>
      </c>
      <c r="CR1012" t="s">
        <v>2776</v>
      </c>
      <c r="CT1012" t="s">
        <v>6203</v>
      </c>
      <c r="CU1012" t="s">
        <v>7509</v>
      </c>
      <c r="CV1012">
        <v>1</v>
      </c>
      <c r="CW1012">
        <v>7</v>
      </c>
      <c r="CX1012" t="s">
        <v>6148</v>
      </c>
      <c r="CY1012" s="2">
        <v>43766</v>
      </c>
      <c r="DA1012" s="2">
        <v>43243</v>
      </c>
      <c r="DB1012" s="2">
        <v>43761</v>
      </c>
      <c r="DC1012" s="2">
        <v>43711</v>
      </c>
      <c r="DD1012" s="2">
        <v>43766</v>
      </c>
      <c r="DE1012" t="s">
        <v>327</v>
      </c>
      <c r="DF1012" t="s">
        <v>308</v>
      </c>
      <c r="DH1012" t="s">
        <v>290</v>
      </c>
      <c r="DI1012" t="s">
        <v>328</v>
      </c>
      <c r="DJ1012" t="s">
        <v>310</v>
      </c>
      <c r="DK1012">
        <v>7</v>
      </c>
      <c r="DL1012" t="s">
        <v>289</v>
      </c>
      <c r="DO1012" t="s">
        <v>3346</v>
      </c>
      <c r="DR1012" t="s">
        <v>6333</v>
      </c>
      <c r="DS1012" t="s">
        <v>289</v>
      </c>
      <c r="DT1012" t="s">
        <v>289</v>
      </c>
      <c r="DU1012">
        <v>0</v>
      </c>
    </row>
    <row r="1013" spans="1:125" x14ac:dyDescent="0.2">
      <c r="A1013">
        <v>152985</v>
      </c>
      <c r="C1013" t="s">
        <v>281</v>
      </c>
      <c r="D1013" t="s">
        <v>7520</v>
      </c>
      <c r="E1013" t="s">
        <v>7521</v>
      </c>
      <c r="L1013" t="s">
        <v>2904</v>
      </c>
      <c r="M1013" t="s">
        <v>290</v>
      </c>
      <c r="N1013" t="s">
        <v>289</v>
      </c>
      <c r="O1013" t="s">
        <v>289</v>
      </c>
      <c r="P1013" t="s">
        <v>289</v>
      </c>
      <c r="Q1013" t="s">
        <v>289</v>
      </c>
      <c r="R1013" t="s">
        <v>289</v>
      </c>
      <c r="S1013" t="s">
        <v>289</v>
      </c>
      <c r="T1013" t="s">
        <v>289</v>
      </c>
      <c r="U1013" t="s">
        <v>289</v>
      </c>
      <c r="V1013" t="s">
        <v>289</v>
      </c>
      <c r="W1013" t="s">
        <v>289</v>
      </c>
      <c r="Y1013" t="s">
        <v>2905</v>
      </c>
      <c r="Z1013" t="s">
        <v>2906</v>
      </c>
      <c r="AA1013" t="s">
        <v>1143</v>
      </c>
      <c r="AF1013" t="s">
        <v>336</v>
      </c>
      <c r="AG1013" t="s">
        <v>516</v>
      </c>
      <c r="AI1013" t="s">
        <v>1899</v>
      </c>
      <c r="AJ1013" s="3">
        <v>0</v>
      </c>
      <c r="AK1013">
        <v>0</v>
      </c>
      <c r="AL1013">
        <v>0</v>
      </c>
      <c r="AM1013" s="3">
        <v>0</v>
      </c>
      <c r="AO1013" t="s">
        <v>302</v>
      </c>
      <c r="AP1013" t="s">
        <v>302</v>
      </c>
      <c r="AQ1013" t="s">
        <v>302</v>
      </c>
      <c r="AR1013" t="s">
        <v>302</v>
      </c>
      <c r="AS1013" t="s">
        <v>302</v>
      </c>
      <c r="AT1013" t="s">
        <v>302</v>
      </c>
      <c r="AU1013" t="s">
        <v>302</v>
      </c>
      <c r="AV1013" t="s">
        <v>302</v>
      </c>
      <c r="AW1013" t="s">
        <v>302</v>
      </c>
      <c r="AX1013" t="s">
        <v>302</v>
      </c>
      <c r="AY1013" t="s">
        <v>302</v>
      </c>
      <c r="BT1013" t="s">
        <v>302</v>
      </c>
      <c r="BU1013" t="s">
        <v>302</v>
      </c>
      <c r="BV1013" t="s">
        <v>302</v>
      </c>
      <c r="BW1013" t="s">
        <v>302</v>
      </c>
      <c r="BX1013" t="s">
        <v>302</v>
      </c>
      <c r="BY1013" t="s">
        <v>302</v>
      </c>
      <c r="BZ1013" t="s">
        <v>302</v>
      </c>
      <c r="CA1013" t="s">
        <v>302</v>
      </c>
      <c r="CB1013" t="s">
        <v>302</v>
      </c>
      <c r="CC1013" t="s">
        <v>302</v>
      </c>
      <c r="CD1013" t="s">
        <v>2907</v>
      </c>
      <c r="CG1013" t="s">
        <v>4223</v>
      </c>
      <c r="CK1013" t="s">
        <v>3804</v>
      </c>
      <c r="CL1013" t="s">
        <v>1658</v>
      </c>
      <c r="CR1013" t="s">
        <v>2776</v>
      </c>
      <c r="CW1013">
        <v>28</v>
      </c>
      <c r="DA1013" s="2">
        <v>43761</v>
      </c>
      <c r="DE1013" t="s">
        <v>327</v>
      </c>
      <c r="DF1013" t="s">
        <v>2908</v>
      </c>
      <c r="DH1013" t="s">
        <v>290</v>
      </c>
      <c r="DI1013" t="s">
        <v>2909</v>
      </c>
      <c r="DJ1013" t="s">
        <v>310</v>
      </c>
      <c r="DK1013">
        <v>28</v>
      </c>
      <c r="DL1013" t="s">
        <v>289</v>
      </c>
      <c r="DM1013">
        <v>6.8599999999999994E-2</v>
      </c>
      <c r="DS1013" t="s">
        <v>289</v>
      </c>
      <c r="DT1013" t="s">
        <v>289</v>
      </c>
      <c r="DU1013">
        <v>0</v>
      </c>
    </row>
    <row r="1014" spans="1:125" x14ac:dyDescent="0.2">
      <c r="A1014">
        <v>152986</v>
      </c>
      <c r="C1014" t="s">
        <v>281</v>
      </c>
      <c r="D1014" t="s">
        <v>7522</v>
      </c>
      <c r="E1014" t="s">
        <v>7523</v>
      </c>
      <c r="L1014" t="s">
        <v>2904</v>
      </c>
      <c r="M1014" t="s">
        <v>290</v>
      </c>
      <c r="N1014" t="s">
        <v>289</v>
      </c>
      <c r="O1014" t="s">
        <v>289</v>
      </c>
      <c r="P1014" t="s">
        <v>289</v>
      </c>
      <c r="Q1014" t="s">
        <v>289</v>
      </c>
      <c r="R1014" t="s">
        <v>289</v>
      </c>
      <c r="S1014" t="s">
        <v>289</v>
      </c>
      <c r="T1014" t="s">
        <v>289</v>
      </c>
      <c r="U1014" t="s">
        <v>289</v>
      </c>
      <c r="V1014" t="s">
        <v>289</v>
      </c>
      <c r="W1014" t="s">
        <v>289</v>
      </c>
      <c r="Y1014" t="s">
        <v>2905</v>
      </c>
      <c r="Z1014" t="s">
        <v>2906</v>
      </c>
      <c r="AA1014" t="s">
        <v>1143</v>
      </c>
      <c r="AF1014" t="s">
        <v>336</v>
      </c>
      <c r="AG1014" t="s">
        <v>516</v>
      </c>
      <c r="AI1014" t="s">
        <v>1899</v>
      </c>
      <c r="AJ1014" s="3">
        <v>0</v>
      </c>
      <c r="AK1014">
        <v>0</v>
      </c>
      <c r="AL1014">
        <v>0</v>
      </c>
      <c r="AM1014" s="3">
        <v>0</v>
      </c>
      <c r="AO1014" t="s">
        <v>302</v>
      </c>
      <c r="AP1014" t="s">
        <v>302</v>
      </c>
      <c r="AQ1014" t="s">
        <v>302</v>
      </c>
      <c r="AR1014" t="s">
        <v>302</v>
      </c>
      <c r="AS1014" t="s">
        <v>302</v>
      </c>
      <c r="AT1014" t="s">
        <v>302</v>
      </c>
      <c r="AU1014" t="s">
        <v>302</v>
      </c>
      <c r="AV1014" t="s">
        <v>302</v>
      </c>
      <c r="AW1014" t="s">
        <v>302</v>
      </c>
      <c r="AX1014" t="s">
        <v>302</v>
      </c>
      <c r="AY1014" t="s">
        <v>302</v>
      </c>
      <c r="BT1014" t="s">
        <v>302</v>
      </c>
      <c r="BU1014" t="s">
        <v>302</v>
      </c>
      <c r="BV1014" t="s">
        <v>302</v>
      </c>
      <c r="BW1014" t="s">
        <v>302</v>
      </c>
      <c r="BX1014" t="s">
        <v>302</v>
      </c>
      <c r="BY1014" t="s">
        <v>302</v>
      </c>
      <c r="BZ1014" t="s">
        <v>302</v>
      </c>
      <c r="CA1014" t="s">
        <v>302</v>
      </c>
      <c r="CB1014" t="s">
        <v>302</v>
      </c>
      <c r="CC1014" t="s">
        <v>302</v>
      </c>
      <c r="CD1014" t="s">
        <v>5731</v>
      </c>
      <c r="CG1014" t="s">
        <v>1900</v>
      </c>
      <c r="CK1014" t="s">
        <v>3804</v>
      </c>
      <c r="CL1014" t="s">
        <v>1658</v>
      </c>
      <c r="CR1014" t="s">
        <v>2776</v>
      </c>
      <c r="DA1014" s="2">
        <v>43762</v>
      </c>
      <c r="DE1014" t="s">
        <v>327</v>
      </c>
      <c r="DF1014" t="s">
        <v>2908</v>
      </c>
      <c r="DH1014" t="s">
        <v>290</v>
      </c>
      <c r="DI1014" t="s">
        <v>771</v>
      </c>
      <c r="DJ1014" t="s">
        <v>310</v>
      </c>
      <c r="DK1014">
        <v>28</v>
      </c>
      <c r="DL1014" t="s">
        <v>289</v>
      </c>
      <c r="DM1014">
        <v>0.19500000000000001</v>
      </c>
      <c r="DS1014" t="s">
        <v>289</v>
      </c>
      <c r="DT1014" t="s">
        <v>289</v>
      </c>
      <c r="DU1014">
        <v>0</v>
      </c>
    </row>
    <row r="1015" spans="1:125" x14ac:dyDescent="0.2">
      <c r="A1015">
        <v>152988</v>
      </c>
      <c r="C1015" t="s">
        <v>281</v>
      </c>
      <c r="D1015" t="s">
        <v>7524</v>
      </c>
      <c r="E1015" t="s">
        <v>7525</v>
      </c>
      <c r="F1015" t="s">
        <v>7526</v>
      </c>
      <c r="G1015" t="s">
        <v>7527</v>
      </c>
      <c r="H1015" t="s">
        <v>7528</v>
      </c>
      <c r="I1015" t="s">
        <v>7527</v>
      </c>
      <c r="J1015" t="s">
        <v>7529</v>
      </c>
      <c r="K1015" t="s">
        <v>3796</v>
      </c>
      <c r="L1015" t="s">
        <v>317</v>
      </c>
      <c r="M1015" t="s">
        <v>290</v>
      </c>
      <c r="N1015" t="s">
        <v>290</v>
      </c>
      <c r="O1015" t="s">
        <v>290</v>
      </c>
      <c r="P1015" t="s">
        <v>289</v>
      </c>
      <c r="Q1015" t="s">
        <v>289</v>
      </c>
      <c r="R1015" t="s">
        <v>290</v>
      </c>
      <c r="S1015" t="s">
        <v>290</v>
      </c>
      <c r="T1015" t="s">
        <v>290</v>
      </c>
      <c r="U1015" t="s">
        <v>290</v>
      </c>
      <c r="V1015" t="s">
        <v>290</v>
      </c>
      <c r="W1015" t="s">
        <v>289</v>
      </c>
      <c r="Y1015" t="s">
        <v>765</v>
      </c>
      <c r="Z1015" t="s">
        <v>2767</v>
      </c>
      <c r="AC1015" t="s">
        <v>6374</v>
      </c>
      <c r="AF1015" t="s">
        <v>1449</v>
      </c>
      <c r="AG1015" t="s">
        <v>516</v>
      </c>
      <c r="AH1015" t="s">
        <v>2859</v>
      </c>
      <c r="AI1015" t="s">
        <v>1899</v>
      </c>
      <c r="AJ1015" s="3">
        <v>0</v>
      </c>
      <c r="AK1015">
        <v>0</v>
      </c>
      <c r="AL1015">
        <v>0</v>
      </c>
      <c r="AM1015" s="3">
        <v>0</v>
      </c>
      <c r="AO1015" s="3">
        <v>19</v>
      </c>
      <c r="AP1015" s="3">
        <v>26</v>
      </c>
      <c r="AQ1015" t="s">
        <v>302</v>
      </c>
      <c r="AR1015" t="s">
        <v>302</v>
      </c>
      <c r="AS1015" t="s">
        <v>6316</v>
      </c>
      <c r="AT1015" s="4">
        <v>23</v>
      </c>
      <c r="AU1015" s="4">
        <v>23</v>
      </c>
      <c r="AV1015" s="4">
        <v>23</v>
      </c>
      <c r="AW1015" s="4">
        <v>23</v>
      </c>
      <c r="AX1015" t="s">
        <v>302</v>
      </c>
      <c r="AY1015" t="s">
        <v>302</v>
      </c>
      <c r="AZ1015" s="2">
        <v>43985</v>
      </c>
      <c r="BA1015" s="2">
        <v>43985</v>
      </c>
      <c r="BD1015" s="2">
        <v>43985</v>
      </c>
      <c r="BE1015" s="2">
        <v>43985</v>
      </c>
      <c r="BF1015" s="2">
        <v>43985</v>
      </c>
      <c r="BG1015" s="2">
        <v>43985</v>
      </c>
      <c r="BH1015" s="2">
        <v>43985</v>
      </c>
      <c r="BJ1015" s="2">
        <v>51501</v>
      </c>
      <c r="BK1015" s="2">
        <v>51501</v>
      </c>
      <c r="BN1015" s="2">
        <v>51501</v>
      </c>
      <c r="BO1015" s="2">
        <v>51501</v>
      </c>
      <c r="BP1015" s="2">
        <v>51501</v>
      </c>
      <c r="BQ1015" s="2">
        <v>51501</v>
      </c>
      <c r="BR1015" s="2">
        <v>51501</v>
      </c>
      <c r="BT1015" t="s">
        <v>302</v>
      </c>
      <c r="BU1015" t="s">
        <v>302</v>
      </c>
      <c r="BV1015" t="s">
        <v>302</v>
      </c>
      <c r="BW1015" t="s">
        <v>302</v>
      </c>
      <c r="BX1015" t="s">
        <v>302</v>
      </c>
      <c r="BY1015" t="s">
        <v>302</v>
      </c>
      <c r="BZ1015" t="s">
        <v>302</v>
      </c>
      <c r="CA1015" t="s">
        <v>302</v>
      </c>
      <c r="CB1015" t="s">
        <v>302</v>
      </c>
      <c r="CC1015" t="s">
        <v>302</v>
      </c>
      <c r="CD1015" t="s">
        <v>325</v>
      </c>
      <c r="CH1015" t="s">
        <v>1901</v>
      </c>
      <c r="CK1015" t="s">
        <v>3804</v>
      </c>
      <c r="CL1015" t="s">
        <v>169</v>
      </c>
      <c r="CM1015">
        <v>152989</v>
      </c>
      <c r="CN1015">
        <v>152990</v>
      </c>
      <c r="CQ1015">
        <v>9</v>
      </c>
      <c r="CR1015" t="s">
        <v>2776</v>
      </c>
      <c r="CT1015" t="s">
        <v>6203</v>
      </c>
      <c r="CU1015" t="s">
        <v>7509</v>
      </c>
      <c r="CV1015">
        <v>1</v>
      </c>
      <c r="CW1015">
        <v>7</v>
      </c>
      <c r="CX1015" t="s">
        <v>6148</v>
      </c>
      <c r="CY1015" s="2">
        <v>43766</v>
      </c>
      <c r="DA1015" s="2">
        <v>43796</v>
      </c>
      <c r="DB1015" s="2">
        <v>43761</v>
      </c>
      <c r="DC1015" s="2">
        <v>43699</v>
      </c>
      <c r="DD1015" s="2">
        <v>43766</v>
      </c>
      <c r="DE1015" t="s">
        <v>327</v>
      </c>
      <c r="DF1015" t="s">
        <v>308</v>
      </c>
      <c r="DH1015" t="s">
        <v>290</v>
      </c>
      <c r="DI1015" t="s">
        <v>328</v>
      </c>
      <c r="DJ1015" t="s">
        <v>310</v>
      </c>
      <c r="DK1015">
        <v>7</v>
      </c>
      <c r="DL1015" t="s">
        <v>289</v>
      </c>
      <c r="DN1015" t="s">
        <v>6375</v>
      </c>
      <c r="DO1015" t="s">
        <v>3346</v>
      </c>
      <c r="DP1015" t="s">
        <v>2863</v>
      </c>
      <c r="DR1015" t="s">
        <v>2695</v>
      </c>
      <c r="DS1015" t="s">
        <v>289</v>
      </c>
      <c r="DT1015" t="s">
        <v>289</v>
      </c>
      <c r="DU1015">
        <v>0</v>
      </c>
    </row>
    <row r="1016" spans="1:125" x14ac:dyDescent="0.2">
      <c r="A1016">
        <v>152989</v>
      </c>
      <c r="C1016" t="s">
        <v>281</v>
      </c>
      <c r="D1016" t="s">
        <v>7530</v>
      </c>
      <c r="E1016" t="s">
        <v>7531</v>
      </c>
      <c r="L1016" t="s">
        <v>2904</v>
      </c>
      <c r="M1016" t="s">
        <v>290</v>
      </c>
      <c r="N1016" t="s">
        <v>289</v>
      </c>
      <c r="O1016" t="s">
        <v>289</v>
      </c>
      <c r="P1016" t="s">
        <v>289</v>
      </c>
      <c r="Q1016" t="s">
        <v>289</v>
      </c>
      <c r="R1016" t="s">
        <v>289</v>
      </c>
      <c r="S1016" t="s">
        <v>289</v>
      </c>
      <c r="T1016" t="s">
        <v>289</v>
      </c>
      <c r="U1016" t="s">
        <v>289</v>
      </c>
      <c r="V1016" t="s">
        <v>289</v>
      </c>
      <c r="W1016" t="s">
        <v>289</v>
      </c>
      <c r="Y1016" t="s">
        <v>2905</v>
      </c>
      <c r="Z1016" t="s">
        <v>2906</v>
      </c>
      <c r="AA1016" t="s">
        <v>1143</v>
      </c>
      <c r="AF1016" t="s">
        <v>336</v>
      </c>
      <c r="AG1016" t="s">
        <v>516</v>
      </c>
      <c r="AI1016" t="s">
        <v>1899</v>
      </c>
      <c r="AJ1016" s="3">
        <v>0</v>
      </c>
      <c r="AK1016">
        <v>0</v>
      </c>
      <c r="AL1016">
        <v>0</v>
      </c>
      <c r="AM1016" s="3">
        <v>0</v>
      </c>
      <c r="AO1016" t="s">
        <v>302</v>
      </c>
      <c r="AP1016" t="s">
        <v>302</v>
      </c>
      <c r="AQ1016" t="s">
        <v>302</v>
      </c>
      <c r="AR1016" t="s">
        <v>302</v>
      </c>
      <c r="AS1016" t="s">
        <v>302</v>
      </c>
      <c r="AT1016" t="s">
        <v>302</v>
      </c>
      <c r="AU1016" t="s">
        <v>302</v>
      </c>
      <c r="AV1016" t="s">
        <v>302</v>
      </c>
      <c r="AW1016" t="s">
        <v>302</v>
      </c>
      <c r="AX1016" t="s">
        <v>302</v>
      </c>
      <c r="AY1016" t="s">
        <v>302</v>
      </c>
      <c r="BT1016" t="s">
        <v>302</v>
      </c>
      <c r="BU1016" t="s">
        <v>302</v>
      </c>
      <c r="BV1016" t="s">
        <v>302</v>
      </c>
      <c r="BW1016" t="s">
        <v>302</v>
      </c>
      <c r="BX1016" t="s">
        <v>302</v>
      </c>
      <c r="BY1016" t="s">
        <v>302</v>
      </c>
      <c r="BZ1016" t="s">
        <v>302</v>
      </c>
      <c r="CA1016" t="s">
        <v>302</v>
      </c>
      <c r="CB1016" t="s">
        <v>302</v>
      </c>
      <c r="CC1016" t="s">
        <v>302</v>
      </c>
      <c r="CD1016" t="s">
        <v>2907</v>
      </c>
      <c r="CG1016" t="s">
        <v>4223</v>
      </c>
      <c r="CK1016" t="s">
        <v>3804</v>
      </c>
      <c r="CL1016" t="s">
        <v>169</v>
      </c>
      <c r="CR1016" t="s">
        <v>2776</v>
      </c>
      <c r="CW1016">
        <v>28</v>
      </c>
      <c r="DA1016" s="2">
        <v>43761</v>
      </c>
      <c r="DE1016" t="s">
        <v>327</v>
      </c>
      <c r="DF1016" t="s">
        <v>2908</v>
      </c>
      <c r="DH1016" t="s">
        <v>290</v>
      </c>
      <c r="DI1016" t="s">
        <v>2909</v>
      </c>
      <c r="DJ1016" t="s">
        <v>310</v>
      </c>
      <c r="DK1016">
        <v>28</v>
      </c>
      <c r="DL1016" t="s">
        <v>289</v>
      </c>
      <c r="DM1016">
        <v>6.8599999999999994E-2</v>
      </c>
      <c r="DS1016" t="s">
        <v>289</v>
      </c>
      <c r="DT1016" t="s">
        <v>289</v>
      </c>
      <c r="DU1016">
        <v>0</v>
      </c>
    </row>
    <row r="1017" spans="1:125" x14ac:dyDescent="0.2">
      <c r="A1017">
        <v>152990</v>
      </c>
      <c r="C1017" t="s">
        <v>281</v>
      </c>
      <c r="D1017" t="s">
        <v>7532</v>
      </c>
      <c r="E1017" t="s">
        <v>7533</v>
      </c>
      <c r="L1017" t="s">
        <v>2904</v>
      </c>
      <c r="M1017" t="s">
        <v>290</v>
      </c>
      <c r="N1017" t="s">
        <v>289</v>
      </c>
      <c r="O1017" t="s">
        <v>289</v>
      </c>
      <c r="P1017" t="s">
        <v>289</v>
      </c>
      <c r="Q1017" t="s">
        <v>289</v>
      </c>
      <c r="R1017" t="s">
        <v>289</v>
      </c>
      <c r="S1017" t="s">
        <v>289</v>
      </c>
      <c r="T1017" t="s">
        <v>289</v>
      </c>
      <c r="U1017" t="s">
        <v>289</v>
      </c>
      <c r="V1017" t="s">
        <v>289</v>
      </c>
      <c r="W1017" t="s">
        <v>289</v>
      </c>
      <c r="Y1017" t="s">
        <v>2905</v>
      </c>
      <c r="Z1017" t="s">
        <v>2906</v>
      </c>
      <c r="AA1017" t="s">
        <v>1143</v>
      </c>
      <c r="AF1017" t="s">
        <v>336</v>
      </c>
      <c r="AG1017" t="s">
        <v>516</v>
      </c>
      <c r="AI1017" t="s">
        <v>1899</v>
      </c>
      <c r="AJ1017" s="3">
        <v>0</v>
      </c>
      <c r="AK1017">
        <v>0</v>
      </c>
      <c r="AL1017">
        <v>0</v>
      </c>
      <c r="AM1017" s="3">
        <v>0</v>
      </c>
      <c r="AO1017" t="s">
        <v>302</v>
      </c>
      <c r="AP1017" t="s">
        <v>302</v>
      </c>
      <c r="AQ1017" t="s">
        <v>302</v>
      </c>
      <c r="AR1017" t="s">
        <v>302</v>
      </c>
      <c r="AS1017" t="s">
        <v>302</v>
      </c>
      <c r="AT1017" t="s">
        <v>302</v>
      </c>
      <c r="AU1017" t="s">
        <v>302</v>
      </c>
      <c r="AV1017" t="s">
        <v>302</v>
      </c>
      <c r="AW1017" t="s">
        <v>302</v>
      </c>
      <c r="AX1017" t="s">
        <v>302</v>
      </c>
      <c r="AY1017" t="s">
        <v>302</v>
      </c>
      <c r="BT1017" t="s">
        <v>302</v>
      </c>
      <c r="BU1017" t="s">
        <v>302</v>
      </c>
      <c r="BV1017" t="s">
        <v>302</v>
      </c>
      <c r="BW1017" t="s">
        <v>302</v>
      </c>
      <c r="BX1017" t="s">
        <v>302</v>
      </c>
      <c r="BY1017" t="s">
        <v>302</v>
      </c>
      <c r="BZ1017" t="s">
        <v>302</v>
      </c>
      <c r="CA1017" t="s">
        <v>302</v>
      </c>
      <c r="CB1017" t="s">
        <v>302</v>
      </c>
      <c r="CC1017" t="s">
        <v>302</v>
      </c>
      <c r="CD1017" t="s">
        <v>5731</v>
      </c>
      <c r="CG1017" t="s">
        <v>1900</v>
      </c>
      <c r="CK1017" t="s">
        <v>3804</v>
      </c>
      <c r="CL1017" t="s">
        <v>169</v>
      </c>
      <c r="CR1017" t="s">
        <v>2776</v>
      </c>
      <c r="DA1017" s="2">
        <v>43768</v>
      </c>
      <c r="DE1017" t="s">
        <v>327</v>
      </c>
      <c r="DF1017" t="s">
        <v>2908</v>
      </c>
      <c r="DH1017" t="s">
        <v>290</v>
      </c>
      <c r="DI1017" t="s">
        <v>771</v>
      </c>
      <c r="DJ1017" t="s">
        <v>310</v>
      </c>
      <c r="DK1017">
        <v>28</v>
      </c>
      <c r="DL1017" t="s">
        <v>289</v>
      </c>
      <c r="DM1017">
        <v>0.19500000000000001</v>
      </c>
      <c r="DS1017" t="s">
        <v>289</v>
      </c>
      <c r="DT1017" t="s">
        <v>289</v>
      </c>
      <c r="DU1017">
        <v>0</v>
      </c>
    </row>
    <row r="1018" spans="1:125" x14ac:dyDescent="0.2">
      <c r="A1018">
        <v>152991</v>
      </c>
      <c r="C1018" t="s">
        <v>281</v>
      </c>
      <c r="D1018" t="s">
        <v>7534</v>
      </c>
      <c r="E1018" t="s">
        <v>7535</v>
      </c>
      <c r="F1018" t="s">
        <v>7536</v>
      </c>
      <c r="G1018" t="s">
        <v>7537</v>
      </c>
      <c r="H1018" t="s">
        <v>7538</v>
      </c>
      <c r="I1018" t="s">
        <v>7537</v>
      </c>
      <c r="J1018" t="s">
        <v>7539</v>
      </c>
      <c r="K1018" t="s">
        <v>3796</v>
      </c>
      <c r="L1018" t="s">
        <v>317</v>
      </c>
      <c r="M1018" t="s">
        <v>290</v>
      </c>
      <c r="N1018" t="s">
        <v>290</v>
      </c>
      <c r="O1018" t="s">
        <v>289</v>
      </c>
      <c r="P1018" t="s">
        <v>289</v>
      </c>
      <c r="Q1018" t="s">
        <v>289</v>
      </c>
      <c r="R1018" t="s">
        <v>290</v>
      </c>
      <c r="S1018" t="s">
        <v>290</v>
      </c>
      <c r="T1018" t="s">
        <v>290</v>
      </c>
      <c r="U1018" t="s">
        <v>290</v>
      </c>
      <c r="V1018" t="s">
        <v>290</v>
      </c>
      <c r="W1018" t="s">
        <v>289</v>
      </c>
      <c r="Y1018" t="s">
        <v>765</v>
      </c>
      <c r="Z1018" t="s">
        <v>2767</v>
      </c>
      <c r="AC1018" t="s">
        <v>6374</v>
      </c>
      <c r="AF1018" t="s">
        <v>1449</v>
      </c>
      <c r="AG1018" t="s">
        <v>516</v>
      </c>
      <c r="AH1018" t="s">
        <v>2859</v>
      </c>
      <c r="AI1018" t="s">
        <v>1899</v>
      </c>
      <c r="AJ1018" s="3">
        <v>0</v>
      </c>
      <c r="AK1018">
        <v>0</v>
      </c>
      <c r="AL1018">
        <v>0</v>
      </c>
      <c r="AM1018" s="3">
        <v>0</v>
      </c>
      <c r="AO1018" t="s">
        <v>302</v>
      </c>
      <c r="AP1018" t="s">
        <v>302</v>
      </c>
      <c r="AQ1018" t="s">
        <v>302</v>
      </c>
      <c r="AR1018" t="s">
        <v>302</v>
      </c>
      <c r="AS1018" t="s">
        <v>6316</v>
      </c>
      <c r="AT1018" s="4">
        <v>23</v>
      </c>
      <c r="AU1018" s="4">
        <v>23</v>
      </c>
      <c r="AV1018" s="4">
        <v>23</v>
      </c>
      <c r="AW1018" s="4">
        <v>23</v>
      </c>
      <c r="AX1018" t="s">
        <v>302</v>
      </c>
      <c r="AY1018" t="s">
        <v>302</v>
      </c>
      <c r="BD1018" s="2">
        <v>43985</v>
      </c>
      <c r="BE1018" s="2">
        <v>43985</v>
      </c>
      <c r="BF1018" s="2">
        <v>43985</v>
      </c>
      <c r="BG1018" s="2">
        <v>43985</v>
      </c>
      <c r="BH1018" s="2">
        <v>43985</v>
      </c>
      <c r="BN1018" s="2">
        <v>51501</v>
      </c>
      <c r="BO1018" s="2">
        <v>51501</v>
      </c>
      <c r="BP1018" s="2">
        <v>51501</v>
      </c>
      <c r="BQ1018" s="2">
        <v>51501</v>
      </c>
      <c r="BR1018" s="2">
        <v>51501</v>
      </c>
      <c r="BT1018" t="s">
        <v>302</v>
      </c>
      <c r="BU1018" t="s">
        <v>302</v>
      </c>
      <c r="BV1018" t="s">
        <v>302</v>
      </c>
      <c r="BW1018" t="s">
        <v>302</v>
      </c>
      <c r="BX1018" t="s">
        <v>302</v>
      </c>
      <c r="BY1018" t="s">
        <v>302</v>
      </c>
      <c r="BZ1018" t="s">
        <v>302</v>
      </c>
      <c r="CA1018" t="s">
        <v>302</v>
      </c>
      <c r="CB1018" t="s">
        <v>302</v>
      </c>
      <c r="CC1018" t="s">
        <v>302</v>
      </c>
      <c r="CD1018" t="s">
        <v>325</v>
      </c>
      <c r="CH1018" t="s">
        <v>1901</v>
      </c>
      <c r="CK1018" t="s">
        <v>3804</v>
      </c>
      <c r="CL1018" t="s">
        <v>1658</v>
      </c>
      <c r="CM1018">
        <v>152992</v>
      </c>
      <c r="CN1018">
        <v>152993</v>
      </c>
      <c r="CQ1018">
        <v>9</v>
      </c>
      <c r="CR1018" t="s">
        <v>2776</v>
      </c>
      <c r="CT1018" t="s">
        <v>6203</v>
      </c>
      <c r="CU1018" t="s">
        <v>7509</v>
      </c>
      <c r="CV1018">
        <v>1</v>
      </c>
      <c r="CW1018">
        <v>7</v>
      </c>
      <c r="CX1018" t="s">
        <v>6148</v>
      </c>
      <c r="CY1018" s="2">
        <v>43766</v>
      </c>
      <c r="DA1018" s="2">
        <v>43243</v>
      </c>
      <c r="DB1018" s="2">
        <v>43761</v>
      </c>
      <c r="DC1018" s="2">
        <v>43699</v>
      </c>
      <c r="DD1018" s="2">
        <v>43766</v>
      </c>
      <c r="DE1018" t="s">
        <v>327</v>
      </c>
      <c r="DF1018" t="s">
        <v>308</v>
      </c>
      <c r="DH1018" t="s">
        <v>290</v>
      </c>
      <c r="DI1018" t="s">
        <v>328</v>
      </c>
      <c r="DJ1018" t="s">
        <v>310</v>
      </c>
      <c r="DK1018">
        <v>7</v>
      </c>
      <c r="DL1018" t="s">
        <v>289</v>
      </c>
      <c r="DN1018" t="s">
        <v>6375</v>
      </c>
      <c r="DO1018" t="s">
        <v>3346</v>
      </c>
      <c r="DP1018" t="s">
        <v>2863</v>
      </c>
      <c r="DR1018" t="s">
        <v>2695</v>
      </c>
      <c r="DS1018" t="s">
        <v>289</v>
      </c>
      <c r="DT1018" t="s">
        <v>289</v>
      </c>
      <c r="DU1018">
        <v>0</v>
      </c>
    </row>
    <row r="1019" spans="1:125" x14ac:dyDescent="0.2">
      <c r="A1019">
        <v>152992</v>
      </c>
      <c r="C1019" t="s">
        <v>7540</v>
      </c>
      <c r="D1019" t="s">
        <v>7541</v>
      </c>
      <c r="E1019" t="s">
        <v>7542</v>
      </c>
      <c r="L1019" t="s">
        <v>2904</v>
      </c>
      <c r="M1019" t="s">
        <v>290</v>
      </c>
      <c r="N1019" t="s">
        <v>289</v>
      </c>
      <c r="O1019" t="s">
        <v>289</v>
      </c>
      <c r="P1019" t="s">
        <v>289</v>
      </c>
      <c r="Q1019" t="s">
        <v>289</v>
      </c>
      <c r="R1019" t="s">
        <v>289</v>
      </c>
      <c r="S1019" t="s">
        <v>289</v>
      </c>
      <c r="T1019" t="s">
        <v>289</v>
      </c>
      <c r="U1019" t="s">
        <v>289</v>
      </c>
      <c r="V1019" t="s">
        <v>289</v>
      </c>
      <c r="W1019" t="s">
        <v>289</v>
      </c>
      <c r="Y1019" t="s">
        <v>2905</v>
      </c>
      <c r="Z1019" t="s">
        <v>2906</v>
      </c>
      <c r="AA1019" t="s">
        <v>1143</v>
      </c>
      <c r="AF1019" t="s">
        <v>336</v>
      </c>
      <c r="AG1019" t="s">
        <v>516</v>
      </c>
      <c r="AI1019" t="s">
        <v>1899</v>
      </c>
      <c r="AJ1019" s="3">
        <v>0</v>
      </c>
      <c r="AK1019">
        <v>0</v>
      </c>
      <c r="AL1019">
        <v>0</v>
      </c>
      <c r="AM1019" s="3">
        <v>0</v>
      </c>
      <c r="AO1019" t="s">
        <v>302</v>
      </c>
      <c r="AP1019" t="s">
        <v>302</v>
      </c>
      <c r="AQ1019" t="s">
        <v>302</v>
      </c>
      <c r="AR1019" t="s">
        <v>302</v>
      </c>
      <c r="AS1019" t="s">
        <v>302</v>
      </c>
      <c r="AT1019" t="s">
        <v>302</v>
      </c>
      <c r="AU1019" t="s">
        <v>302</v>
      </c>
      <c r="AV1019" t="s">
        <v>302</v>
      </c>
      <c r="AW1019" t="s">
        <v>302</v>
      </c>
      <c r="AX1019" t="s">
        <v>302</v>
      </c>
      <c r="AY1019" t="s">
        <v>302</v>
      </c>
      <c r="BT1019" t="s">
        <v>302</v>
      </c>
      <c r="BU1019" t="s">
        <v>302</v>
      </c>
      <c r="BV1019" t="s">
        <v>302</v>
      </c>
      <c r="BW1019" t="s">
        <v>302</v>
      </c>
      <c r="BX1019" t="s">
        <v>302</v>
      </c>
      <c r="BY1019" t="s">
        <v>302</v>
      </c>
      <c r="BZ1019" t="s">
        <v>302</v>
      </c>
      <c r="CA1019" t="s">
        <v>302</v>
      </c>
      <c r="CB1019" t="s">
        <v>302</v>
      </c>
      <c r="CC1019" t="s">
        <v>302</v>
      </c>
      <c r="CD1019" t="s">
        <v>2907</v>
      </c>
      <c r="CG1019" t="s">
        <v>4223</v>
      </c>
      <c r="CK1019" t="s">
        <v>3804</v>
      </c>
      <c r="CL1019" t="s">
        <v>1658</v>
      </c>
      <c r="CR1019" t="s">
        <v>2776</v>
      </c>
      <c r="CW1019">
        <v>28</v>
      </c>
      <c r="DA1019" s="2">
        <v>43761</v>
      </c>
      <c r="DE1019" t="s">
        <v>327</v>
      </c>
      <c r="DF1019" t="s">
        <v>2908</v>
      </c>
      <c r="DH1019" t="s">
        <v>290</v>
      </c>
      <c r="DI1019" t="s">
        <v>2909</v>
      </c>
      <c r="DJ1019" t="s">
        <v>310</v>
      </c>
      <c r="DK1019">
        <v>28</v>
      </c>
      <c r="DL1019" t="s">
        <v>289</v>
      </c>
      <c r="DM1019">
        <v>6.8599999999999994E-2</v>
      </c>
      <c r="DS1019" t="s">
        <v>289</v>
      </c>
      <c r="DT1019" t="s">
        <v>289</v>
      </c>
      <c r="DU1019">
        <v>0</v>
      </c>
    </row>
    <row r="1020" spans="1:125" x14ac:dyDescent="0.2">
      <c r="A1020">
        <v>152993</v>
      </c>
      <c r="C1020" t="s">
        <v>7540</v>
      </c>
      <c r="D1020" t="s">
        <v>7543</v>
      </c>
      <c r="E1020" t="s">
        <v>7544</v>
      </c>
      <c r="L1020" t="s">
        <v>2904</v>
      </c>
      <c r="M1020" t="s">
        <v>290</v>
      </c>
      <c r="N1020" t="s">
        <v>289</v>
      </c>
      <c r="O1020" t="s">
        <v>289</v>
      </c>
      <c r="P1020" t="s">
        <v>289</v>
      </c>
      <c r="Q1020" t="s">
        <v>289</v>
      </c>
      <c r="R1020" t="s">
        <v>289</v>
      </c>
      <c r="S1020" t="s">
        <v>289</v>
      </c>
      <c r="T1020" t="s">
        <v>289</v>
      </c>
      <c r="U1020" t="s">
        <v>289</v>
      </c>
      <c r="V1020" t="s">
        <v>289</v>
      </c>
      <c r="W1020" t="s">
        <v>289</v>
      </c>
      <c r="Y1020" t="s">
        <v>2905</v>
      </c>
      <c r="Z1020" t="s">
        <v>2906</v>
      </c>
      <c r="AA1020" t="s">
        <v>1143</v>
      </c>
      <c r="AF1020" t="s">
        <v>336</v>
      </c>
      <c r="AG1020" t="s">
        <v>516</v>
      </c>
      <c r="AI1020" t="s">
        <v>1899</v>
      </c>
      <c r="AJ1020" s="3">
        <v>0</v>
      </c>
      <c r="AK1020">
        <v>0</v>
      </c>
      <c r="AL1020">
        <v>0</v>
      </c>
      <c r="AM1020" s="3">
        <v>0</v>
      </c>
      <c r="AO1020" t="s">
        <v>302</v>
      </c>
      <c r="AP1020" t="s">
        <v>302</v>
      </c>
      <c r="AQ1020" t="s">
        <v>302</v>
      </c>
      <c r="AR1020" t="s">
        <v>302</v>
      </c>
      <c r="AS1020" t="s">
        <v>302</v>
      </c>
      <c r="AT1020" t="s">
        <v>302</v>
      </c>
      <c r="AU1020" t="s">
        <v>302</v>
      </c>
      <c r="AV1020" t="s">
        <v>302</v>
      </c>
      <c r="AW1020" t="s">
        <v>302</v>
      </c>
      <c r="AX1020" t="s">
        <v>302</v>
      </c>
      <c r="AY1020" t="s">
        <v>302</v>
      </c>
      <c r="BT1020" t="s">
        <v>302</v>
      </c>
      <c r="BU1020" t="s">
        <v>302</v>
      </c>
      <c r="BV1020" t="s">
        <v>302</v>
      </c>
      <c r="BW1020" t="s">
        <v>302</v>
      </c>
      <c r="BX1020" t="s">
        <v>302</v>
      </c>
      <c r="BY1020" t="s">
        <v>302</v>
      </c>
      <c r="BZ1020" t="s">
        <v>302</v>
      </c>
      <c r="CA1020" t="s">
        <v>302</v>
      </c>
      <c r="CB1020" t="s">
        <v>302</v>
      </c>
      <c r="CC1020" t="s">
        <v>302</v>
      </c>
      <c r="CD1020" t="s">
        <v>5731</v>
      </c>
      <c r="CG1020" t="s">
        <v>1900</v>
      </c>
      <c r="CK1020" t="s">
        <v>3804</v>
      </c>
      <c r="CL1020" t="s">
        <v>1658</v>
      </c>
      <c r="CR1020" t="s">
        <v>2776</v>
      </c>
      <c r="DA1020" s="2">
        <v>43762</v>
      </c>
      <c r="DE1020" t="s">
        <v>327</v>
      </c>
      <c r="DF1020" t="s">
        <v>2908</v>
      </c>
      <c r="DH1020" t="s">
        <v>290</v>
      </c>
      <c r="DI1020" t="s">
        <v>771</v>
      </c>
      <c r="DJ1020" t="s">
        <v>310</v>
      </c>
      <c r="DK1020">
        <v>28</v>
      </c>
      <c r="DL1020" t="s">
        <v>289</v>
      </c>
      <c r="DM1020">
        <v>0.19500000000000001</v>
      </c>
      <c r="DS1020" t="s">
        <v>289</v>
      </c>
      <c r="DT1020" t="s">
        <v>289</v>
      </c>
      <c r="DU1020">
        <v>0</v>
      </c>
    </row>
    <row r="1021" spans="1:125" x14ac:dyDescent="0.2">
      <c r="A1021">
        <v>152994</v>
      </c>
      <c r="C1021" t="s">
        <v>281</v>
      </c>
      <c r="D1021" t="s">
        <v>7545</v>
      </c>
      <c r="E1021" t="s">
        <v>7546</v>
      </c>
      <c r="F1021" t="s">
        <v>7547</v>
      </c>
      <c r="G1021" t="s">
        <v>7548</v>
      </c>
      <c r="H1021" t="s">
        <v>7549</v>
      </c>
      <c r="I1021" t="s">
        <v>7550</v>
      </c>
      <c r="J1021" t="s">
        <v>7551</v>
      </c>
      <c r="K1021" t="s">
        <v>5915</v>
      </c>
      <c r="L1021" t="s">
        <v>317</v>
      </c>
      <c r="M1021" t="s">
        <v>290</v>
      </c>
      <c r="N1021" t="s">
        <v>290</v>
      </c>
      <c r="O1021" t="s">
        <v>290</v>
      </c>
      <c r="P1021" t="s">
        <v>290</v>
      </c>
      <c r="Q1021" t="s">
        <v>290</v>
      </c>
      <c r="R1021" t="s">
        <v>290</v>
      </c>
      <c r="S1021" t="s">
        <v>290</v>
      </c>
      <c r="T1021" t="s">
        <v>290</v>
      </c>
      <c r="U1021" t="s">
        <v>290</v>
      </c>
      <c r="V1021" t="s">
        <v>290</v>
      </c>
      <c r="W1021" t="s">
        <v>290</v>
      </c>
      <c r="X1021" t="s">
        <v>5916</v>
      </c>
      <c r="Y1021" t="s">
        <v>765</v>
      </c>
      <c r="Z1021" t="s">
        <v>2767</v>
      </c>
      <c r="AA1021" t="s">
        <v>1896</v>
      </c>
      <c r="AB1021" t="s">
        <v>1897</v>
      </c>
      <c r="AC1021" t="s">
        <v>7552</v>
      </c>
      <c r="AD1021" t="s">
        <v>7553</v>
      </c>
      <c r="AF1021" t="s">
        <v>1449</v>
      </c>
      <c r="AG1021" t="s">
        <v>516</v>
      </c>
      <c r="AH1021" t="s">
        <v>1939</v>
      </c>
      <c r="AI1021" t="s">
        <v>1899</v>
      </c>
      <c r="AJ1021" s="3">
        <v>23</v>
      </c>
      <c r="AK1021" s="5">
        <v>10000</v>
      </c>
      <c r="AL1021" s="5">
        <v>207000</v>
      </c>
      <c r="AM1021" s="3">
        <v>4761000</v>
      </c>
      <c r="AO1021" s="3">
        <v>23</v>
      </c>
      <c r="AP1021" s="3">
        <v>31</v>
      </c>
      <c r="AQ1021" s="3">
        <v>40</v>
      </c>
      <c r="AR1021" s="3">
        <v>48</v>
      </c>
      <c r="AS1021" t="s">
        <v>1342</v>
      </c>
      <c r="AT1021" s="4">
        <v>28</v>
      </c>
      <c r="AU1021" s="4">
        <v>28</v>
      </c>
      <c r="AV1021" s="4">
        <v>28</v>
      </c>
      <c r="AW1021" s="4">
        <v>28</v>
      </c>
      <c r="AX1021" t="s">
        <v>1343</v>
      </c>
      <c r="AY1021" t="s">
        <v>1344</v>
      </c>
      <c r="AZ1021" s="2">
        <v>43956</v>
      </c>
      <c r="BA1021" s="2">
        <v>43956</v>
      </c>
      <c r="BB1021" s="2">
        <v>43956</v>
      </c>
      <c r="BC1021" s="2">
        <v>43956</v>
      </c>
      <c r="BD1021" s="2">
        <v>43956</v>
      </c>
      <c r="BE1021" s="2">
        <v>43956</v>
      </c>
      <c r="BF1021" s="2">
        <v>43956</v>
      </c>
      <c r="BG1021" s="2">
        <v>43956</v>
      </c>
      <c r="BH1021" s="2">
        <v>43956</v>
      </c>
      <c r="BI1021" s="2">
        <v>43958</v>
      </c>
      <c r="BJ1021" s="2">
        <v>44319</v>
      </c>
      <c r="BK1021" s="2">
        <v>44319</v>
      </c>
      <c r="BL1021" s="2">
        <v>44319</v>
      </c>
      <c r="BM1021" s="2">
        <v>44319</v>
      </c>
      <c r="BN1021" s="2">
        <v>44319</v>
      </c>
      <c r="BO1021" s="2">
        <v>44319</v>
      </c>
      <c r="BP1021" s="2">
        <v>44319</v>
      </c>
      <c r="BQ1021" s="2">
        <v>44319</v>
      </c>
      <c r="BR1021" s="2">
        <v>44319</v>
      </c>
      <c r="BS1021" s="2">
        <v>44319</v>
      </c>
      <c r="BT1021" t="s">
        <v>302</v>
      </c>
      <c r="BU1021" t="s">
        <v>302</v>
      </c>
      <c r="BV1021" t="s">
        <v>302</v>
      </c>
      <c r="BW1021" t="s">
        <v>302</v>
      </c>
      <c r="BX1021" t="s">
        <v>302</v>
      </c>
      <c r="BY1021" t="s">
        <v>302</v>
      </c>
      <c r="BZ1021" t="s">
        <v>302</v>
      </c>
      <c r="CA1021" t="s">
        <v>302</v>
      </c>
      <c r="CB1021" t="s">
        <v>302</v>
      </c>
      <c r="CC1021" t="s">
        <v>302</v>
      </c>
      <c r="CD1021" t="s">
        <v>325</v>
      </c>
      <c r="CH1021" t="s">
        <v>1901</v>
      </c>
      <c r="CK1021" t="s">
        <v>3804</v>
      </c>
      <c r="CL1021" t="s">
        <v>1411</v>
      </c>
      <c r="CM1021">
        <v>152995</v>
      </c>
      <c r="CN1021">
        <v>152996</v>
      </c>
      <c r="CQ1021">
        <v>13</v>
      </c>
      <c r="CR1021" t="s">
        <v>2776</v>
      </c>
      <c r="CT1021" t="s">
        <v>4490</v>
      </c>
      <c r="CU1021" t="s">
        <v>2778</v>
      </c>
      <c r="CV1021">
        <v>1</v>
      </c>
      <c r="CW1021">
        <v>7</v>
      </c>
      <c r="CX1021" t="s">
        <v>6148</v>
      </c>
      <c r="CY1021" s="2">
        <v>43682</v>
      </c>
      <c r="CZ1021" s="2">
        <v>43682</v>
      </c>
      <c r="DA1021" s="2">
        <v>43775</v>
      </c>
      <c r="DB1021" s="2">
        <v>43707</v>
      </c>
      <c r="DC1021" s="2">
        <v>43557</v>
      </c>
      <c r="DD1021" s="2">
        <v>43622</v>
      </c>
      <c r="DE1021" t="s">
        <v>327</v>
      </c>
      <c r="DF1021" t="s">
        <v>308</v>
      </c>
      <c r="DH1021" t="s">
        <v>290</v>
      </c>
      <c r="DI1021" t="s">
        <v>328</v>
      </c>
      <c r="DJ1021" t="s">
        <v>310</v>
      </c>
      <c r="DK1021">
        <v>7</v>
      </c>
      <c r="DL1021" t="s">
        <v>289</v>
      </c>
      <c r="DO1021" t="s">
        <v>7554</v>
      </c>
      <c r="DP1021" t="s">
        <v>2863</v>
      </c>
      <c r="DQ1021" t="s">
        <v>5295</v>
      </c>
      <c r="DR1021" t="s">
        <v>7555</v>
      </c>
      <c r="DS1021" t="s">
        <v>289</v>
      </c>
      <c r="DT1021" t="s">
        <v>289</v>
      </c>
      <c r="DU1021">
        <v>0</v>
      </c>
    </row>
    <row r="1022" spans="1:125" x14ac:dyDescent="0.2">
      <c r="A1022">
        <v>152995</v>
      </c>
      <c r="C1022" t="s">
        <v>7540</v>
      </c>
      <c r="D1022" t="s">
        <v>7556</v>
      </c>
      <c r="E1022" t="s">
        <v>7557</v>
      </c>
      <c r="K1022" t="s">
        <v>3796</v>
      </c>
      <c r="L1022" t="s">
        <v>2904</v>
      </c>
      <c r="M1022" t="s">
        <v>290</v>
      </c>
      <c r="N1022" t="s">
        <v>289</v>
      </c>
      <c r="O1022" t="s">
        <v>289</v>
      </c>
      <c r="P1022" t="s">
        <v>289</v>
      </c>
      <c r="Q1022" t="s">
        <v>289</v>
      </c>
      <c r="R1022" t="s">
        <v>289</v>
      </c>
      <c r="S1022" t="s">
        <v>289</v>
      </c>
      <c r="T1022" t="s">
        <v>289</v>
      </c>
      <c r="U1022" t="s">
        <v>289</v>
      </c>
      <c r="V1022" t="s">
        <v>289</v>
      </c>
      <c r="W1022" t="s">
        <v>289</v>
      </c>
      <c r="Y1022" t="s">
        <v>2905</v>
      </c>
      <c r="Z1022" t="s">
        <v>2906</v>
      </c>
      <c r="AA1022" t="s">
        <v>1143</v>
      </c>
      <c r="AF1022" t="s">
        <v>336</v>
      </c>
      <c r="AG1022" t="s">
        <v>516</v>
      </c>
      <c r="AH1022" t="s">
        <v>1939</v>
      </c>
      <c r="AI1022" t="s">
        <v>1899</v>
      </c>
      <c r="AJ1022" s="3">
        <v>0</v>
      </c>
      <c r="AK1022">
        <v>0</v>
      </c>
      <c r="AL1022">
        <v>0</v>
      </c>
      <c r="AM1022" s="3">
        <v>0</v>
      </c>
      <c r="AO1022" t="s">
        <v>302</v>
      </c>
      <c r="AP1022" t="s">
        <v>302</v>
      </c>
      <c r="AQ1022" t="s">
        <v>302</v>
      </c>
      <c r="AR1022" t="s">
        <v>302</v>
      </c>
      <c r="AS1022" t="s">
        <v>302</v>
      </c>
      <c r="AT1022" t="s">
        <v>302</v>
      </c>
      <c r="AU1022" t="s">
        <v>302</v>
      </c>
      <c r="AV1022" t="s">
        <v>302</v>
      </c>
      <c r="AW1022" t="s">
        <v>302</v>
      </c>
      <c r="AX1022" t="s">
        <v>302</v>
      </c>
      <c r="AY1022" t="s">
        <v>302</v>
      </c>
      <c r="BT1022" t="s">
        <v>302</v>
      </c>
      <c r="BU1022" t="s">
        <v>302</v>
      </c>
      <c r="BV1022" t="s">
        <v>302</v>
      </c>
      <c r="BW1022" t="s">
        <v>302</v>
      </c>
      <c r="BX1022" t="s">
        <v>302</v>
      </c>
      <c r="BY1022" t="s">
        <v>302</v>
      </c>
      <c r="BZ1022" t="s">
        <v>302</v>
      </c>
      <c r="CA1022" t="s">
        <v>302</v>
      </c>
      <c r="CB1022" t="s">
        <v>302</v>
      </c>
      <c r="CC1022" t="s">
        <v>302</v>
      </c>
      <c r="CD1022" t="s">
        <v>2907</v>
      </c>
      <c r="CG1022" t="s">
        <v>4223</v>
      </c>
      <c r="CK1022" t="s">
        <v>3804</v>
      </c>
      <c r="CL1022" t="s">
        <v>1411</v>
      </c>
      <c r="CR1022" t="s">
        <v>2776</v>
      </c>
      <c r="CW1022">
        <v>28</v>
      </c>
      <c r="DA1022" s="2">
        <v>43707</v>
      </c>
      <c r="DB1022" s="2">
        <v>43749</v>
      </c>
      <c r="DE1022" t="s">
        <v>327</v>
      </c>
      <c r="DF1022" t="s">
        <v>2908</v>
      </c>
      <c r="DH1022" t="s">
        <v>290</v>
      </c>
      <c r="DI1022" t="s">
        <v>2909</v>
      </c>
      <c r="DJ1022" t="s">
        <v>310</v>
      </c>
      <c r="DK1022">
        <v>28</v>
      </c>
      <c r="DL1022" t="s">
        <v>289</v>
      </c>
      <c r="DM1022">
        <v>6.8599999999999994E-2</v>
      </c>
      <c r="DS1022" t="s">
        <v>289</v>
      </c>
      <c r="DT1022" t="s">
        <v>289</v>
      </c>
      <c r="DU1022">
        <v>0</v>
      </c>
    </row>
    <row r="1023" spans="1:125" x14ac:dyDescent="0.2">
      <c r="A1023">
        <v>152996</v>
      </c>
      <c r="C1023" t="s">
        <v>7540</v>
      </c>
      <c r="D1023" t="s">
        <v>7558</v>
      </c>
      <c r="E1023" t="s">
        <v>7559</v>
      </c>
      <c r="K1023" t="s">
        <v>3796</v>
      </c>
      <c r="L1023" t="s">
        <v>2904</v>
      </c>
      <c r="M1023" t="s">
        <v>290</v>
      </c>
      <c r="N1023" t="s">
        <v>289</v>
      </c>
      <c r="O1023" t="s">
        <v>289</v>
      </c>
      <c r="P1023" t="s">
        <v>289</v>
      </c>
      <c r="Q1023" t="s">
        <v>289</v>
      </c>
      <c r="R1023" t="s">
        <v>289</v>
      </c>
      <c r="S1023" t="s">
        <v>289</v>
      </c>
      <c r="T1023" t="s">
        <v>289</v>
      </c>
      <c r="U1023" t="s">
        <v>289</v>
      </c>
      <c r="V1023" t="s">
        <v>289</v>
      </c>
      <c r="W1023" t="s">
        <v>289</v>
      </c>
      <c r="Y1023" t="s">
        <v>2905</v>
      </c>
      <c r="Z1023" t="s">
        <v>2906</v>
      </c>
      <c r="AA1023" t="s">
        <v>1143</v>
      </c>
      <c r="AF1023" t="s">
        <v>336</v>
      </c>
      <c r="AG1023" t="s">
        <v>516</v>
      </c>
      <c r="AI1023" t="s">
        <v>1899</v>
      </c>
      <c r="AJ1023" s="3">
        <v>0</v>
      </c>
      <c r="AK1023">
        <v>0</v>
      </c>
      <c r="AL1023">
        <v>0</v>
      </c>
      <c r="AM1023" s="3">
        <v>0</v>
      </c>
      <c r="AO1023" t="s">
        <v>302</v>
      </c>
      <c r="AP1023" t="s">
        <v>302</v>
      </c>
      <c r="AQ1023" t="s">
        <v>302</v>
      </c>
      <c r="AR1023" t="s">
        <v>302</v>
      </c>
      <c r="AS1023" t="s">
        <v>302</v>
      </c>
      <c r="AT1023" t="s">
        <v>302</v>
      </c>
      <c r="AU1023" t="s">
        <v>302</v>
      </c>
      <c r="AV1023" t="s">
        <v>302</v>
      </c>
      <c r="AW1023" t="s">
        <v>302</v>
      </c>
      <c r="AX1023" t="s">
        <v>302</v>
      </c>
      <c r="AY1023" t="s">
        <v>302</v>
      </c>
      <c r="BT1023" t="s">
        <v>302</v>
      </c>
      <c r="BU1023" t="s">
        <v>302</v>
      </c>
      <c r="BV1023" t="s">
        <v>302</v>
      </c>
      <c r="BW1023" t="s">
        <v>302</v>
      </c>
      <c r="BX1023" t="s">
        <v>302</v>
      </c>
      <c r="BY1023" t="s">
        <v>302</v>
      </c>
      <c r="BZ1023" t="s">
        <v>302</v>
      </c>
      <c r="CA1023" t="s">
        <v>302</v>
      </c>
      <c r="CB1023" t="s">
        <v>302</v>
      </c>
      <c r="CC1023" t="s">
        <v>302</v>
      </c>
      <c r="CD1023" t="s">
        <v>5731</v>
      </c>
      <c r="CG1023" t="s">
        <v>1900</v>
      </c>
      <c r="CK1023" t="s">
        <v>3804</v>
      </c>
      <c r="CL1023" t="s">
        <v>1411</v>
      </c>
      <c r="CR1023" t="s">
        <v>2776</v>
      </c>
      <c r="DA1023" s="2">
        <v>43707</v>
      </c>
      <c r="DB1023" s="2">
        <v>43749</v>
      </c>
      <c r="DE1023" t="s">
        <v>327</v>
      </c>
      <c r="DF1023" t="s">
        <v>2908</v>
      </c>
      <c r="DH1023" t="s">
        <v>290</v>
      </c>
      <c r="DI1023" t="s">
        <v>771</v>
      </c>
      <c r="DJ1023" t="s">
        <v>310</v>
      </c>
      <c r="DK1023">
        <v>28</v>
      </c>
      <c r="DL1023" t="s">
        <v>289</v>
      </c>
      <c r="DM1023">
        <v>0.19500000000000001</v>
      </c>
      <c r="DS1023" t="s">
        <v>289</v>
      </c>
      <c r="DT1023" t="s">
        <v>289</v>
      </c>
      <c r="DU1023">
        <v>0</v>
      </c>
    </row>
    <row r="1024" spans="1:125" x14ac:dyDescent="0.2">
      <c r="A1024">
        <v>152997</v>
      </c>
      <c r="C1024" t="s">
        <v>281</v>
      </c>
      <c r="D1024" t="s">
        <v>7560</v>
      </c>
      <c r="E1024" t="s">
        <v>7561</v>
      </c>
      <c r="F1024" t="s">
        <v>7562</v>
      </c>
      <c r="G1024" t="s">
        <v>7563</v>
      </c>
      <c r="H1024" t="s">
        <v>7564</v>
      </c>
      <c r="I1024" t="s">
        <v>7563</v>
      </c>
      <c r="J1024" t="s">
        <v>7565</v>
      </c>
      <c r="K1024" t="s">
        <v>5915</v>
      </c>
      <c r="L1024" t="s">
        <v>317</v>
      </c>
      <c r="M1024" t="s">
        <v>290</v>
      </c>
      <c r="N1024" t="s">
        <v>290</v>
      </c>
      <c r="O1024" t="s">
        <v>290</v>
      </c>
      <c r="P1024" t="s">
        <v>289</v>
      </c>
      <c r="Q1024" t="s">
        <v>289</v>
      </c>
      <c r="R1024" t="s">
        <v>290</v>
      </c>
      <c r="S1024" t="s">
        <v>290</v>
      </c>
      <c r="T1024" t="s">
        <v>290</v>
      </c>
      <c r="U1024" t="s">
        <v>290</v>
      </c>
      <c r="V1024" t="s">
        <v>290</v>
      </c>
      <c r="W1024" t="s">
        <v>289</v>
      </c>
      <c r="X1024" t="s">
        <v>5916</v>
      </c>
      <c r="Y1024" t="s">
        <v>765</v>
      </c>
      <c r="Z1024" t="s">
        <v>2767</v>
      </c>
      <c r="AA1024" t="s">
        <v>1896</v>
      </c>
      <c r="AB1024" t="s">
        <v>1897</v>
      </c>
      <c r="AC1024" t="s">
        <v>7552</v>
      </c>
      <c r="AD1024" t="s">
        <v>7553</v>
      </c>
      <c r="AF1024" t="s">
        <v>1449</v>
      </c>
      <c r="AG1024" t="s">
        <v>516</v>
      </c>
      <c r="AH1024" t="s">
        <v>1939</v>
      </c>
      <c r="AI1024" t="s">
        <v>1899</v>
      </c>
      <c r="AJ1024" s="3">
        <v>0</v>
      </c>
      <c r="AK1024">
        <v>0</v>
      </c>
      <c r="AL1024">
        <v>0</v>
      </c>
      <c r="AM1024" s="3">
        <v>0</v>
      </c>
      <c r="AO1024" s="3">
        <v>23</v>
      </c>
      <c r="AP1024" s="3">
        <v>31</v>
      </c>
      <c r="AQ1024" t="s">
        <v>302</v>
      </c>
      <c r="AR1024" t="s">
        <v>302</v>
      </c>
      <c r="AS1024" t="s">
        <v>1342</v>
      </c>
      <c r="AT1024" s="4">
        <v>28</v>
      </c>
      <c r="AU1024" s="4">
        <v>28</v>
      </c>
      <c r="AV1024" s="4">
        <v>28</v>
      </c>
      <c r="AW1024" s="4">
        <v>28</v>
      </c>
      <c r="AX1024" t="s">
        <v>302</v>
      </c>
      <c r="AY1024" t="s">
        <v>302</v>
      </c>
      <c r="AZ1024" s="2">
        <v>43956</v>
      </c>
      <c r="BA1024" s="2">
        <v>43956</v>
      </c>
      <c r="BD1024" s="2">
        <v>43956</v>
      </c>
      <c r="BE1024" s="2">
        <v>43956</v>
      </c>
      <c r="BF1024" s="2">
        <v>43956</v>
      </c>
      <c r="BG1024" s="2">
        <v>43956</v>
      </c>
      <c r="BH1024" s="2">
        <v>43956</v>
      </c>
      <c r="BJ1024" s="2">
        <v>44319</v>
      </c>
      <c r="BK1024" s="2">
        <v>44319</v>
      </c>
      <c r="BN1024" s="2">
        <v>44319</v>
      </c>
      <c r="BO1024" s="2">
        <v>44319</v>
      </c>
      <c r="BP1024" s="2">
        <v>44319</v>
      </c>
      <c r="BQ1024" s="2">
        <v>44319</v>
      </c>
      <c r="BR1024" s="2">
        <v>44319</v>
      </c>
      <c r="BT1024" t="s">
        <v>302</v>
      </c>
      <c r="BU1024" t="s">
        <v>302</v>
      </c>
      <c r="BV1024" t="s">
        <v>302</v>
      </c>
      <c r="BW1024" t="s">
        <v>302</v>
      </c>
      <c r="BX1024" t="s">
        <v>302</v>
      </c>
      <c r="BY1024" t="s">
        <v>302</v>
      </c>
      <c r="BZ1024" t="s">
        <v>302</v>
      </c>
      <c r="CA1024" t="s">
        <v>302</v>
      </c>
      <c r="CB1024" t="s">
        <v>302</v>
      </c>
      <c r="CC1024" t="s">
        <v>302</v>
      </c>
      <c r="CD1024" t="s">
        <v>325</v>
      </c>
      <c r="CH1024" t="s">
        <v>1901</v>
      </c>
      <c r="CK1024" t="s">
        <v>3804</v>
      </c>
      <c r="CL1024" t="s">
        <v>169</v>
      </c>
      <c r="CM1024">
        <v>152998</v>
      </c>
      <c r="CN1024">
        <v>152999</v>
      </c>
      <c r="CQ1024">
        <v>13</v>
      </c>
      <c r="CR1024" t="s">
        <v>2776</v>
      </c>
      <c r="CT1024" t="s">
        <v>6260</v>
      </c>
      <c r="CU1024" t="s">
        <v>2778</v>
      </c>
      <c r="CV1024">
        <v>1</v>
      </c>
      <c r="CW1024">
        <v>7</v>
      </c>
      <c r="CX1024" t="s">
        <v>6148</v>
      </c>
      <c r="CY1024" s="2">
        <v>43704</v>
      </c>
      <c r="DA1024" s="2">
        <v>43243</v>
      </c>
      <c r="DB1024" s="2">
        <v>43501</v>
      </c>
      <c r="DC1024" s="2">
        <v>43661</v>
      </c>
      <c r="DD1024" s="2">
        <v>43704</v>
      </c>
      <c r="DE1024" t="s">
        <v>327</v>
      </c>
      <c r="DF1024" t="s">
        <v>308</v>
      </c>
      <c r="DH1024" t="s">
        <v>290</v>
      </c>
      <c r="DI1024" t="s">
        <v>328</v>
      </c>
      <c r="DJ1024" t="s">
        <v>310</v>
      </c>
      <c r="DK1024">
        <v>7</v>
      </c>
      <c r="DL1024" t="s">
        <v>289</v>
      </c>
      <c r="DO1024" t="s">
        <v>7554</v>
      </c>
      <c r="DP1024" t="s">
        <v>2863</v>
      </c>
      <c r="DQ1024" t="s">
        <v>5295</v>
      </c>
      <c r="DR1024" t="s">
        <v>7555</v>
      </c>
      <c r="DS1024" t="s">
        <v>289</v>
      </c>
      <c r="DT1024" t="s">
        <v>289</v>
      </c>
      <c r="DU1024">
        <v>0</v>
      </c>
    </row>
    <row r="1025" spans="1:127" x14ac:dyDescent="0.2">
      <c r="A1025">
        <v>152998</v>
      </c>
      <c r="C1025" t="s">
        <v>7540</v>
      </c>
      <c r="D1025" t="s">
        <v>7566</v>
      </c>
      <c r="E1025" t="s">
        <v>7567</v>
      </c>
      <c r="K1025" t="s">
        <v>3796</v>
      </c>
      <c r="L1025" t="s">
        <v>2904</v>
      </c>
      <c r="M1025" t="s">
        <v>290</v>
      </c>
      <c r="N1025" t="s">
        <v>289</v>
      </c>
      <c r="O1025" t="s">
        <v>289</v>
      </c>
      <c r="P1025" t="s">
        <v>289</v>
      </c>
      <c r="Q1025" t="s">
        <v>289</v>
      </c>
      <c r="R1025" t="s">
        <v>289</v>
      </c>
      <c r="S1025" t="s">
        <v>289</v>
      </c>
      <c r="T1025" t="s">
        <v>289</v>
      </c>
      <c r="U1025" t="s">
        <v>289</v>
      </c>
      <c r="V1025" t="s">
        <v>289</v>
      </c>
      <c r="W1025" t="s">
        <v>289</v>
      </c>
      <c r="Y1025" t="s">
        <v>2905</v>
      </c>
      <c r="Z1025" t="s">
        <v>2906</v>
      </c>
      <c r="AA1025" t="s">
        <v>1143</v>
      </c>
      <c r="AF1025" t="s">
        <v>336</v>
      </c>
      <c r="AG1025" t="s">
        <v>516</v>
      </c>
      <c r="AI1025" t="s">
        <v>1899</v>
      </c>
      <c r="AJ1025" s="3">
        <v>0</v>
      </c>
      <c r="AK1025">
        <v>0</v>
      </c>
      <c r="AL1025">
        <v>0</v>
      </c>
      <c r="AM1025" s="3">
        <v>0</v>
      </c>
      <c r="AO1025" t="s">
        <v>302</v>
      </c>
      <c r="AP1025" t="s">
        <v>302</v>
      </c>
      <c r="AQ1025" t="s">
        <v>302</v>
      </c>
      <c r="AR1025" t="s">
        <v>302</v>
      </c>
      <c r="AS1025" t="s">
        <v>302</v>
      </c>
      <c r="AT1025" t="s">
        <v>302</v>
      </c>
      <c r="AU1025" t="s">
        <v>302</v>
      </c>
      <c r="AV1025" t="s">
        <v>302</v>
      </c>
      <c r="AW1025" t="s">
        <v>302</v>
      </c>
      <c r="AX1025" t="s">
        <v>302</v>
      </c>
      <c r="AY1025" t="s">
        <v>302</v>
      </c>
      <c r="BT1025" t="s">
        <v>302</v>
      </c>
      <c r="BU1025" t="s">
        <v>302</v>
      </c>
      <c r="BV1025" t="s">
        <v>302</v>
      </c>
      <c r="BW1025" t="s">
        <v>302</v>
      </c>
      <c r="BX1025" t="s">
        <v>302</v>
      </c>
      <c r="BY1025" t="s">
        <v>302</v>
      </c>
      <c r="BZ1025" t="s">
        <v>302</v>
      </c>
      <c r="CA1025" t="s">
        <v>302</v>
      </c>
      <c r="CB1025" t="s">
        <v>302</v>
      </c>
      <c r="CC1025" t="s">
        <v>302</v>
      </c>
      <c r="CD1025" t="s">
        <v>2907</v>
      </c>
      <c r="CG1025" t="s">
        <v>4223</v>
      </c>
      <c r="CK1025" t="s">
        <v>3804</v>
      </c>
      <c r="CL1025" t="s">
        <v>169</v>
      </c>
      <c r="CR1025" t="s">
        <v>2776</v>
      </c>
      <c r="CW1025">
        <v>28</v>
      </c>
      <c r="DA1025" s="2">
        <v>43761</v>
      </c>
      <c r="DE1025" t="s">
        <v>327</v>
      </c>
      <c r="DF1025" t="s">
        <v>2908</v>
      </c>
      <c r="DH1025" t="s">
        <v>290</v>
      </c>
      <c r="DI1025" t="s">
        <v>2909</v>
      </c>
      <c r="DJ1025" t="s">
        <v>310</v>
      </c>
      <c r="DK1025">
        <v>28</v>
      </c>
      <c r="DL1025" t="s">
        <v>289</v>
      </c>
      <c r="DM1025">
        <v>6.8599999999999994E-2</v>
      </c>
      <c r="DS1025" t="s">
        <v>289</v>
      </c>
      <c r="DT1025" t="s">
        <v>289</v>
      </c>
      <c r="DU1025">
        <v>0</v>
      </c>
    </row>
    <row r="1026" spans="1:127" x14ac:dyDescent="0.2">
      <c r="A1026">
        <v>152999</v>
      </c>
      <c r="C1026" t="s">
        <v>7540</v>
      </c>
      <c r="D1026" t="s">
        <v>7568</v>
      </c>
      <c r="E1026" t="s">
        <v>7569</v>
      </c>
      <c r="K1026" t="s">
        <v>3796</v>
      </c>
      <c r="L1026" t="s">
        <v>2904</v>
      </c>
      <c r="M1026" t="s">
        <v>290</v>
      </c>
      <c r="N1026" t="s">
        <v>289</v>
      </c>
      <c r="O1026" t="s">
        <v>289</v>
      </c>
      <c r="P1026" t="s">
        <v>289</v>
      </c>
      <c r="Q1026" t="s">
        <v>289</v>
      </c>
      <c r="R1026" t="s">
        <v>289</v>
      </c>
      <c r="S1026" t="s">
        <v>289</v>
      </c>
      <c r="T1026" t="s">
        <v>289</v>
      </c>
      <c r="U1026" t="s">
        <v>289</v>
      </c>
      <c r="V1026" t="s">
        <v>289</v>
      </c>
      <c r="W1026" t="s">
        <v>289</v>
      </c>
      <c r="Y1026" t="s">
        <v>2905</v>
      </c>
      <c r="Z1026" t="s">
        <v>2906</v>
      </c>
      <c r="AA1026" t="s">
        <v>1143</v>
      </c>
      <c r="AF1026" t="s">
        <v>336</v>
      </c>
      <c r="AG1026" t="s">
        <v>516</v>
      </c>
      <c r="AI1026" t="s">
        <v>1899</v>
      </c>
      <c r="AJ1026" s="3">
        <v>0</v>
      </c>
      <c r="AK1026">
        <v>0</v>
      </c>
      <c r="AL1026">
        <v>0</v>
      </c>
      <c r="AM1026" s="3">
        <v>0</v>
      </c>
      <c r="AO1026" t="s">
        <v>302</v>
      </c>
      <c r="AP1026" t="s">
        <v>302</v>
      </c>
      <c r="AQ1026" t="s">
        <v>302</v>
      </c>
      <c r="AR1026" t="s">
        <v>302</v>
      </c>
      <c r="AS1026" t="s">
        <v>302</v>
      </c>
      <c r="AT1026" t="s">
        <v>302</v>
      </c>
      <c r="AU1026" t="s">
        <v>302</v>
      </c>
      <c r="AV1026" t="s">
        <v>302</v>
      </c>
      <c r="AW1026" t="s">
        <v>302</v>
      </c>
      <c r="AX1026" t="s">
        <v>302</v>
      </c>
      <c r="AY1026" t="s">
        <v>302</v>
      </c>
      <c r="BT1026" t="s">
        <v>302</v>
      </c>
      <c r="BU1026" t="s">
        <v>302</v>
      </c>
      <c r="BV1026" t="s">
        <v>302</v>
      </c>
      <c r="BW1026" t="s">
        <v>302</v>
      </c>
      <c r="BX1026" t="s">
        <v>302</v>
      </c>
      <c r="BY1026" t="s">
        <v>302</v>
      </c>
      <c r="BZ1026" t="s">
        <v>302</v>
      </c>
      <c r="CA1026" t="s">
        <v>302</v>
      </c>
      <c r="CB1026" t="s">
        <v>302</v>
      </c>
      <c r="CC1026" t="s">
        <v>302</v>
      </c>
      <c r="CD1026" t="s">
        <v>5731</v>
      </c>
      <c r="CG1026" t="s">
        <v>1900</v>
      </c>
      <c r="CK1026" t="s">
        <v>3804</v>
      </c>
      <c r="CL1026" t="s">
        <v>169</v>
      </c>
      <c r="CR1026" t="s">
        <v>2776</v>
      </c>
      <c r="DA1026" s="2">
        <v>43762</v>
      </c>
      <c r="DE1026" t="s">
        <v>327</v>
      </c>
      <c r="DF1026" t="s">
        <v>2908</v>
      </c>
      <c r="DH1026" t="s">
        <v>290</v>
      </c>
      <c r="DI1026" t="s">
        <v>771</v>
      </c>
      <c r="DJ1026" t="s">
        <v>310</v>
      </c>
      <c r="DK1026">
        <v>28</v>
      </c>
      <c r="DL1026" t="s">
        <v>289</v>
      </c>
      <c r="DM1026">
        <v>0.19500000000000001</v>
      </c>
      <c r="DS1026" t="s">
        <v>289</v>
      </c>
      <c r="DT1026" t="s">
        <v>289</v>
      </c>
      <c r="DU1026">
        <v>0</v>
      </c>
    </row>
    <row r="1027" spans="1:127" x14ac:dyDescent="0.2">
      <c r="A1027">
        <v>153000</v>
      </c>
      <c r="C1027" t="s">
        <v>281</v>
      </c>
      <c r="D1027" t="s">
        <v>7570</v>
      </c>
      <c r="E1027" t="s">
        <v>7571</v>
      </c>
      <c r="F1027" t="s">
        <v>7572</v>
      </c>
      <c r="G1027" t="s">
        <v>7573</v>
      </c>
      <c r="H1027" t="s">
        <v>7574</v>
      </c>
      <c r="I1027" t="s">
        <v>7573</v>
      </c>
      <c r="J1027" t="s">
        <v>7575</v>
      </c>
      <c r="K1027" t="s">
        <v>5915</v>
      </c>
      <c r="L1027" t="s">
        <v>317</v>
      </c>
      <c r="M1027" t="s">
        <v>290</v>
      </c>
      <c r="N1027" t="s">
        <v>290</v>
      </c>
      <c r="O1027" t="s">
        <v>289</v>
      </c>
      <c r="P1027" t="s">
        <v>289</v>
      </c>
      <c r="Q1027" t="s">
        <v>289</v>
      </c>
      <c r="R1027" t="s">
        <v>290</v>
      </c>
      <c r="S1027" t="s">
        <v>290</v>
      </c>
      <c r="T1027" t="s">
        <v>290</v>
      </c>
      <c r="U1027" t="s">
        <v>290</v>
      </c>
      <c r="V1027" t="s">
        <v>290</v>
      </c>
      <c r="W1027" t="s">
        <v>289</v>
      </c>
      <c r="X1027" t="s">
        <v>5916</v>
      </c>
      <c r="Y1027" t="s">
        <v>765</v>
      </c>
      <c r="Z1027" t="s">
        <v>2767</v>
      </c>
      <c r="AC1027" t="s">
        <v>7552</v>
      </c>
      <c r="AD1027" t="s">
        <v>7553</v>
      </c>
      <c r="AF1027" t="s">
        <v>1449</v>
      </c>
      <c r="AG1027" t="s">
        <v>516</v>
      </c>
      <c r="AH1027" t="s">
        <v>1939</v>
      </c>
      <c r="AI1027" t="s">
        <v>1899</v>
      </c>
      <c r="AJ1027" s="3">
        <v>0</v>
      </c>
      <c r="AK1027">
        <v>0</v>
      </c>
      <c r="AL1027">
        <v>0</v>
      </c>
      <c r="AM1027" s="3">
        <v>0</v>
      </c>
      <c r="AO1027" t="s">
        <v>302</v>
      </c>
      <c r="AP1027" t="s">
        <v>302</v>
      </c>
      <c r="AQ1027" t="s">
        <v>302</v>
      </c>
      <c r="AR1027" t="s">
        <v>302</v>
      </c>
      <c r="AS1027" t="s">
        <v>1342</v>
      </c>
      <c r="AT1027" s="4">
        <v>28</v>
      </c>
      <c r="AU1027" s="4">
        <v>28</v>
      </c>
      <c r="AV1027" s="4">
        <v>28</v>
      </c>
      <c r="AW1027" s="4">
        <v>28</v>
      </c>
      <c r="AX1027" t="s">
        <v>302</v>
      </c>
      <c r="AY1027" t="s">
        <v>302</v>
      </c>
      <c r="BD1027" s="2">
        <v>43956</v>
      </c>
      <c r="BE1027" s="2">
        <v>43956</v>
      </c>
      <c r="BF1027" s="2">
        <v>43956</v>
      </c>
      <c r="BG1027" s="2">
        <v>43956</v>
      </c>
      <c r="BH1027" s="2">
        <v>43956</v>
      </c>
      <c r="BN1027" s="2">
        <v>44319</v>
      </c>
      <c r="BO1027" s="2">
        <v>44319</v>
      </c>
      <c r="BP1027" s="2">
        <v>44319</v>
      </c>
      <c r="BQ1027" s="2">
        <v>44319</v>
      </c>
      <c r="BR1027" s="2">
        <v>44319</v>
      </c>
      <c r="BT1027" t="s">
        <v>302</v>
      </c>
      <c r="BU1027" t="s">
        <v>302</v>
      </c>
      <c r="BV1027" t="s">
        <v>302</v>
      </c>
      <c r="BW1027" t="s">
        <v>302</v>
      </c>
      <c r="BX1027" t="s">
        <v>302</v>
      </c>
      <c r="BY1027" t="s">
        <v>302</v>
      </c>
      <c r="BZ1027" t="s">
        <v>302</v>
      </c>
      <c r="CA1027" t="s">
        <v>302</v>
      </c>
      <c r="CB1027" t="s">
        <v>302</v>
      </c>
      <c r="CC1027" t="s">
        <v>302</v>
      </c>
      <c r="CD1027" t="s">
        <v>325</v>
      </c>
      <c r="CH1027" t="s">
        <v>1901</v>
      </c>
      <c r="CK1027" t="s">
        <v>3804</v>
      </c>
      <c r="CL1027" t="s">
        <v>1658</v>
      </c>
      <c r="CM1027">
        <v>153001</v>
      </c>
      <c r="CN1027">
        <v>153002</v>
      </c>
      <c r="CQ1027">
        <v>13</v>
      </c>
      <c r="CR1027" t="s">
        <v>2776</v>
      </c>
      <c r="CT1027" t="s">
        <v>6260</v>
      </c>
      <c r="CU1027" t="s">
        <v>2778</v>
      </c>
      <c r="CV1027">
        <v>1</v>
      </c>
      <c r="CW1027">
        <v>7</v>
      </c>
      <c r="CX1027" t="s">
        <v>6148</v>
      </c>
      <c r="CY1027" s="2">
        <v>43704</v>
      </c>
      <c r="DA1027" s="2">
        <v>43243</v>
      </c>
      <c r="DB1027" s="2">
        <v>43501</v>
      </c>
      <c r="DC1027" s="2">
        <v>43661</v>
      </c>
      <c r="DD1027" s="2">
        <v>43704</v>
      </c>
      <c r="DE1027" t="s">
        <v>327</v>
      </c>
      <c r="DF1027" t="s">
        <v>308</v>
      </c>
      <c r="DH1027" t="s">
        <v>290</v>
      </c>
      <c r="DI1027" t="s">
        <v>328</v>
      </c>
      <c r="DJ1027" t="s">
        <v>310</v>
      </c>
      <c r="DK1027">
        <v>7</v>
      </c>
      <c r="DL1027" t="s">
        <v>289</v>
      </c>
      <c r="DO1027" t="s">
        <v>6835</v>
      </c>
      <c r="DP1027" t="s">
        <v>2863</v>
      </c>
      <c r="DQ1027" t="s">
        <v>5295</v>
      </c>
      <c r="DR1027" t="s">
        <v>7555</v>
      </c>
      <c r="DS1027" t="s">
        <v>289</v>
      </c>
      <c r="DT1027" t="s">
        <v>289</v>
      </c>
      <c r="DU1027">
        <v>0</v>
      </c>
    </row>
    <row r="1028" spans="1:127" x14ac:dyDescent="0.2">
      <c r="A1028">
        <v>153001</v>
      </c>
      <c r="C1028" t="s">
        <v>7540</v>
      </c>
      <c r="D1028" t="s">
        <v>7576</v>
      </c>
      <c r="E1028" t="s">
        <v>7577</v>
      </c>
      <c r="K1028" t="s">
        <v>3796</v>
      </c>
      <c r="L1028" t="s">
        <v>2904</v>
      </c>
      <c r="M1028" t="s">
        <v>290</v>
      </c>
      <c r="N1028" t="s">
        <v>289</v>
      </c>
      <c r="O1028" t="s">
        <v>289</v>
      </c>
      <c r="P1028" t="s">
        <v>289</v>
      </c>
      <c r="Q1028" t="s">
        <v>289</v>
      </c>
      <c r="R1028" t="s">
        <v>289</v>
      </c>
      <c r="S1028" t="s">
        <v>289</v>
      </c>
      <c r="T1028" t="s">
        <v>289</v>
      </c>
      <c r="U1028" t="s">
        <v>289</v>
      </c>
      <c r="V1028" t="s">
        <v>289</v>
      </c>
      <c r="W1028" t="s">
        <v>289</v>
      </c>
      <c r="Y1028" t="s">
        <v>2905</v>
      </c>
      <c r="Z1028" t="s">
        <v>2906</v>
      </c>
      <c r="AA1028" t="s">
        <v>1143</v>
      </c>
      <c r="AF1028" t="s">
        <v>336</v>
      </c>
      <c r="AG1028" t="s">
        <v>516</v>
      </c>
      <c r="AI1028" t="s">
        <v>1899</v>
      </c>
      <c r="AJ1028" s="3">
        <v>0</v>
      </c>
      <c r="AK1028">
        <v>0</v>
      </c>
      <c r="AL1028">
        <v>0</v>
      </c>
      <c r="AM1028" s="3">
        <v>0</v>
      </c>
      <c r="AO1028" t="s">
        <v>302</v>
      </c>
      <c r="AP1028" t="s">
        <v>302</v>
      </c>
      <c r="AQ1028" t="s">
        <v>302</v>
      </c>
      <c r="AR1028" t="s">
        <v>302</v>
      </c>
      <c r="AS1028" t="s">
        <v>302</v>
      </c>
      <c r="AT1028" t="s">
        <v>302</v>
      </c>
      <c r="AU1028" t="s">
        <v>302</v>
      </c>
      <c r="AV1028" t="s">
        <v>302</v>
      </c>
      <c r="AW1028" t="s">
        <v>302</v>
      </c>
      <c r="AX1028" t="s">
        <v>302</v>
      </c>
      <c r="AY1028" t="s">
        <v>302</v>
      </c>
      <c r="BT1028" t="s">
        <v>302</v>
      </c>
      <c r="BU1028" t="s">
        <v>302</v>
      </c>
      <c r="BV1028" t="s">
        <v>302</v>
      </c>
      <c r="BW1028" t="s">
        <v>302</v>
      </c>
      <c r="BX1028" t="s">
        <v>302</v>
      </c>
      <c r="BY1028" t="s">
        <v>302</v>
      </c>
      <c r="BZ1028" t="s">
        <v>302</v>
      </c>
      <c r="CA1028" t="s">
        <v>302</v>
      </c>
      <c r="CB1028" t="s">
        <v>302</v>
      </c>
      <c r="CC1028" t="s">
        <v>302</v>
      </c>
      <c r="CD1028" t="s">
        <v>2907</v>
      </c>
      <c r="CG1028" t="s">
        <v>4223</v>
      </c>
      <c r="CK1028" t="s">
        <v>3804</v>
      </c>
      <c r="CL1028" t="s">
        <v>1658</v>
      </c>
      <c r="CR1028" t="s">
        <v>2776</v>
      </c>
      <c r="CW1028">
        <v>28</v>
      </c>
      <c r="DA1028" s="2">
        <v>43761</v>
      </c>
      <c r="DB1028" s="2">
        <v>43749</v>
      </c>
      <c r="DE1028" t="s">
        <v>327</v>
      </c>
      <c r="DF1028" t="s">
        <v>2908</v>
      </c>
      <c r="DH1028" t="s">
        <v>290</v>
      </c>
      <c r="DI1028" t="s">
        <v>2909</v>
      </c>
      <c r="DJ1028" t="s">
        <v>310</v>
      </c>
      <c r="DK1028">
        <v>28</v>
      </c>
      <c r="DL1028" t="s">
        <v>289</v>
      </c>
      <c r="DM1028">
        <v>6.8599999999999994E-2</v>
      </c>
      <c r="DS1028" t="s">
        <v>289</v>
      </c>
      <c r="DT1028" t="s">
        <v>289</v>
      </c>
      <c r="DU1028">
        <v>0</v>
      </c>
    </row>
    <row r="1029" spans="1:127" x14ac:dyDescent="0.2">
      <c r="A1029">
        <v>153002</v>
      </c>
      <c r="C1029" t="s">
        <v>7540</v>
      </c>
      <c r="D1029" t="s">
        <v>7578</v>
      </c>
      <c r="E1029" t="s">
        <v>7579</v>
      </c>
      <c r="L1029" t="s">
        <v>2904</v>
      </c>
      <c r="M1029" t="s">
        <v>290</v>
      </c>
      <c r="N1029" t="s">
        <v>289</v>
      </c>
      <c r="O1029" t="s">
        <v>289</v>
      </c>
      <c r="P1029" t="s">
        <v>289</v>
      </c>
      <c r="Q1029" t="s">
        <v>289</v>
      </c>
      <c r="R1029" t="s">
        <v>289</v>
      </c>
      <c r="S1029" t="s">
        <v>289</v>
      </c>
      <c r="T1029" t="s">
        <v>289</v>
      </c>
      <c r="U1029" t="s">
        <v>289</v>
      </c>
      <c r="V1029" t="s">
        <v>289</v>
      </c>
      <c r="W1029" t="s">
        <v>289</v>
      </c>
      <c r="Y1029" t="s">
        <v>2905</v>
      </c>
      <c r="Z1029" t="s">
        <v>2906</v>
      </c>
      <c r="AA1029" t="s">
        <v>1143</v>
      </c>
      <c r="AF1029" t="s">
        <v>336</v>
      </c>
      <c r="AG1029" t="s">
        <v>516</v>
      </c>
      <c r="AI1029" t="s">
        <v>1899</v>
      </c>
      <c r="AJ1029" s="3">
        <v>0</v>
      </c>
      <c r="AK1029">
        <v>0</v>
      </c>
      <c r="AL1029">
        <v>0</v>
      </c>
      <c r="AM1029" s="3">
        <v>0</v>
      </c>
      <c r="AO1029" t="s">
        <v>302</v>
      </c>
      <c r="AP1029" t="s">
        <v>302</v>
      </c>
      <c r="AQ1029" t="s">
        <v>302</v>
      </c>
      <c r="AR1029" t="s">
        <v>302</v>
      </c>
      <c r="AS1029" t="s">
        <v>302</v>
      </c>
      <c r="AT1029" t="s">
        <v>302</v>
      </c>
      <c r="AU1029" t="s">
        <v>302</v>
      </c>
      <c r="AV1029" t="s">
        <v>302</v>
      </c>
      <c r="AW1029" t="s">
        <v>302</v>
      </c>
      <c r="AX1029" t="s">
        <v>302</v>
      </c>
      <c r="AY1029" t="s">
        <v>302</v>
      </c>
      <c r="BT1029" t="s">
        <v>302</v>
      </c>
      <c r="BU1029" t="s">
        <v>302</v>
      </c>
      <c r="BV1029" t="s">
        <v>302</v>
      </c>
      <c r="BW1029" t="s">
        <v>302</v>
      </c>
      <c r="BX1029" t="s">
        <v>302</v>
      </c>
      <c r="BY1029" t="s">
        <v>302</v>
      </c>
      <c r="BZ1029" t="s">
        <v>302</v>
      </c>
      <c r="CA1029" t="s">
        <v>302</v>
      </c>
      <c r="CB1029" t="s">
        <v>302</v>
      </c>
      <c r="CC1029" t="s">
        <v>302</v>
      </c>
      <c r="CD1029" t="s">
        <v>5731</v>
      </c>
      <c r="CG1029" t="s">
        <v>1900</v>
      </c>
      <c r="CK1029" t="s">
        <v>3804</v>
      </c>
      <c r="CL1029" t="s">
        <v>1658</v>
      </c>
      <c r="CR1029" t="s">
        <v>2776</v>
      </c>
      <c r="DA1029" s="2">
        <v>43762</v>
      </c>
      <c r="DE1029" t="s">
        <v>327</v>
      </c>
      <c r="DF1029" t="s">
        <v>2908</v>
      </c>
      <c r="DH1029" t="s">
        <v>290</v>
      </c>
      <c r="DI1029" t="s">
        <v>771</v>
      </c>
      <c r="DJ1029" t="s">
        <v>310</v>
      </c>
      <c r="DK1029">
        <v>28</v>
      </c>
      <c r="DL1029" t="s">
        <v>289</v>
      </c>
      <c r="DM1029">
        <v>0.19500000000000001</v>
      </c>
      <c r="DS1029" t="s">
        <v>289</v>
      </c>
      <c r="DT1029" t="s">
        <v>289</v>
      </c>
      <c r="DU1029">
        <v>0</v>
      </c>
    </row>
    <row r="1030" spans="1:127" ht="64" x14ac:dyDescent="0.2">
      <c r="A1030">
        <v>153056</v>
      </c>
      <c r="C1030" t="s">
        <v>281</v>
      </c>
      <c r="D1030" t="s">
        <v>7580</v>
      </c>
      <c r="E1030" t="s">
        <v>7581</v>
      </c>
      <c r="F1030" t="s">
        <v>7582</v>
      </c>
      <c r="G1030" t="s">
        <v>7583</v>
      </c>
      <c r="H1030" t="s">
        <v>7582</v>
      </c>
      <c r="I1030" t="s">
        <v>7584</v>
      </c>
      <c r="J1030" t="s">
        <v>7585</v>
      </c>
      <c r="K1030" t="s">
        <v>3796</v>
      </c>
      <c r="L1030" t="s">
        <v>288</v>
      </c>
      <c r="M1030" t="s">
        <v>289</v>
      </c>
      <c r="N1030" t="s">
        <v>290</v>
      </c>
      <c r="O1030" t="s">
        <v>290</v>
      </c>
      <c r="P1030" t="s">
        <v>290</v>
      </c>
      <c r="Q1030" t="s">
        <v>290</v>
      </c>
      <c r="R1030" t="s">
        <v>290</v>
      </c>
      <c r="S1030" t="s">
        <v>290</v>
      </c>
      <c r="T1030" t="s">
        <v>290</v>
      </c>
      <c r="U1030" t="s">
        <v>290</v>
      </c>
      <c r="V1030" t="s">
        <v>290</v>
      </c>
      <c r="W1030" t="s">
        <v>290</v>
      </c>
      <c r="X1030" t="s">
        <v>5964</v>
      </c>
      <c r="Y1030" t="s">
        <v>333</v>
      </c>
      <c r="Z1030" t="s">
        <v>385</v>
      </c>
      <c r="AF1030" t="s">
        <v>1449</v>
      </c>
      <c r="AG1030" t="s">
        <v>297</v>
      </c>
      <c r="AH1030" t="s">
        <v>1939</v>
      </c>
      <c r="AI1030" t="s">
        <v>394</v>
      </c>
      <c r="AJ1030" s="3">
        <v>0</v>
      </c>
      <c r="AK1030" s="5">
        <v>15000</v>
      </c>
      <c r="AL1030" s="5">
        <v>90000</v>
      </c>
      <c r="AM1030" s="3">
        <v>0</v>
      </c>
      <c r="AO1030" s="3">
        <v>6</v>
      </c>
      <c r="AP1030" s="3">
        <v>8.25</v>
      </c>
      <c r="AQ1030" s="3">
        <v>10.5</v>
      </c>
      <c r="AR1030" s="3">
        <v>12.5</v>
      </c>
      <c r="AS1030" t="s">
        <v>410</v>
      </c>
      <c r="AT1030" s="4">
        <v>7.25</v>
      </c>
      <c r="AU1030" s="4">
        <v>7.25</v>
      </c>
      <c r="AV1030" s="4">
        <v>7.25</v>
      </c>
      <c r="AW1030" s="4">
        <v>7.25</v>
      </c>
      <c r="AX1030" t="s">
        <v>461</v>
      </c>
      <c r="AY1030" t="s">
        <v>462</v>
      </c>
      <c r="AZ1030" s="2">
        <v>43985</v>
      </c>
      <c r="BA1030" s="2">
        <v>43985</v>
      </c>
      <c r="BB1030" s="2">
        <v>43985</v>
      </c>
      <c r="BC1030" s="2">
        <v>43985</v>
      </c>
      <c r="BD1030" s="2">
        <v>43985</v>
      </c>
      <c r="BE1030" s="2">
        <v>43985</v>
      </c>
      <c r="BF1030" s="2">
        <v>43985</v>
      </c>
      <c r="BG1030" s="2">
        <v>43985</v>
      </c>
      <c r="BH1030" s="2">
        <v>43985</v>
      </c>
      <c r="BI1030" s="2">
        <v>43985</v>
      </c>
      <c r="BJ1030" s="2">
        <v>51501</v>
      </c>
      <c r="BK1030" s="2">
        <v>51501</v>
      </c>
      <c r="BL1030" s="2">
        <v>51501</v>
      </c>
      <c r="BM1030" s="2">
        <v>51501</v>
      </c>
      <c r="BN1030" s="2">
        <v>51501</v>
      </c>
      <c r="BO1030" s="2">
        <v>51501</v>
      </c>
      <c r="BP1030" s="2">
        <v>51501</v>
      </c>
      <c r="BQ1030" s="2">
        <v>51501</v>
      </c>
      <c r="BR1030" s="2">
        <v>51501</v>
      </c>
      <c r="BS1030" s="2">
        <v>51501</v>
      </c>
      <c r="BT1030" t="s">
        <v>302</v>
      </c>
      <c r="BU1030" t="s">
        <v>302</v>
      </c>
      <c r="BV1030" t="s">
        <v>302</v>
      </c>
      <c r="BW1030" t="s">
        <v>302</v>
      </c>
      <c r="BX1030" t="s">
        <v>302</v>
      </c>
      <c r="BY1030" t="s">
        <v>302</v>
      </c>
      <c r="BZ1030" t="s">
        <v>302</v>
      </c>
      <c r="CA1030" t="s">
        <v>302</v>
      </c>
      <c r="CB1030" t="s">
        <v>302</v>
      </c>
      <c r="CC1030" t="s">
        <v>302</v>
      </c>
      <c r="CD1030" t="s">
        <v>7586</v>
      </c>
      <c r="CE1030" s="1" t="s">
        <v>7587</v>
      </c>
      <c r="CG1030">
        <v>2</v>
      </c>
      <c r="CH1030" t="s">
        <v>339</v>
      </c>
      <c r="CI1030" t="s">
        <v>1095</v>
      </c>
      <c r="CJ1030" t="s">
        <v>1613</v>
      </c>
      <c r="CK1030" t="s">
        <v>3804</v>
      </c>
      <c r="CW1030">
        <v>60</v>
      </c>
      <c r="CX1030" t="s">
        <v>7588</v>
      </c>
      <c r="DA1030" s="2">
        <v>43782</v>
      </c>
      <c r="DB1030" s="2">
        <v>43749</v>
      </c>
      <c r="DE1030" t="s">
        <v>307</v>
      </c>
      <c r="DF1030" t="s">
        <v>308</v>
      </c>
      <c r="DH1030" t="s">
        <v>289</v>
      </c>
      <c r="DI1030" t="s">
        <v>388</v>
      </c>
      <c r="DJ1030" t="s">
        <v>310</v>
      </c>
      <c r="DK1030">
        <v>60</v>
      </c>
      <c r="DL1030" t="s">
        <v>289</v>
      </c>
      <c r="DM1030">
        <v>0.95</v>
      </c>
      <c r="DS1030" t="s">
        <v>289</v>
      </c>
      <c r="DT1030" t="s">
        <v>289</v>
      </c>
      <c r="DU1030">
        <v>0</v>
      </c>
      <c r="DV1030">
        <v>2</v>
      </c>
      <c r="DW1030" t="s">
        <v>1095</v>
      </c>
    </row>
    <row r="1031" spans="1:127" x14ac:dyDescent="0.2">
      <c r="A1031">
        <v>153057</v>
      </c>
      <c r="C1031" t="s">
        <v>281</v>
      </c>
      <c r="D1031" t="s">
        <v>7589</v>
      </c>
      <c r="E1031" t="s">
        <v>7590</v>
      </c>
      <c r="F1031" t="s">
        <v>7591</v>
      </c>
      <c r="G1031" t="s">
        <v>7592</v>
      </c>
      <c r="H1031" t="s">
        <v>7591</v>
      </c>
      <c r="I1031" t="s">
        <v>7593</v>
      </c>
      <c r="J1031" t="s">
        <v>7594</v>
      </c>
      <c r="K1031" t="s">
        <v>5915</v>
      </c>
      <c r="L1031" t="s">
        <v>288</v>
      </c>
      <c r="M1031" t="s">
        <v>289</v>
      </c>
      <c r="N1031" t="s">
        <v>290</v>
      </c>
      <c r="O1031" t="s">
        <v>290</v>
      </c>
      <c r="P1031" t="s">
        <v>290</v>
      </c>
      <c r="Q1031" t="s">
        <v>290</v>
      </c>
      <c r="R1031" t="s">
        <v>290</v>
      </c>
      <c r="S1031" t="s">
        <v>290</v>
      </c>
      <c r="T1031" t="s">
        <v>290</v>
      </c>
      <c r="U1031" t="s">
        <v>290</v>
      </c>
      <c r="V1031" t="s">
        <v>290</v>
      </c>
      <c r="W1031" t="s">
        <v>290</v>
      </c>
      <c r="X1031" t="s">
        <v>5916</v>
      </c>
      <c r="Y1031" t="s">
        <v>333</v>
      </c>
      <c r="Z1031" t="s">
        <v>385</v>
      </c>
      <c r="AF1031" t="s">
        <v>1449</v>
      </c>
      <c r="AG1031" t="s">
        <v>297</v>
      </c>
      <c r="AI1031" t="s">
        <v>394</v>
      </c>
      <c r="AJ1031" s="3">
        <v>0</v>
      </c>
      <c r="AK1031" s="5">
        <v>15000</v>
      </c>
      <c r="AL1031" s="5">
        <v>60000</v>
      </c>
      <c r="AM1031" s="3">
        <v>0</v>
      </c>
      <c r="AO1031" s="3">
        <v>5</v>
      </c>
      <c r="AP1031" s="3">
        <v>6.75</v>
      </c>
      <c r="AQ1031" s="3">
        <v>8.75</v>
      </c>
      <c r="AR1031" s="3">
        <v>10.5</v>
      </c>
      <c r="AS1031" t="s">
        <v>533</v>
      </c>
      <c r="AT1031" s="4">
        <v>6</v>
      </c>
      <c r="AU1031" s="4">
        <v>6</v>
      </c>
      <c r="AV1031" s="4">
        <v>6</v>
      </c>
      <c r="AW1031" s="4">
        <v>6</v>
      </c>
      <c r="AX1031" t="s">
        <v>1321</v>
      </c>
      <c r="AY1031" t="s">
        <v>1322</v>
      </c>
      <c r="AZ1031" s="2">
        <v>43957</v>
      </c>
      <c r="BA1031" s="2">
        <v>43957</v>
      </c>
      <c r="BB1031" s="2">
        <v>43956</v>
      </c>
      <c r="BC1031" s="2">
        <v>43956</v>
      </c>
      <c r="BD1031" s="2">
        <v>43956</v>
      </c>
      <c r="BE1031" s="2">
        <v>43956</v>
      </c>
      <c r="BF1031" s="2">
        <v>43956</v>
      </c>
      <c r="BG1031" s="2">
        <v>43956</v>
      </c>
      <c r="BH1031" s="2">
        <v>43956</v>
      </c>
      <c r="BI1031" s="2">
        <v>43958</v>
      </c>
      <c r="BJ1031" s="2">
        <v>44319</v>
      </c>
      <c r="BK1031" s="2">
        <v>44319</v>
      </c>
      <c r="BL1031" s="2">
        <v>44319</v>
      </c>
      <c r="BM1031" s="2">
        <v>44319</v>
      </c>
      <c r="BN1031" s="2">
        <v>44319</v>
      </c>
      <c r="BO1031" s="2">
        <v>44319</v>
      </c>
      <c r="BP1031" s="2">
        <v>44319</v>
      </c>
      <c r="BQ1031" s="2">
        <v>44319</v>
      </c>
      <c r="BR1031" s="2">
        <v>44319</v>
      </c>
      <c r="BS1031" s="2">
        <v>44319</v>
      </c>
      <c r="BT1031" t="s">
        <v>302</v>
      </c>
      <c r="BU1031" t="s">
        <v>302</v>
      </c>
      <c r="BV1031" t="s">
        <v>302</v>
      </c>
      <c r="BW1031" t="s">
        <v>302</v>
      </c>
      <c r="BX1031" t="s">
        <v>302</v>
      </c>
      <c r="BY1031" t="s">
        <v>302</v>
      </c>
      <c r="BZ1031" t="s">
        <v>302</v>
      </c>
      <c r="CA1031" t="s">
        <v>302</v>
      </c>
      <c r="CB1031" t="s">
        <v>302</v>
      </c>
      <c r="CC1031" t="s">
        <v>302</v>
      </c>
      <c r="CD1031" t="s">
        <v>1185</v>
      </c>
      <c r="CE1031" t="s">
        <v>7595</v>
      </c>
      <c r="CG1031">
        <v>2</v>
      </c>
      <c r="CH1031" t="s">
        <v>339</v>
      </c>
      <c r="CI1031" t="s">
        <v>1773</v>
      </c>
      <c r="CJ1031" t="s">
        <v>6019</v>
      </c>
      <c r="CK1031" t="s">
        <v>3804</v>
      </c>
      <c r="CW1031">
        <v>70</v>
      </c>
      <c r="CX1031" t="s">
        <v>6983</v>
      </c>
      <c r="DA1031" s="2">
        <v>43782</v>
      </c>
      <c r="DB1031" s="2">
        <v>43749</v>
      </c>
      <c r="DE1031" t="s">
        <v>307</v>
      </c>
      <c r="DF1031" t="s">
        <v>308</v>
      </c>
      <c r="DG1031" s="5">
        <v>104400</v>
      </c>
      <c r="DH1031" t="s">
        <v>289</v>
      </c>
      <c r="DI1031" t="s">
        <v>388</v>
      </c>
      <c r="DJ1031" t="s">
        <v>310</v>
      </c>
      <c r="DK1031">
        <v>70</v>
      </c>
      <c r="DL1031" t="s">
        <v>290</v>
      </c>
      <c r="DM1031">
        <v>0.6</v>
      </c>
      <c r="DS1031" t="s">
        <v>289</v>
      </c>
      <c r="DT1031" t="s">
        <v>289</v>
      </c>
      <c r="DU1031">
        <v>0</v>
      </c>
      <c r="DV1031">
        <v>2</v>
      </c>
      <c r="DW1031" t="s">
        <v>1095</v>
      </c>
    </row>
    <row r="1032" spans="1:127" ht="320" x14ac:dyDescent="0.2">
      <c r="A1032">
        <v>153058</v>
      </c>
      <c r="C1032" t="s">
        <v>281</v>
      </c>
      <c r="D1032" t="s">
        <v>7596</v>
      </c>
      <c r="E1032" t="s">
        <v>7597</v>
      </c>
      <c r="F1032" t="s">
        <v>7598</v>
      </c>
      <c r="G1032" t="s">
        <v>7599</v>
      </c>
      <c r="H1032" t="s">
        <v>7598</v>
      </c>
      <c r="I1032" t="s">
        <v>7600</v>
      </c>
      <c r="J1032" t="s">
        <v>7601</v>
      </c>
      <c r="K1032" t="s">
        <v>5915</v>
      </c>
      <c r="L1032" t="s">
        <v>288</v>
      </c>
      <c r="M1032" t="s">
        <v>289</v>
      </c>
      <c r="N1032" t="s">
        <v>290</v>
      </c>
      <c r="O1032" t="s">
        <v>290</v>
      </c>
      <c r="P1032" t="s">
        <v>290</v>
      </c>
      <c r="Q1032" t="s">
        <v>290</v>
      </c>
      <c r="R1032" t="s">
        <v>290</v>
      </c>
      <c r="S1032" t="s">
        <v>290</v>
      </c>
      <c r="T1032" t="s">
        <v>290</v>
      </c>
      <c r="U1032" t="s">
        <v>290</v>
      </c>
      <c r="V1032" t="s">
        <v>290</v>
      </c>
      <c r="W1032" t="s">
        <v>290</v>
      </c>
      <c r="X1032" t="s">
        <v>6042</v>
      </c>
      <c r="Y1032" t="s">
        <v>333</v>
      </c>
      <c r="Z1032" t="s">
        <v>1300</v>
      </c>
      <c r="AE1032" t="s">
        <v>6043</v>
      </c>
      <c r="AF1032" t="s">
        <v>1449</v>
      </c>
      <c r="AG1032" t="s">
        <v>297</v>
      </c>
      <c r="AH1032" t="s">
        <v>2859</v>
      </c>
      <c r="AI1032" t="s">
        <v>1712</v>
      </c>
      <c r="AJ1032" s="3">
        <v>0</v>
      </c>
      <c r="AK1032" s="5">
        <v>4000</v>
      </c>
      <c r="AL1032" s="5">
        <v>44000</v>
      </c>
      <c r="AM1032" s="3">
        <v>0</v>
      </c>
      <c r="AO1032" s="3">
        <v>11</v>
      </c>
      <c r="AP1032" s="3">
        <v>15</v>
      </c>
      <c r="AQ1032" s="3">
        <v>19.25</v>
      </c>
      <c r="AR1032" s="3">
        <v>23</v>
      </c>
      <c r="AS1032" t="s">
        <v>4710</v>
      </c>
      <c r="AT1032" s="4">
        <v>13.25</v>
      </c>
      <c r="AU1032" s="4">
        <v>13.25</v>
      </c>
      <c r="AV1032" s="4">
        <v>13.25</v>
      </c>
      <c r="AW1032" s="4">
        <v>13.25</v>
      </c>
      <c r="AX1032" t="s">
        <v>4711</v>
      </c>
      <c r="AY1032" t="s">
        <v>4712</v>
      </c>
      <c r="AZ1032" s="2">
        <v>43956</v>
      </c>
      <c r="BA1032" s="2">
        <v>43956</v>
      </c>
      <c r="BB1032" s="2">
        <v>43956</v>
      </c>
      <c r="BC1032" s="2">
        <v>43956</v>
      </c>
      <c r="BD1032" s="2">
        <v>43956</v>
      </c>
      <c r="BE1032" s="2">
        <v>43956</v>
      </c>
      <c r="BF1032" s="2">
        <v>43956</v>
      </c>
      <c r="BG1032" s="2">
        <v>43956</v>
      </c>
      <c r="BH1032" s="2">
        <v>43956</v>
      </c>
      <c r="BI1032" s="2">
        <v>43958</v>
      </c>
      <c r="BJ1032" s="2">
        <v>44319</v>
      </c>
      <c r="BK1032" s="2">
        <v>44319</v>
      </c>
      <c r="BL1032" s="2">
        <v>44319</v>
      </c>
      <c r="BM1032" s="2">
        <v>44319</v>
      </c>
      <c r="BN1032" s="2">
        <v>44319</v>
      </c>
      <c r="BO1032" s="2">
        <v>44319</v>
      </c>
      <c r="BP1032" s="2">
        <v>44319</v>
      </c>
      <c r="BQ1032" s="2">
        <v>44319</v>
      </c>
      <c r="BR1032" s="2">
        <v>44319</v>
      </c>
      <c r="BS1032" s="2">
        <v>44319</v>
      </c>
      <c r="BT1032" t="s">
        <v>302</v>
      </c>
      <c r="BU1032" t="s">
        <v>302</v>
      </c>
      <c r="BV1032" t="s">
        <v>302</v>
      </c>
      <c r="BW1032" t="s">
        <v>302</v>
      </c>
      <c r="BX1032" t="s">
        <v>302</v>
      </c>
      <c r="BY1032" t="s">
        <v>302</v>
      </c>
      <c r="BZ1032" t="s">
        <v>302</v>
      </c>
      <c r="CA1032" t="s">
        <v>302</v>
      </c>
      <c r="CB1032" t="s">
        <v>302</v>
      </c>
      <c r="CC1032" t="s">
        <v>302</v>
      </c>
      <c r="CD1032" t="s">
        <v>1561</v>
      </c>
      <c r="CE1032" s="1" t="s">
        <v>7602</v>
      </c>
      <c r="CG1032">
        <v>1</v>
      </c>
      <c r="CH1032" t="s">
        <v>3791</v>
      </c>
      <c r="CK1032" t="s">
        <v>3804</v>
      </c>
      <c r="CW1032">
        <v>85</v>
      </c>
      <c r="CX1032" t="s">
        <v>3511</v>
      </c>
      <c r="DA1032" s="2">
        <v>43801</v>
      </c>
      <c r="DB1032" s="2">
        <v>43749</v>
      </c>
      <c r="DE1032" t="s">
        <v>307</v>
      </c>
      <c r="DF1032" t="s">
        <v>308</v>
      </c>
      <c r="DG1032">
        <v>149376</v>
      </c>
      <c r="DH1032" t="s">
        <v>289</v>
      </c>
      <c r="DI1032" t="s">
        <v>523</v>
      </c>
      <c r="DJ1032" t="s">
        <v>310</v>
      </c>
      <c r="DK1032">
        <v>80</v>
      </c>
      <c r="DL1032" t="s">
        <v>290</v>
      </c>
      <c r="DM1032">
        <v>2.29</v>
      </c>
      <c r="DS1032" t="s">
        <v>289</v>
      </c>
      <c r="DT1032" t="s">
        <v>289</v>
      </c>
      <c r="DU1032">
        <v>0</v>
      </c>
    </row>
    <row r="1033" spans="1:127" ht="96" x14ac:dyDescent="0.2">
      <c r="A1033">
        <v>153069</v>
      </c>
      <c r="C1033" t="s">
        <v>281</v>
      </c>
      <c r="D1033" t="s">
        <v>69</v>
      </c>
      <c r="E1033" t="s">
        <v>68</v>
      </c>
      <c r="F1033" t="s">
        <v>7603</v>
      </c>
      <c r="G1033" t="s">
        <v>7604</v>
      </c>
      <c r="H1033" t="s">
        <v>7603</v>
      </c>
      <c r="I1033" t="s">
        <v>7605</v>
      </c>
      <c r="J1033" t="s">
        <v>7606</v>
      </c>
      <c r="K1033" t="s">
        <v>3796</v>
      </c>
      <c r="L1033" t="s">
        <v>288</v>
      </c>
      <c r="M1033" t="s">
        <v>289</v>
      </c>
      <c r="N1033" t="s">
        <v>290</v>
      </c>
      <c r="O1033" t="s">
        <v>290</v>
      </c>
      <c r="P1033" t="s">
        <v>290</v>
      </c>
      <c r="Q1033" t="s">
        <v>290</v>
      </c>
      <c r="R1033" t="s">
        <v>290</v>
      </c>
      <c r="S1033" t="s">
        <v>290</v>
      </c>
      <c r="T1033" t="s">
        <v>290</v>
      </c>
      <c r="U1033" t="s">
        <v>290</v>
      </c>
      <c r="V1033" t="s">
        <v>290</v>
      </c>
      <c r="W1033" t="s">
        <v>290</v>
      </c>
      <c r="X1033" t="s">
        <v>5885</v>
      </c>
      <c r="Y1033" t="s">
        <v>333</v>
      </c>
      <c r="Z1033" t="s">
        <v>441</v>
      </c>
      <c r="AF1033" t="s">
        <v>1449</v>
      </c>
      <c r="AG1033" t="s">
        <v>297</v>
      </c>
      <c r="AH1033" t="s">
        <v>3416</v>
      </c>
      <c r="AI1033" t="s">
        <v>394</v>
      </c>
      <c r="AJ1033" s="3">
        <v>0</v>
      </c>
      <c r="AK1033" s="5">
        <v>18000</v>
      </c>
      <c r="AL1033" s="5">
        <v>108000</v>
      </c>
      <c r="AM1033" s="3">
        <v>0</v>
      </c>
      <c r="AO1033" s="3">
        <v>7.5</v>
      </c>
      <c r="AP1033" s="3">
        <v>10.25</v>
      </c>
      <c r="AQ1033" s="3">
        <v>13</v>
      </c>
      <c r="AR1033" s="3">
        <v>15.75</v>
      </c>
      <c r="AS1033" t="s">
        <v>625</v>
      </c>
      <c r="AT1033" s="4">
        <v>9</v>
      </c>
      <c r="AU1033" s="4">
        <v>9</v>
      </c>
      <c r="AV1033" s="4">
        <v>9</v>
      </c>
      <c r="AW1033" s="4">
        <v>9</v>
      </c>
      <c r="AX1033" t="s">
        <v>626</v>
      </c>
      <c r="AY1033" t="s">
        <v>627</v>
      </c>
      <c r="AZ1033" s="2">
        <v>43985</v>
      </c>
      <c r="BA1033" s="2">
        <v>43985</v>
      </c>
      <c r="BB1033" s="2">
        <v>43985</v>
      </c>
      <c r="BC1033" s="2">
        <v>43985</v>
      </c>
      <c r="BD1033" s="2">
        <v>43985</v>
      </c>
      <c r="BE1033" s="2">
        <v>43985</v>
      </c>
      <c r="BF1033" s="2">
        <v>43985</v>
      </c>
      <c r="BG1033" s="2">
        <v>43985</v>
      </c>
      <c r="BH1033" s="2">
        <v>43985</v>
      </c>
      <c r="BI1033" s="2">
        <v>43985</v>
      </c>
      <c r="BJ1033" s="2">
        <v>51501</v>
      </c>
      <c r="BK1033" s="2">
        <v>51501</v>
      </c>
      <c r="BL1033" s="2">
        <v>51501</v>
      </c>
      <c r="BM1033" s="2">
        <v>51501</v>
      </c>
      <c r="BN1033" s="2">
        <v>51501</v>
      </c>
      <c r="BO1033" s="2">
        <v>51501</v>
      </c>
      <c r="BP1033" s="2">
        <v>51501</v>
      </c>
      <c r="BQ1033" s="2">
        <v>51501</v>
      </c>
      <c r="BR1033" s="2">
        <v>51501</v>
      </c>
      <c r="BS1033" s="2">
        <v>51501</v>
      </c>
      <c r="BT1033" t="s">
        <v>302</v>
      </c>
      <c r="BU1033" t="s">
        <v>302</v>
      </c>
      <c r="BV1033" t="s">
        <v>302</v>
      </c>
      <c r="BW1033" t="s">
        <v>302</v>
      </c>
      <c r="BX1033" t="s">
        <v>302</v>
      </c>
      <c r="BY1033" t="s">
        <v>302</v>
      </c>
      <c r="BZ1033" t="s">
        <v>302</v>
      </c>
      <c r="CA1033" t="s">
        <v>302</v>
      </c>
      <c r="CB1033" t="s">
        <v>302</v>
      </c>
      <c r="CC1033" t="s">
        <v>302</v>
      </c>
      <c r="CD1033" t="s">
        <v>1561</v>
      </c>
      <c r="CE1033" s="1" t="s">
        <v>7607</v>
      </c>
      <c r="CG1033">
        <v>10</v>
      </c>
      <c r="CH1033" t="s">
        <v>305</v>
      </c>
      <c r="CI1033" t="s">
        <v>7608</v>
      </c>
      <c r="CJ1033" t="s">
        <v>7609</v>
      </c>
      <c r="CK1033" t="s">
        <v>3804</v>
      </c>
      <c r="CW1033">
        <v>85</v>
      </c>
      <c r="CX1033" t="s">
        <v>3511</v>
      </c>
      <c r="DA1033" s="2">
        <v>43782</v>
      </c>
      <c r="DB1033" s="2">
        <v>43749</v>
      </c>
      <c r="DE1033" t="s">
        <v>307</v>
      </c>
      <c r="DF1033" t="s">
        <v>308</v>
      </c>
      <c r="DG1033">
        <v>97380</v>
      </c>
      <c r="DH1033" t="s">
        <v>289</v>
      </c>
      <c r="DI1033" t="s">
        <v>523</v>
      </c>
      <c r="DJ1033" t="s">
        <v>310</v>
      </c>
      <c r="DK1033">
        <v>80</v>
      </c>
      <c r="DL1033" t="s">
        <v>290</v>
      </c>
      <c r="DM1033">
        <v>1.26</v>
      </c>
      <c r="DS1033" t="s">
        <v>289</v>
      </c>
      <c r="DT1033" t="s">
        <v>289</v>
      </c>
      <c r="DU1033">
        <v>0</v>
      </c>
    </row>
    <row r="1034" spans="1:127" x14ac:dyDescent="0.2">
      <c r="A1034">
        <v>153070</v>
      </c>
      <c r="C1034" t="s">
        <v>281</v>
      </c>
      <c r="D1034" t="s">
        <v>7610</v>
      </c>
      <c r="E1034" t="s">
        <v>7611</v>
      </c>
      <c r="F1034" t="s">
        <v>7612</v>
      </c>
      <c r="G1034" t="s">
        <v>7613</v>
      </c>
      <c r="H1034" t="s">
        <v>6031</v>
      </c>
      <c r="I1034" t="s">
        <v>7614</v>
      </c>
      <c r="J1034" t="s">
        <v>7615</v>
      </c>
      <c r="K1034" t="s">
        <v>5915</v>
      </c>
      <c r="L1034" t="s">
        <v>288</v>
      </c>
      <c r="M1034" t="s">
        <v>289</v>
      </c>
      <c r="N1034" t="s">
        <v>290</v>
      </c>
      <c r="O1034" t="s">
        <v>290</v>
      </c>
      <c r="P1034" t="s">
        <v>290</v>
      </c>
      <c r="Q1034" t="s">
        <v>290</v>
      </c>
      <c r="R1034" t="s">
        <v>290</v>
      </c>
      <c r="S1034" t="s">
        <v>290</v>
      </c>
      <c r="T1034" t="s">
        <v>290</v>
      </c>
      <c r="U1034" t="s">
        <v>290</v>
      </c>
      <c r="V1034" t="s">
        <v>290</v>
      </c>
      <c r="W1034" t="s">
        <v>290</v>
      </c>
      <c r="Y1034" t="s">
        <v>333</v>
      </c>
      <c r="Z1034" t="s">
        <v>6015</v>
      </c>
      <c r="AG1034" t="s">
        <v>297</v>
      </c>
      <c r="AI1034" t="s">
        <v>394</v>
      </c>
      <c r="AJ1034" s="3">
        <v>0</v>
      </c>
      <c r="AK1034" s="5">
        <v>17000</v>
      </c>
      <c r="AL1034" s="5">
        <v>195500</v>
      </c>
      <c r="AM1034" s="3">
        <v>0</v>
      </c>
      <c r="AO1034" s="3">
        <v>11.5</v>
      </c>
      <c r="AP1034" s="3">
        <v>15.75</v>
      </c>
      <c r="AQ1034" s="3">
        <v>20</v>
      </c>
      <c r="AR1034" s="3">
        <v>24.25</v>
      </c>
      <c r="AS1034" t="s">
        <v>5822</v>
      </c>
      <c r="AT1034" s="4">
        <v>14</v>
      </c>
      <c r="AU1034" s="4">
        <v>14</v>
      </c>
      <c r="AV1034" s="4">
        <v>14</v>
      </c>
      <c r="AW1034" s="4">
        <v>14</v>
      </c>
      <c r="AX1034" t="s">
        <v>5823</v>
      </c>
      <c r="AY1034" t="s">
        <v>5824</v>
      </c>
      <c r="AZ1034" s="2">
        <v>43956</v>
      </c>
      <c r="BA1034" s="2">
        <v>43956</v>
      </c>
      <c r="BB1034" s="2">
        <v>43956</v>
      </c>
      <c r="BC1034" s="2">
        <v>43956</v>
      </c>
      <c r="BD1034" s="2">
        <v>43956</v>
      </c>
      <c r="BE1034" s="2">
        <v>43956</v>
      </c>
      <c r="BF1034" s="2">
        <v>43956</v>
      </c>
      <c r="BG1034" s="2">
        <v>43956</v>
      </c>
      <c r="BH1034" s="2">
        <v>43956</v>
      </c>
      <c r="BI1034" s="2">
        <v>43958</v>
      </c>
      <c r="BJ1034" s="2">
        <v>44319</v>
      </c>
      <c r="BK1034" s="2">
        <v>44319</v>
      </c>
      <c r="BL1034" s="2">
        <v>44319</v>
      </c>
      <c r="BM1034" s="2">
        <v>44319</v>
      </c>
      <c r="BN1034" s="2">
        <v>44319</v>
      </c>
      <c r="BO1034" s="2">
        <v>44319</v>
      </c>
      <c r="BP1034" s="2">
        <v>44319</v>
      </c>
      <c r="BQ1034" s="2">
        <v>44319</v>
      </c>
      <c r="BR1034" s="2">
        <v>44319</v>
      </c>
      <c r="BS1034" s="2">
        <v>44319</v>
      </c>
      <c r="BT1034" t="s">
        <v>302</v>
      </c>
      <c r="BU1034" t="s">
        <v>302</v>
      </c>
      <c r="BV1034" t="s">
        <v>302</v>
      </c>
      <c r="BW1034" t="s">
        <v>302</v>
      </c>
      <c r="BX1034" t="s">
        <v>302</v>
      </c>
      <c r="BY1034" t="s">
        <v>302</v>
      </c>
      <c r="BZ1034" t="s">
        <v>302</v>
      </c>
      <c r="CA1034" t="s">
        <v>302</v>
      </c>
      <c r="CB1034" t="s">
        <v>302</v>
      </c>
      <c r="CC1034" t="s">
        <v>302</v>
      </c>
      <c r="CD1034" t="s">
        <v>5731</v>
      </c>
      <c r="CG1034">
        <v>40</v>
      </c>
      <c r="CH1034" t="s">
        <v>339</v>
      </c>
      <c r="CI1034" t="s">
        <v>6034</v>
      </c>
      <c r="CJ1034" t="s">
        <v>6035</v>
      </c>
      <c r="CK1034" t="s">
        <v>3804</v>
      </c>
      <c r="CW1034">
        <v>28</v>
      </c>
      <c r="CX1034" t="s">
        <v>5735</v>
      </c>
      <c r="DA1034" s="2">
        <v>43782</v>
      </c>
      <c r="DB1034" s="2">
        <v>43749</v>
      </c>
      <c r="DE1034" t="s">
        <v>327</v>
      </c>
      <c r="DF1034" t="s">
        <v>308</v>
      </c>
      <c r="DH1034" t="s">
        <v>290</v>
      </c>
      <c r="DI1034" t="s">
        <v>388</v>
      </c>
      <c r="DJ1034" t="s">
        <v>310</v>
      </c>
      <c r="DK1034">
        <v>28</v>
      </c>
      <c r="DL1034" t="s">
        <v>289</v>
      </c>
      <c r="DM1034">
        <v>1.2190000000000001</v>
      </c>
      <c r="DS1034" t="s">
        <v>289</v>
      </c>
      <c r="DT1034" t="s">
        <v>289</v>
      </c>
      <c r="DU1034">
        <v>0</v>
      </c>
      <c r="DV1034">
        <v>40</v>
      </c>
      <c r="DW1034" t="s">
        <v>1153</v>
      </c>
    </row>
    <row r="1035" spans="1:127" x14ac:dyDescent="0.2">
      <c r="A1035">
        <v>153071</v>
      </c>
      <c r="C1035" t="s">
        <v>281</v>
      </c>
      <c r="D1035" t="s">
        <v>7616</v>
      </c>
      <c r="E1035" t="s">
        <v>7617</v>
      </c>
      <c r="F1035" t="s">
        <v>7618</v>
      </c>
      <c r="G1035" t="s">
        <v>7619</v>
      </c>
      <c r="H1035" t="s">
        <v>7620</v>
      </c>
      <c r="I1035" t="s">
        <v>7621</v>
      </c>
      <c r="J1035" t="s">
        <v>7622</v>
      </c>
      <c r="K1035" t="s">
        <v>3796</v>
      </c>
      <c r="L1035" t="s">
        <v>288</v>
      </c>
      <c r="M1035" t="s">
        <v>289</v>
      </c>
      <c r="N1035" t="s">
        <v>290</v>
      </c>
      <c r="O1035" t="s">
        <v>290</v>
      </c>
      <c r="P1035" t="s">
        <v>290</v>
      </c>
      <c r="Q1035" t="s">
        <v>290</v>
      </c>
      <c r="R1035" t="s">
        <v>290</v>
      </c>
      <c r="S1035" t="s">
        <v>290</v>
      </c>
      <c r="T1035" t="s">
        <v>290</v>
      </c>
      <c r="U1035" t="s">
        <v>290</v>
      </c>
      <c r="V1035" t="s">
        <v>290</v>
      </c>
      <c r="W1035" t="s">
        <v>290</v>
      </c>
      <c r="Y1035" t="s">
        <v>333</v>
      </c>
      <c r="Z1035" t="s">
        <v>6015</v>
      </c>
      <c r="AG1035" t="s">
        <v>297</v>
      </c>
      <c r="AI1035" t="s">
        <v>394</v>
      </c>
      <c r="AJ1035" s="3">
        <v>0</v>
      </c>
      <c r="AK1035" s="5">
        <v>6000</v>
      </c>
      <c r="AL1035" s="5">
        <v>69000</v>
      </c>
      <c r="AM1035" s="3">
        <v>0</v>
      </c>
      <c r="AO1035" s="3">
        <v>11.5</v>
      </c>
      <c r="AP1035" s="3">
        <v>15.75</v>
      </c>
      <c r="AQ1035" s="3">
        <v>20</v>
      </c>
      <c r="AR1035" s="3">
        <v>24.25</v>
      </c>
      <c r="AS1035" t="s">
        <v>5822</v>
      </c>
      <c r="AT1035" s="4">
        <v>14</v>
      </c>
      <c r="AU1035" s="4">
        <v>14</v>
      </c>
      <c r="AV1035" s="4">
        <v>14</v>
      </c>
      <c r="AW1035" s="4">
        <v>14</v>
      </c>
      <c r="AX1035" t="s">
        <v>5823</v>
      </c>
      <c r="AY1035" t="s">
        <v>5824</v>
      </c>
      <c r="AZ1035" s="2">
        <v>43985</v>
      </c>
      <c r="BA1035" s="2">
        <v>43985</v>
      </c>
      <c r="BB1035" s="2">
        <v>43985</v>
      </c>
      <c r="BC1035" s="2">
        <v>43985</v>
      </c>
      <c r="BD1035" s="2">
        <v>43985</v>
      </c>
      <c r="BE1035" s="2">
        <v>43985</v>
      </c>
      <c r="BF1035" s="2">
        <v>43985</v>
      </c>
      <c r="BG1035" s="2">
        <v>43985</v>
      </c>
      <c r="BH1035" s="2">
        <v>43985</v>
      </c>
      <c r="BI1035" s="2">
        <v>43985</v>
      </c>
      <c r="BJ1035" s="2">
        <v>44319</v>
      </c>
      <c r="BK1035" s="2">
        <v>44319</v>
      </c>
      <c r="BL1035" s="2">
        <v>44319</v>
      </c>
      <c r="BM1035" s="2">
        <v>44319</v>
      </c>
      <c r="BN1035" s="2">
        <v>44319</v>
      </c>
      <c r="BO1035" s="2">
        <v>44319</v>
      </c>
      <c r="BP1035" s="2">
        <v>44319</v>
      </c>
      <c r="BQ1035" s="2">
        <v>44319</v>
      </c>
      <c r="BR1035" s="2">
        <v>44319</v>
      </c>
      <c r="BS1035" s="2">
        <v>44319</v>
      </c>
      <c r="BT1035" t="s">
        <v>302</v>
      </c>
      <c r="BU1035" t="s">
        <v>302</v>
      </c>
      <c r="BV1035" t="s">
        <v>302</v>
      </c>
      <c r="BW1035" t="s">
        <v>302</v>
      </c>
      <c r="BX1035" t="s">
        <v>302</v>
      </c>
      <c r="BY1035" t="s">
        <v>302</v>
      </c>
      <c r="BZ1035" t="s">
        <v>302</v>
      </c>
      <c r="CA1035" t="s">
        <v>302</v>
      </c>
      <c r="CB1035" t="s">
        <v>302</v>
      </c>
      <c r="CC1035" t="s">
        <v>302</v>
      </c>
      <c r="CD1035" t="s">
        <v>5731</v>
      </c>
      <c r="CG1035">
        <v>40</v>
      </c>
      <c r="CH1035" t="s">
        <v>339</v>
      </c>
      <c r="CI1035" t="s">
        <v>6034</v>
      </c>
      <c r="CJ1035" t="s">
        <v>6035</v>
      </c>
      <c r="CK1035" t="s">
        <v>3804</v>
      </c>
      <c r="CW1035">
        <v>28</v>
      </c>
      <c r="CX1035" t="s">
        <v>5735</v>
      </c>
      <c r="DA1035" s="2">
        <v>43782</v>
      </c>
      <c r="DB1035" s="2">
        <v>43749</v>
      </c>
      <c r="DE1035" t="s">
        <v>327</v>
      </c>
      <c r="DF1035" t="s">
        <v>308</v>
      </c>
      <c r="DH1035" t="s">
        <v>290</v>
      </c>
      <c r="DI1035" t="s">
        <v>388</v>
      </c>
      <c r="DJ1035" t="s">
        <v>310</v>
      </c>
      <c r="DK1035">
        <v>28</v>
      </c>
      <c r="DL1035" t="s">
        <v>289</v>
      </c>
      <c r="DM1035">
        <v>1.573</v>
      </c>
      <c r="DS1035" t="s">
        <v>289</v>
      </c>
      <c r="DT1035" t="s">
        <v>289</v>
      </c>
      <c r="DU1035">
        <v>0</v>
      </c>
      <c r="DV1035">
        <v>40</v>
      </c>
      <c r="DW1035" t="s">
        <v>1153</v>
      </c>
    </row>
    <row r="1036" spans="1:127" x14ac:dyDescent="0.2">
      <c r="A1036">
        <v>153072</v>
      </c>
      <c r="C1036" t="s">
        <v>281</v>
      </c>
      <c r="D1036" t="s">
        <v>7623</v>
      </c>
      <c r="E1036" t="s">
        <v>7624</v>
      </c>
      <c r="F1036" t="s">
        <v>7625</v>
      </c>
      <c r="G1036" t="s">
        <v>7626</v>
      </c>
      <c r="H1036" t="s">
        <v>7625</v>
      </c>
      <c r="I1036" t="s">
        <v>7627</v>
      </c>
      <c r="J1036" t="s">
        <v>7628</v>
      </c>
      <c r="K1036" t="s">
        <v>3796</v>
      </c>
      <c r="L1036" t="s">
        <v>288</v>
      </c>
      <c r="M1036" t="s">
        <v>289</v>
      </c>
      <c r="N1036" t="s">
        <v>290</v>
      </c>
      <c r="O1036" t="s">
        <v>290</v>
      </c>
      <c r="P1036" t="s">
        <v>290</v>
      </c>
      <c r="Q1036" t="s">
        <v>290</v>
      </c>
      <c r="R1036" t="s">
        <v>290</v>
      </c>
      <c r="S1036" t="s">
        <v>290</v>
      </c>
      <c r="T1036" t="s">
        <v>290</v>
      </c>
      <c r="U1036" t="s">
        <v>290</v>
      </c>
      <c r="V1036" t="s">
        <v>290</v>
      </c>
      <c r="W1036" t="s">
        <v>290</v>
      </c>
      <c r="Y1036" t="s">
        <v>333</v>
      </c>
      <c r="Z1036" t="s">
        <v>6015</v>
      </c>
      <c r="AG1036" t="s">
        <v>297</v>
      </c>
      <c r="AI1036" t="s">
        <v>394</v>
      </c>
      <c r="AJ1036" s="3">
        <v>0</v>
      </c>
      <c r="AK1036" s="5">
        <v>9000</v>
      </c>
      <c r="AL1036" s="5">
        <v>103500</v>
      </c>
      <c r="AM1036" s="3">
        <v>0</v>
      </c>
      <c r="AO1036" s="3">
        <v>11.5</v>
      </c>
      <c r="AP1036" s="3">
        <v>15.75</v>
      </c>
      <c r="AQ1036" s="3">
        <v>20</v>
      </c>
      <c r="AR1036" s="3">
        <v>24.25</v>
      </c>
      <c r="AS1036" t="s">
        <v>5822</v>
      </c>
      <c r="AT1036" s="4">
        <v>14</v>
      </c>
      <c r="AU1036" s="4">
        <v>14</v>
      </c>
      <c r="AV1036" s="4">
        <v>14</v>
      </c>
      <c r="AW1036" s="4">
        <v>14</v>
      </c>
      <c r="AX1036" t="s">
        <v>5823</v>
      </c>
      <c r="AY1036" t="s">
        <v>5824</v>
      </c>
      <c r="AZ1036" s="2">
        <v>43985</v>
      </c>
      <c r="BA1036" s="2">
        <v>43985</v>
      </c>
      <c r="BB1036" s="2">
        <v>43985</v>
      </c>
      <c r="BC1036" s="2">
        <v>43985</v>
      </c>
      <c r="BD1036" s="2">
        <v>43985</v>
      </c>
      <c r="BE1036" s="2">
        <v>43985</v>
      </c>
      <c r="BF1036" s="2">
        <v>43985</v>
      </c>
      <c r="BG1036" s="2">
        <v>43985</v>
      </c>
      <c r="BH1036" s="2">
        <v>43985</v>
      </c>
      <c r="BI1036" s="2">
        <v>43985</v>
      </c>
      <c r="BJ1036" s="2">
        <v>44319</v>
      </c>
      <c r="BK1036" s="2">
        <v>44319</v>
      </c>
      <c r="BL1036" s="2">
        <v>44319</v>
      </c>
      <c r="BM1036" s="2">
        <v>44319</v>
      </c>
      <c r="BN1036" s="2">
        <v>44319</v>
      </c>
      <c r="BO1036" s="2">
        <v>44319</v>
      </c>
      <c r="BP1036" s="2">
        <v>44319</v>
      </c>
      <c r="BQ1036" s="2">
        <v>44319</v>
      </c>
      <c r="BR1036" s="2">
        <v>44319</v>
      </c>
      <c r="BS1036" s="2">
        <v>44319</v>
      </c>
      <c r="BT1036" t="s">
        <v>302</v>
      </c>
      <c r="BU1036" t="s">
        <v>302</v>
      </c>
      <c r="BV1036" t="s">
        <v>302</v>
      </c>
      <c r="BW1036" t="s">
        <v>302</v>
      </c>
      <c r="BX1036" t="s">
        <v>302</v>
      </c>
      <c r="BY1036" t="s">
        <v>302</v>
      </c>
      <c r="BZ1036" t="s">
        <v>302</v>
      </c>
      <c r="CA1036" t="s">
        <v>302</v>
      </c>
      <c r="CB1036" t="s">
        <v>302</v>
      </c>
      <c r="CC1036" t="s">
        <v>302</v>
      </c>
      <c r="CD1036" t="s">
        <v>5731</v>
      </c>
      <c r="CG1036">
        <v>40</v>
      </c>
      <c r="CH1036" t="s">
        <v>339</v>
      </c>
      <c r="CI1036" t="s">
        <v>6034</v>
      </c>
      <c r="CJ1036" t="s">
        <v>6035</v>
      </c>
      <c r="CK1036" t="s">
        <v>3804</v>
      </c>
      <c r="CW1036">
        <v>28</v>
      </c>
      <c r="CX1036" t="s">
        <v>5735</v>
      </c>
      <c r="DA1036" s="2">
        <v>43782</v>
      </c>
      <c r="DB1036" s="2">
        <v>43749</v>
      </c>
      <c r="DE1036" t="s">
        <v>327</v>
      </c>
      <c r="DF1036" t="s">
        <v>308</v>
      </c>
      <c r="DH1036" t="s">
        <v>290</v>
      </c>
      <c r="DI1036" t="s">
        <v>388</v>
      </c>
      <c r="DJ1036" t="s">
        <v>310</v>
      </c>
      <c r="DK1036">
        <v>28</v>
      </c>
      <c r="DL1036" t="s">
        <v>289</v>
      </c>
      <c r="DM1036">
        <v>1.8620000000000001</v>
      </c>
      <c r="DS1036" t="s">
        <v>289</v>
      </c>
      <c r="DT1036" t="s">
        <v>289</v>
      </c>
      <c r="DU1036">
        <v>0</v>
      </c>
      <c r="DV1036">
        <v>40</v>
      </c>
      <c r="DW1036" t="s">
        <v>1153</v>
      </c>
    </row>
    <row r="1037" spans="1:127" x14ac:dyDescent="0.2">
      <c r="A1037">
        <v>153073</v>
      </c>
      <c r="C1037" t="s">
        <v>281</v>
      </c>
      <c r="D1037" t="s">
        <v>7629</v>
      </c>
      <c r="E1037" t="s">
        <v>7630</v>
      </c>
      <c r="F1037" t="s">
        <v>7631</v>
      </c>
      <c r="G1037" t="s">
        <v>7632</v>
      </c>
      <c r="H1037" t="s">
        <v>7631</v>
      </c>
      <c r="I1037" t="s">
        <v>7633</v>
      </c>
      <c r="J1037" t="s">
        <v>7634</v>
      </c>
      <c r="K1037" t="s">
        <v>3796</v>
      </c>
      <c r="L1037" t="s">
        <v>288</v>
      </c>
      <c r="M1037" t="s">
        <v>289</v>
      </c>
      <c r="N1037" t="s">
        <v>290</v>
      </c>
      <c r="O1037" t="s">
        <v>290</v>
      </c>
      <c r="P1037" t="s">
        <v>290</v>
      </c>
      <c r="Q1037" t="s">
        <v>290</v>
      </c>
      <c r="R1037" t="s">
        <v>290</v>
      </c>
      <c r="S1037" t="s">
        <v>290</v>
      </c>
      <c r="T1037" t="s">
        <v>290</v>
      </c>
      <c r="U1037" t="s">
        <v>290</v>
      </c>
      <c r="V1037" t="s">
        <v>290</v>
      </c>
      <c r="W1037" t="s">
        <v>290</v>
      </c>
      <c r="Y1037" t="s">
        <v>333</v>
      </c>
      <c r="Z1037" t="s">
        <v>6015</v>
      </c>
      <c r="AF1037" t="s">
        <v>1449</v>
      </c>
      <c r="AG1037" t="s">
        <v>297</v>
      </c>
      <c r="AI1037" t="s">
        <v>394</v>
      </c>
      <c r="AJ1037" s="3">
        <v>0</v>
      </c>
      <c r="AK1037" s="5">
        <v>7000</v>
      </c>
      <c r="AL1037" s="5">
        <v>80500</v>
      </c>
      <c r="AM1037" s="3">
        <v>0</v>
      </c>
      <c r="AO1037" s="3">
        <v>11.5</v>
      </c>
      <c r="AP1037" s="3">
        <v>15.75</v>
      </c>
      <c r="AQ1037" s="3">
        <v>20</v>
      </c>
      <c r="AR1037" s="3">
        <v>24.25</v>
      </c>
      <c r="AS1037" t="s">
        <v>5822</v>
      </c>
      <c r="AT1037" s="4">
        <v>14</v>
      </c>
      <c r="AU1037" s="4">
        <v>14</v>
      </c>
      <c r="AV1037" s="4">
        <v>14</v>
      </c>
      <c r="AW1037" s="4">
        <v>14</v>
      </c>
      <c r="AX1037" t="s">
        <v>5823</v>
      </c>
      <c r="AY1037" t="s">
        <v>5824</v>
      </c>
      <c r="AZ1037" s="2">
        <v>43985</v>
      </c>
      <c r="BA1037" s="2">
        <v>43985</v>
      </c>
      <c r="BB1037" s="2">
        <v>43985</v>
      </c>
      <c r="BC1037" s="2">
        <v>43985</v>
      </c>
      <c r="BD1037" s="2">
        <v>43985</v>
      </c>
      <c r="BE1037" s="2">
        <v>43985</v>
      </c>
      <c r="BF1037" s="2">
        <v>43985</v>
      </c>
      <c r="BG1037" s="2">
        <v>43985</v>
      </c>
      <c r="BH1037" s="2">
        <v>43985</v>
      </c>
      <c r="BI1037" s="2">
        <v>43985</v>
      </c>
      <c r="BJ1037" s="2">
        <v>44319</v>
      </c>
      <c r="BK1037" s="2">
        <v>44319</v>
      </c>
      <c r="BL1037" s="2">
        <v>44319</v>
      </c>
      <c r="BM1037" s="2">
        <v>44319</v>
      </c>
      <c r="BN1037" s="2">
        <v>44319</v>
      </c>
      <c r="BO1037" s="2">
        <v>44319</v>
      </c>
      <c r="BP1037" s="2">
        <v>44319</v>
      </c>
      <c r="BQ1037" s="2">
        <v>44319</v>
      </c>
      <c r="BR1037" s="2">
        <v>44319</v>
      </c>
      <c r="BS1037" s="2">
        <v>44319</v>
      </c>
      <c r="BT1037" t="s">
        <v>302</v>
      </c>
      <c r="BU1037" t="s">
        <v>302</v>
      </c>
      <c r="BV1037" t="s">
        <v>302</v>
      </c>
      <c r="BW1037" t="s">
        <v>302</v>
      </c>
      <c r="BX1037" t="s">
        <v>302</v>
      </c>
      <c r="BY1037" t="s">
        <v>302</v>
      </c>
      <c r="BZ1037" t="s">
        <v>302</v>
      </c>
      <c r="CA1037" t="s">
        <v>302</v>
      </c>
      <c r="CB1037" t="s">
        <v>302</v>
      </c>
      <c r="CC1037" t="s">
        <v>302</v>
      </c>
      <c r="CD1037" t="s">
        <v>5731</v>
      </c>
      <c r="CG1037">
        <v>40</v>
      </c>
      <c r="CH1037" t="s">
        <v>339</v>
      </c>
      <c r="CI1037" t="s">
        <v>6034</v>
      </c>
      <c r="CJ1037" t="s">
        <v>6035</v>
      </c>
      <c r="CK1037" t="s">
        <v>3804</v>
      </c>
      <c r="CW1037">
        <v>28</v>
      </c>
      <c r="CX1037" t="s">
        <v>5735</v>
      </c>
      <c r="DA1037" s="2">
        <v>43782</v>
      </c>
      <c r="DB1037" s="2">
        <v>43749</v>
      </c>
      <c r="DE1037" t="s">
        <v>327</v>
      </c>
      <c r="DF1037" t="s">
        <v>308</v>
      </c>
      <c r="DH1037" t="s">
        <v>290</v>
      </c>
      <c r="DI1037" t="s">
        <v>388</v>
      </c>
      <c r="DJ1037" t="s">
        <v>310</v>
      </c>
      <c r="DK1037">
        <v>28</v>
      </c>
      <c r="DL1037" t="s">
        <v>289</v>
      </c>
      <c r="DM1037">
        <v>1.8620000000000001</v>
      </c>
      <c r="DS1037" t="s">
        <v>289</v>
      </c>
      <c r="DT1037" t="s">
        <v>289</v>
      </c>
      <c r="DU1037">
        <v>0</v>
      </c>
      <c r="DV1037">
        <v>40</v>
      </c>
      <c r="DW1037" t="s">
        <v>1153</v>
      </c>
    </row>
    <row r="1038" spans="1:127" x14ac:dyDescent="0.2">
      <c r="A1038">
        <v>153074</v>
      </c>
      <c r="C1038" t="s">
        <v>281</v>
      </c>
      <c r="D1038" t="s">
        <v>7635</v>
      </c>
      <c r="E1038" t="s">
        <v>7636</v>
      </c>
      <c r="H1038" t="s">
        <v>7637</v>
      </c>
      <c r="I1038" t="s">
        <v>7638</v>
      </c>
      <c r="K1038" t="s">
        <v>5915</v>
      </c>
      <c r="L1038" t="s">
        <v>317</v>
      </c>
      <c r="M1038" t="s">
        <v>290</v>
      </c>
      <c r="N1038" t="s">
        <v>290</v>
      </c>
      <c r="O1038" t="s">
        <v>290</v>
      </c>
      <c r="P1038" t="s">
        <v>289</v>
      </c>
      <c r="Q1038" t="s">
        <v>289</v>
      </c>
      <c r="R1038" t="s">
        <v>289</v>
      </c>
      <c r="S1038" t="s">
        <v>289</v>
      </c>
      <c r="T1038" t="s">
        <v>289</v>
      </c>
      <c r="U1038" t="s">
        <v>289</v>
      </c>
      <c r="V1038" t="s">
        <v>289</v>
      </c>
      <c r="W1038" t="s">
        <v>289</v>
      </c>
      <c r="Y1038" t="s">
        <v>333</v>
      </c>
      <c r="Z1038" t="s">
        <v>334</v>
      </c>
      <c r="AA1038" t="s">
        <v>875</v>
      </c>
      <c r="AG1038" t="s">
        <v>297</v>
      </c>
      <c r="AI1038" t="s">
        <v>394</v>
      </c>
      <c r="AJ1038" s="3">
        <v>9</v>
      </c>
      <c r="AK1038" s="5">
        <v>37000</v>
      </c>
      <c r="AL1038">
        <v>0</v>
      </c>
      <c r="AM1038" s="3">
        <v>0</v>
      </c>
      <c r="AO1038" s="3">
        <v>9</v>
      </c>
      <c r="AP1038" s="3">
        <v>12.25</v>
      </c>
      <c r="AQ1038" t="s">
        <v>302</v>
      </c>
      <c r="AR1038" t="s">
        <v>302</v>
      </c>
      <c r="AS1038" t="s">
        <v>302</v>
      </c>
      <c r="AT1038" t="s">
        <v>302</v>
      </c>
      <c r="AU1038" t="s">
        <v>302</v>
      </c>
      <c r="AV1038" t="s">
        <v>302</v>
      </c>
      <c r="AW1038" t="s">
        <v>302</v>
      </c>
      <c r="AX1038" t="s">
        <v>302</v>
      </c>
      <c r="AY1038" t="s">
        <v>302</v>
      </c>
      <c r="AZ1038" s="2">
        <v>43956</v>
      </c>
      <c r="BA1038" s="2">
        <v>43956</v>
      </c>
      <c r="BJ1038" s="2">
        <v>51501</v>
      </c>
      <c r="BK1038" s="2">
        <v>51501</v>
      </c>
      <c r="BT1038" t="s">
        <v>302</v>
      </c>
      <c r="BU1038" t="s">
        <v>302</v>
      </c>
      <c r="BV1038" t="s">
        <v>302</v>
      </c>
      <c r="BW1038" t="s">
        <v>302</v>
      </c>
      <c r="BX1038" t="s">
        <v>302</v>
      </c>
      <c r="BY1038" t="s">
        <v>302</v>
      </c>
      <c r="BZ1038" t="s">
        <v>302</v>
      </c>
      <c r="CA1038" t="s">
        <v>302</v>
      </c>
      <c r="CB1038" t="s">
        <v>302</v>
      </c>
      <c r="CC1038" t="s">
        <v>302</v>
      </c>
      <c r="CD1038" t="s">
        <v>325</v>
      </c>
      <c r="CE1038" t="s">
        <v>7639</v>
      </c>
      <c r="CF1038" t="s">
        <v>338</v>
      </c>
      <c r="CG1038">
        <v>20</v>
      </c>
      <c r="CH1038" t="s">
        <v>339</v>
      </c>
      <c r="CI1038" t="s">
        <v>7640</v>
      </c>
      <c r="CJ1038" t="s">
        <v>7641</v>
      </c>
      <c r="CK1038" t="s">
        <v>3804</v>
      </c>
      <c r="CW1038">
        <v>7</v>
      </c>
      <c r="CX1038" t="s">
        <v>5735</v>
      </c>
      <c r="DA1038" s="2">
        <v>43782</v>
      </c>
      <c r="DB1038" s="2">
        <v>43749</v>
      </c>
      <c r="DE1038" t="s">
        <v>327</v>
      </c>
      <c r="DF1038" t="s">
        <v>308</v>
      </c>
      <c r="DH1038" t="s">
        <v>290</v>
      </c>
      <c r="DI1038" t="s">
        <v>328</v>
      </c>
      <c r="DJ1038" t="s">
        <v>310</v>
      </c>
      <c r="DK1038">
        <v>7</v>
      </c>
      <c r="DL1038" t="s">
        <v>289</v>
      </c>
      <c r="DS1038" t="s">
        <v>289</v>
      </c>
      <c r="DT1038" t="s">
        <v>289</v>
      </c>
      <c r="DU1038">
        <v>0</v>
      </c>
      <c r="DV1038">
        <v>20</v>
      </c>
      <c r="DW1038" t="s">
        <v>341</v>
      </c>
    </row>
    <row r="1039" spans="1:127" x14ac:dyDescent="0.2">
      <c r="A1039">
        <v>153075</v>
      </c>
      <c r="C1039" t="s">
        <v>281</v>
      </c>
      <c r="D1039" t="s">
        <v>7642</v>
      </c>
      <c r="E1039" t="s">
        <v>7643</v>
      </c>
      <c r="F1039" t="s">
        <v>7644</v>
      </c>
      <c r="G1039" t="s">
        <v>7645</v>
      </c>
      <c r="H1039" t="s">
        <v>7646</v>
      </c>
      <c r="I1039" t="s">
        <v>7647</v>
      </c>
      <c r="J1039" t="s">
        <v>7648</v>
      </c>
      <c r="K1039" t="s">
        <v>5915</v>
      </c>
      <c r="L1039" t="s">
        <v>317</v>
      </c>
      <c r="M1039" t="s">
        <v>290</v>
      </c>
      <c r="N1039" t="s">
        <v>290</v>
      </c>
      <c r="O1039" t="s">
        <v>289</v>
      </c>
      <c r="P1039" t="s">
        <v>290</v>
      </c>
      <c r="Q1039" t="s">
        <v>290</v>
      </c>
      <c r="R1039" t="s">
        <v>290</v>
      </c>
      <c r="S1039" t="s">
        <v>290</v>
      </c>
      <c r="T1039" t="s">
        <v>290</v>
      </c>
      <c r="U1039" t="s">
        <v>290</v>
      </c>
      <c r="V1039" t="s">
        <v>290</v>
      </c>
      <c r="W1039" t="s">
        <v>290</v>
      </c>
      <c r="Y1039" t="s">
        <v>333</v>
      </c>
      <c r="Z1039" t="s">
        <v>334</v>
      </c>
      <c r="AA1039" t="s">
        <v>582</v>
      </c>
      <c r="AG1039" t="s">
        <v>297</v>
      </c>
      <c r="AI1039" t="s">
        <v>394</v>
      </c>
      <c r="AJ1039" s="3">
        <v>0</v>
      </c>
      <c r="AK1039">
        <v>0</v>
      </c>
      <c r="AL1039">
        <v>0</v>
      </c>
      <c r="AM1039" s="3">
        <v>0</v>
      </c>
      <c r="AO1039" t="s">
        <v>302</v>
      </c>
      <c r="AP1039" t="s">
        <v>302</v>
      </c>
      <c r="AQ1039" s="3">
        <v>15.75</v>
      </c>
      <c r="AR1039" s="3">
        <v>19</v>
      </c>
      <c r="AS1039" t="s">
        <v>598</v>
      </c>
      <c r="AT1039" s="4">
        <v>11</v>
      </c>
      <c r="AU1039" s="4">
        <v>11</v>
      </c>
      <c r="AV1039" s="4">
        <v>11</v>
      </c>
      <c r="AW1039" s="4">
        <v>11</v>
      </c>
      <c r="AX1039" t="s">
        <v>2088</v>
      </c>
      <c r="AY1039" t="s">
        <v>507</v>
      </c>
      <c r="BB1039" s="2">
        <v>43956</v>
      </c>
      <c r="BC1039" s="2">
        <v>43956</v>
      </c>
      <c r="BD1039" s="2">
        <v>43956</v>
      </c>
      <c r="BE1039" s="2">
        <v>43956</v>
      </c>
      <c r="BF1039" s="2">
        <v>43956</v>
      </c>
      <c r="BG1039" s="2">
        <v>43956</v>
      </c>
      <c r="BH1039" s="2">
        <v>43956</v>
      </c>
      <c r="BI1039" s="2">
        <v>43958</v>
      </c>
      <c r="BL1039" s="2">
        <v>51501</v>
      </c>
      <c r="BM1039" s="2">
        <v>51501</v>
      </c>
      <c r="BN1039" s="2">
        <v>51501</v>
      </c>
      <c r="BO1039" s="2">
        <v>51501</v>
      </c>
      <c r="BP1039" s="2">
        <v>51501</v>
      </c>
      <c r="BQ1039" s="2">
        <v>51501</v>
      </c>
      <c r="BR1039" s="2">
        <v>51501</v>
      </c>
      <c r="BS1039" s="2">
        <v>51501</v>
      </c>
      <c r="BT1039" t="s">
        <v>302</v>
      </c>
      <c r="BU1039" t="s">
        <v>302</v>
      </c>
      <c r="BV1039" t="s">
        <v>302</v>
      </c>
      <c r="BW1039" t="s">
        <v>302</v>
      </c>
      <c r="BX1039" t="s">
        <v>302</v>
      </c>
      <c r="BY1039" t="s">
        <v>302</v>
      </c>
      <c r="BZ1039" t="s">
        <v>302</v>
      </c>
      <c r="CA1039" t="s">
        <v>302</v>
      </c>
      <c r="CB1039" t="s">
        <v>302</v>
      </c>
      <c r="CC1039" t="s">
        <v>302</v>
      </c>
      <c r="CD1039" t="s">
        <v>325</v>
      </c>
      <c r="CG1039">
        <v>24</v>
      </c>
      <c r="CH1039" t="s">
        <v>339</v>
      </c>
      <c r="CJ1039" t="s">
        <v>586</v>
      </c>
      <c r="CK1039" t="s">
        <v>3804</v>
      </c>
      <c r="CW1039">
        <v>7</v>
      </c>
      <c r="CX1039" t="s">
        <v>5735</v>
      </c>
      <c r="DA1039" s="2">
        <v>43782</v>
      </c>
      <c r="DB1039" s="2">
        <v>43749</v>
      </c>
      <c r="DE1039" t="s">
        <v>327</v>
      </c>
      <c r="DF1039" t="s">
        <v>308</v>
      </c>
      <c r="DH1039" t="s">
        <v>290</v>
      </c>
      <c r="DI1039" t="s">
        <v>328</v>
      </c>
      <c r="DJ1039" t="s">
        <v>310</v>
      </c>
      <c r="DK1039">
        <v>7</v>
      </c>
      <c r="DL1039" t="s">
        <v>289</v>
      </c>
      <c r="DS1039" t="s">
        <v>289</v>
      </c>
      <c r="DT1039" t="s">
        <v>289</v>
      </c>
      <c r="DU1039">
        <v>0</v>
      </c>
      <c r="DV1039">
        <v>20</v>
      </c>
      <c r="DW1039" t="s">
        <v>586</v>
      </c>
    </row>
    <row r="1040" spans="1:127" ht="64" x14ac:dyDescent="0.2">
      <c r="A1040">
        <v>153076</v>
      </c>
      <c r="C1040" t="s">
        <v>281</v>
      </c>
      <c r="D1040" t="s">
        <v>7649</v>
      </c>
      <c r="E1040" t="s">
        <v>7650</v>
      </c>
      <c r="F1040" t="s">
        <v>7651</v>
      </c>
      <c r="G1040" t="s">
        <v>7652</v>
      </c>
      <c r="H1040" t="s">
        <v>7653</v>
      </c>
      <c r="I1040" t="s">
        <v>7654</v>
      </c>
      <c r="J1040" t="s">
        <v>7655</v>
      </c>
      <c r="K1040" t="s">
        <v>5915</v>
      </c>
      <c r="L1040" t="s">
        <v>317</v>
      </c>
      <c r="M1040" t="s">
        <v>290</v>
      </c>
      <c r="N1040" t="s">
        <v>290</v>
      </c>
      <c r="O1040" t="s">
        <v>290</v>
      </c>
      <c r="P1040" t="s">
        <v>290</v>
      </c>
      <c r="Q1040" t="s">
        <v>290</v>
      </c>
      <c r="R1040" t="s">
        <v>290</v>
      </c>
      <c r="S1040" t="s">
        <v>290</v>
      </c>
      <c r="T1040" t="s">
        <v>290</v>
      </c>
      <c r="U1040" t="s">
        <v>290</v>
      </c>
      <c r="V1040" t="s">
        <v>290</v>
      </c>
      <c r="W1040" t="s">
        <v>290</v>
      </c>
      <c r="Y1040" t="s">
        <v>333</v>
      </c>
      <c r="Z1040" t="s">
        <v>334</v>
      </c>
      <c r="AA1040" t="s">
        <v>1090</v>
      </c>
      <c r="AG1040" t="s">
        <v>297</v>
      </c>
      <c r="AI1040" t="s">
        <v>394</v>
      </c>
      <c r="AJ1040" s="3">
        <v>0</v>
      </c>
      <c r="AK1040" s="5">
        <v>3000</v>
      </c>
      <c r="AL1040" s="5">
        <v>6000</v>
      </c>
      <c r="AM1040" s="3">
        <v>0</v>
      </c>
      <c r="AO1040" s="3">
        <v>12.75</v>
      </c>
      <c r="AP1040" s="3">
        <v>17.25</v>
      </c>
      <c r="AQ1040" s="3">
        <v>22.25</v>
      </c>
      <c r="AR1040" s="3">
        <v>26.75</v>
      </c>
      <c r="AS1040" t="s">
        <v>1182</v>
      </c>
      <c r="AT1040" s="4">
        <v>15.5</v>
      </c>
      <c r="AU1040" s="4">
        <v>15.5</v>
      </c>
      <c r="AV1040" s="4">
        <v>15.5</v>
      </c>
      <c r="AW1040" s="4">
        <v>15.5</v>
      </c>
      <c r="AX1040" t="s">
        <v>2113</v>
      </c>
      <c r="AY1040" t="s">
        <v>2114</v>
      </c>
      <c r="AZ1040" s="2">
        <v>43956</v>
      </c>
      <c r="BA1040" s="2">
        <v>43956</v>
      </c>
      <c r="BB1040" s="2">
        <v>43956</v>
      </c>
      <c r="BC1040" s="2">
        <v>43956</v>
      </c>
      <c r="BD1040" s="2">
        <v>43956</v>
      </c>
      <c r="BE1040" s="2">
        <v>43956</v>
      </c>
      <c r="BF1040" s="2">
        <v>43956</v>
      </c>
      <c r="BG1040" s="2">
        <v>43956</v>
      </c>
      <c r="BH1040" s="2">
        <v>43956</v>
      </c>
      <c r="BI1040" s="2">
        <v>43958</v>
      </c>
      <c r="BJ1040" s="2">
        <v>51501</v>
      </c>
      <c r="BK1040" s="2">
        <v>51501</v>
      </c>
      <c r="BL1040" s="2">
        <v>51501</v>
      </c>
      <c r="BM1040" s="2">
        <v>51501</v>
      </c>
      <c r="BN1040" s="2">
        <v>51501</v>
      </c>
      <c r="BO1040" s="2">
        <v>51501</v>
      </c>
      <c r="BP1040" s="2">
        <v>51501</v>
      </c>
      <c r="BQ1040" s="2">
        <v>51501</v>
      </c>
      <c r="BR1040" s="2">
        <v>51501</v>
      </c>
      <c r="BS1040" s="2">
        <v>51501</v>
      </c>
      <c r="BT1040" t="s">
        <v>302</v>
      </c>
      <c r="BU1040" t="s">
        <v>302</v>
      </c>
      <c r="BV1040" t="s">
        <v>302</v>
      </c>
      <c r="BW1040" t="s">
        <v>302</v>
      </c>
      <c r="BX1040" t="s">
        <v>302</v>
      </c>
      <c r="BY1040" t="s">
        <v>302</v>
      </c>
      <c r="BZ1040" t="s">
        <v>302</v>
      </c>
      <c r="CA1040" t="s">
        <v>302</v>
      </c>
      <c r="CB1040" t="s">
        <v>302</v>
      </c>
      <c r="CC1040" t="s">
        <v>302</v>
      </c>
      <c r="CD1040" t="s">
        <v>325</v>
      </c>
      <c r="CE1040" s="1" t="s">
        <v>7656</v>
      </c>
      <c r="CF1040" t="s">
        <v>338</v>
      </c>
      <c r="CG1040">
        <v>20</v>
      </c>
      <c r="CH1040" t="s">
        <v>339</v>
      </c>
      <c r="CI1040" t="s">
        <v>1773</v>
      </c>
      <c r="CJ1040" t="s">
        <v>6019</v>
      </c>
      <c r="CK1040" t="s">
        <v>3804</v>
      </c>
      <c r="CW1040">
        <v>7</v>
      </c>
      <c r="CX1040" t="s">
        <v>5735</v>
      </c>
      <c r="DA1040" s="2">
        <v>43782</v>
      </c>
      <c r="DB1040" s="2">
        <v>43749</v>
      </c>
      <c r="DE1040" t="s">
        <v>327</v>
      </c>
      <c r="DF1040" t="s">
        <v>308</v>
      </c>
      <c r="DH1040" t="s">
        <v>290</v>
      </c>
      <c r="DI1040" t="s">
        <v>328</v>
      </c>
      <c r="DJ1040" t="s">
        <v>310</v>
      </c>
      <c r="DK1040">
        <v>7</v>
      </c>
      <c r="DL1040" t="s">
        <v>289</v>
      </c>
      <c r="DS1040" t="s">
        <v>289</v>
      </c>
      <c r="DT1040" t="s">
        <v>289</v>
      </c>
      <c r="DU1040">
        <v>0</v>
      </c>
      <c r="DV1040">
        <v>20</v>
      </c>
      <c r="DW1040" t="s">
        <v>1095</v>
      </c>
    </row>
    <row r="1041" spans="1:127" x14ac:dyDescent="0.2">
      <c r="A1041">
        <v>153077</v>
      </c>
      <c r="C1041" t="s">
        <v>281</v>
      </c>
      <c r="D1041" t="s">
        <v>7657</v>
      </c>
      <c r="E1041" t="s">
        <v>7658</v>
      </c>
      <c r="F1041" t="s">
        <v>7659</v>
      </c>
      <c r="G1041" t="s">
        <v>7660</v>
      </c>
      <c r="H1041" t="s">
        <v>7659</v>
      </c>
      <c r="I1041" t="s">
        <v>7661</v>
      </c>
      <c r="J1041" t="s">
        <v>7658</v>
      </c>
      <c r="K1041" t="s">
        <v>5915</v>
      </c>
      <c r="L1041" t="s">
        <v>317</v>
      </c>
      <c r="M1041" t="s">
        <v>290</v>
      </c>
      <c r="N1041" t="s">
        <v>290</v>
      </c>
      <c r="O1041" t="s">
        <v>290</v>
      </c>
      <c r="P1041" t="s">
        <v>289</v>
      </c>
      <c r="Q1041" t="s">
        <v>289</v>
      </c>
      <c r="R1041" t="s">
        <v>289</v>
      </c>
      <c r="S1041" t="s">
        <v>289</v>
      </c>
      <c r="T1041" t="s">
        <v>289</v>
      </c>
      <c r="U1041" t="s">
        <v>289</v>
      </c>
      <c r="V1041" t="s">
        <v>289</v>
      </c>
      <c r="W1041" t="s">
        <v>289</v>
      </c>
      <c r="Y1041" t="s">
        <v>333</v>
      </c>
      <c r="Z1041" t="s">
        <v>334</v>
      </c>
      <c r="AA1041" t="s">
        <v>875</v>
      </c>
      <c r="AG1041" t="s">
        <v>297</v>
      </c>
      <c r="AI1041" t="s">
        <v>394</v>
      </c>
      <c r="AJ1041" s="3">
        <v>8.75</v>
      </c>
      <c r="AK1041" s="5">
        <v>17000</v>
      </c>
      <c r="AL1041">
        <v>0</v>
      </c>
      <c r="AM1041" s="3">
        <v>0</v>
      </c>
      <c r="AO1041" s="3">
        <v>8.75</v>
      </c>
      <c r="AP1041" s="3">
        <v>12</v>
      </c>
      <c r="AQ1041" t="s">
        <v>302</v>
      </c>
      <c r="AR1041" t="s">
        <v>302</v>
      </c>
      <c r="AS1041" t="s">
        <v>302</v>
      </c>
      <c r="AT1041" t="s">
        <v>302</v>
      </c>
      <c r="AU1041" t="s">
        <v>302</v>
      </c>
      <c r="AV1041" t="s">
        <v>302</v>
      </c>
      <c r="AW1041" t="s">
        <v>302</v>
      </c>
      <c r="AX1041" t="s">
        <v>302</v>
      </c>
      <c r="AY1041" t="s">
        <v>302</v>
      </c>
      <c r="AZ1041" s="2">
        <v>43956</v>
      </c>
      <c r="BA1041" s="2">
        <v>43956</v>
      </c>
      <c r="BJ1041" s="2">
        <v>51501</v>
      </c>
      <c r="BK1041" s="2">
        <v>51501</v>
      </c>
      <c r="BT1041" t="s">
        <v>302</v>
      </c>
      <c r="BU1041" t="s">
        <v>302</v>
      </c>
      <c r="BV1041" t="s">
        <v>302</v>
      </c>
      <c r="BW1041" t="s">
        <v>302</v>
      </c>
      <c r="BX1041" t="s">
        <v>302</v>
      </c>
      <c r="BY1041" t="s">
        <v>302</v>
      </c>
      <c r="BZ1041" t="s">
        <v>302</v>
      </c>
      <c r="CA1041" t="s">
        <v>302</v>
      </c>
      <c r="CB1041" t="s">
        <v>302</v>
      </c>
      <c r="CC1041" t="s">
        <v>302</v>
      </c>
      <c r="CD1041" t="s">
        <v>325</v>
      </c>
      <c r="CF1041" t="s">
        <v>338</v>
      </c>
      <c r="CG1041">
        <v>24</v>
      </c>
      <c r="CH1041" t="s">
        <v>339</v>
      </c>
      <c r="CI1041" t="s">
        <v>7640</v>
      </c>
      <c r="CJ1041" t="s">
        <v>7641</v>
      </c>
      <c r="CK1041" t="s">
        <v>3804</v>
      </c>
      <c r="CW1041">
        <v>7</v>
      </c>
      <c r="CX1041" t="s">
        <v>5735</v>
      </c>
      <c r="DA1041" s="2">
        <v>43788</v>
      </c>
      <c r="DB1041" s="2">
        <v>43749</v>
      </c>
      <c r="DE1041" t="s">
        <v>327</v>
      </c>
      <c r="DF1041" t="s">
        <v>308</v>
      </c>
      <c r="DH1041" t="s">
        <v>290</v>
      </c>
      <c r="DI1041" t="s">
        <v>328</v>
      </c>
      <c r="DJ1041" t="s">
        <v>310</v>
      </c>
      <c r="DK1041">
        <v>7</v>
      </c>
      <c r="DL1041" t="s">
        <v>289</v>
      </c>
      <c r="DS1041" t="s">
        <v>289</v>
      </c>
      <c r="DT1041" t="s">
        <v>289</v>
      </c>
      <c r="DU1041">
        <v>0</v>
      </c>
      <c r="DV1041">
        <v>24</v>
      </c>
      <c r="DW1041" t="s">
        <v>341</v>
      </c>
    </row>
    <row r="1042" spans="1:127" x14ac:dyDescent="0.2">
      <c r="A1042">
        <v>153078</v>
      </c>
      <c r="C1042" t="s">
        <v>281</v>
      </c>
      <c r="D1042" t="s">
        <v>7662</v>
      </c>
      <c r="E1042" t="s">
        <v>7663</v>
      </c>
      <c r="F1042" t="s">
        <v>7664</v>
      </c>
      <c r="G1042" t="s">
        <v>7665</v>
      </c>
      <c r="H1042" t="s">
        <v>7664</v>
      </c>
      <c r="I1042" t="s">
        <v>7666</v>
      </c>
      <c r="J1042" t="s">
        <v>7663</v>
      </c>
      <c r="K1042" t="s">
        <v>5915</v>
      </c>
      <c r="L1042" t="s">
        <v>317</v>
      </c>
      <c r="M1042" t="s">
        <v>290</v>
      </c>
      <c r="N1042" t="s">
        <v>290</v>
      </c>
      <c r="O1042" t="s">
        <v>290</v>
      </c>
      <c r="P1042" t="s">
        <v>289</v>
      </c>
      <c r="Q1042" t="s">
        <v>289</v>
      </c>
      <c r="R1042" t="s">
        <v>289</v>
      </c>
      <c r="S1042" t="s">
        <v>289</v>
      </c>
      <c r="T1042" t="s">
        <v>289</v>
      </c>
      <c r="U1042" t="s">
        <v>289</v>
      </c>
      <c r="V1042" t="s">
        <v>289</v>
      </c>
      <c r="W1042" t="s">
        <v>289</v>
      </c>
      <c r="Y1042" t="s">
        <v>333</v>
      </c>
      <c r="Z1042" t="s">
        <v>334</v>
      </c>
      <c r="AA1042" t="s">
        <v>875</v>
      </c>
      <c r="AG1042" t="s">
        <v>297</v>
      </c>
      <c r="AI1042" t="s">
        <v>394</v>
      </c>
      <c r="AJ1042" s="3">
        <v>8.75</v>
      </c>
      <c r="AK1042" s="5">
        <v>16000</v>
      </c>
      <c r="AL1042">
        <v>0</v>
      </c>
      <c r="AM1042" s="3">
        <v>0</v>
      </c>
      <c r="AO1042" s="3">
        <v>8.75</v>
      </c>
      <c r="AP1042" s="3">
        <v>12</v>
      </c>
      <c r="AQ1042" t="s">
        <v>302</v>
      </c>
      <c r="AR1042" t="s">
        <v>302</v>
      </c>
      <c r="AS1042" t="s">
        <v>302</v>
      </c>
      <c r="AT1042" t="s">
        <v>302</v>
      </c>
      <c r="AU1042" t="s">
        <v>302</v>
      </c>
      <c r="AV1042" t="s">
        <v>302</v>
      </c>
      <c r="AW1042" t="s">
        <v>302</v>
      </c>
      <c r="AX1042" t="s">
        <v>302</v>
      </c>
      <c r="AY1042" t="s">
        <v>302</v>
      </c>
      <c r="AZ1042" s="2">
        <v>43956</v>
      </c>
      <c r="BA1042" s="2">
        <v>43956</v>
      </c>
      <c r="BJ1042" s="2">
        <v>51501</v>
      </c>
      <c r="BK1042" s="2">
        <v>51501</v>
      </c>
      <c r="BT1042" t="s">
        <v>302</v>
      </c>
      <c r="BU1042" t="s">
        <v>302</v>
      </c>
      <c r="BV1042" t="s">
        <v>302</v>
      </c>
      <c r="BW1042" t="s">
        <v>302</v>
      </c>
      <c r="BX1042" t="s">
        <v>302</v>
      </c>
      <c r="BY1042" t="s">
        <v>302</v>
      </c>
      <c r="BZ1042" t="s">
        <v>302</v>
      </c>
      <c r="CA1042" t="s">
        <v>302</v>
      </c>
      <c r="CB1042" t="s">
        <v>302</v>
      </c>
      <c r="CC1042" t="s">
        <v>302</v>
      </c>
      <c r="CD1042" t="s">
        <v>325</v>
      </c>
      <c r="CF1042" t="s">
        <v>338</v>
      </c>
      <c r="CG1042">
        <v>24</v>
      </c>
      <c r="CH1042" t="s">
        <v>339</v>
      </c>
      <c r="CI1042" t="s">
        <v>7640</v>
      </c>
      <c r="CJ1042" t="s">
        <v>7641</v>
      </c>
      <c r="CK1042" t="s">
        <v>3804</v>
      </c>
      <c r="CW1042">
        <v>7</v>
      </c>
      <c r="CX1042" t="s">
        <v>5735</v>
      </c>
      <c r="DA1042" s="2">
        <v>43782</v>
      </c>
      <c r="DB1042" s="2">
        <v>43749</v>
      </c>
      <c r="DE1042" t="s">
        <v>327</v>
      </c>
      <c r="DF1042" t="s">
        <v>308</v>
      </c>
      <c r="DH1042" t="s">
        <v>290</v>
      </c>
      <c r="DI1042" t="s">
        <v>328</v>
      </c>
      <c r="DJ1042" t="s">
        <v>310</v>
      </c>
      <c r="DK1042">
        <v>7</v>
      </c>
      <c r="DL1042" t="s">
        <v>289</v>
      </c>
      <c r="DS1042" t="s">
        <v>289</v>
      </c>
      <c r="DT1042" t="s">
        <v>289</v>
      </c>
      <c r="DU1042">
        <v>0</v>
      </c>
      <c r="DV1042">
        <v>24</v>
      </c>
      <c r="DW1042" t="s">
        <v>341</v>
      </c>
    </row>
    <row r="1043" spans="1:127" x14ac:dyDescent="0.2">
      <c r="A1043">
        <v>153079</v>
      </c>
      <c r="C1043" t="s">
        <v>281</v>
      </c>
      <c r="D1043" t="s">
        <v>7667</v>
      </c>
      <c r="E1043" t="s">
        <v>7668</v>
      </c>
      <c r="F1043" t="s">
        <v>7669</v>
      </c>
      <c r="G1043" t="s">
        <v>7670</v>
      </c>
      <c r="H1043" t="s">
        <v>7669</v>
      </c>
      <c r="I1043" t="s">
        <v>7671</v>
      </c>
      <c r="J1043" t="s">
        <v>7668</v>
      </c>
      <c r="K1043" t="s">
        <v>5915</v>
      </c>
      <c r="L1043" t="s">
        <v>317</v>
      </c>
      <c r="M1043" t="s">
        <v>290</v>
      </c>
      <c r="N1043" t="s">
        <v>290</v>
      </c>
      <c r="O1043" t="s">
        <v>290</v>
      </c>
      <c r="P1043" t="s">
        <v>289</v>
      </c>
      <c r="Q1043" t="s">
        <v>289</v>
      </c>
      <c r="R1043" t="s">
        <v>289</v>
      </c>
      <c r="S1043" t="s">
        <v>289</v>
      </c>
      <c r="T1043" t="s">
        <v>289</v>
      </c>
      <c r="U1043" t="s">
        <v>289</v>
      </c>
      <c r="V1043" t="s">
        <v>289</v>
      </c>
      <c r="W1043" t="s">
        <v>289</v>
      </c>
      <c r="Y1043" t="s">
        <v>333</v>
      </c>
      <c r="Z1043" t="s">
        <v>334</v>
      </c>
      <c r="AA1043" t="s">
        <v>875</v>
      </c>
      <c r="AG1043" t="s">
        <v>297</v>
      </c>
      <c r="AI1043" t="s">
        <v>394</v>
      </c>
      <c r="AJ1043" s="3">
        <v>8.75</v>
      </c>
      <c r="AK1043" s="5">
        <v>20000</v>
      </c>
      <c r="AL1043">
        <v>0</v>
      </c>
      <c r="AM1043" s="3">
        <v>0</v>
      </c>
      <c r="AO1043" s="3">
        <v>8.75</v>
      </c>
      <c r="AP1043" s="3">
        <v>12</v>
      </c>
      <c r="AQ1043" t="s">
        <v>302</v>
      </c>
      <c r="AR1043" t="s">
        <v>302</v>
      </c>
      <c r="AS1043" t="s">
        <v>302</v>
      </c>
      <c r="AT1043" t="s">
        <v>302</v>
      </c>
      <c r="AU1043" t="s">
        <v>302</v>
      </c>
      <c r="AV1043" t="s">
        <v>302</v>
      </c>
      <c r="AW1043" t="s">
        <v>302</v>
      </c>
      <c r="AX1043" t="s">
        <v>302</v>
      </c>
      <c r="AY1043" t="s">
        <v>302</v>
      </c>
      <c r="AZ1043" s="2">
        <v>43956</v>
      </c>
      <c r="BA1043" s="2">
        <v>43956</v>
      </c>
      <c r="BJ1043" s="2">
        <v>51501</v>
      </c>
      <c r="BK1043" s="2">
        <v>51501</v>
      </c>
      <c r="BT1043" t="s">
        <v>302</v>
      </c>
      <c r="BU1043" t="s">
        <v>302</v>
      </c>
      <c r="BV1043" t="s">
        <v>302</v>
      </c>
      <c r="BW1043" t="s">
        <v>302</v>
      </c>
      <c r="BX1043" t="s">
        <v>302</v>
      </c>
      <c r="BY1043" t="s">
        <v>302</v>
      </c>
      <c r="BZ1043" t="s">
        <v>302</v>
      </c>
      <c r="CA1043" t="s">
        <v>302</v>
      </c>
      <c r="CB1043" t="s">
        <v>302</v>
      </c>
      <c r="CC1043" t="s">
        <v>302</v>
      </c>
      <c r="CD1043" t="s">
        <v>325</v>
      </c>
      <c r="CF1043" t="s">
        <v>338</v>
      </c>
      <c r="CG1043">
        <v>24</v>
      </c>
      <c r="CH1043" t="s">
        <v>339</v>
      </c>
      <c r="CI1043" t="s">
        <v>7640</v>
      </c>
      <c r="CJ1043" t="s">
        <v>7641</v>
      </c>
      <c r="CK1043" t="s">
        <v>3804</v>
      </c>
      <c r="CW1043">
        <v>7</v>
      </c>
      <c r="CX1043" t="s">
        <v>5735</v>
      </c>
      <c r="DA1043" s="2">
        <v>43788</v>
      </c>
      <c r="DB1043" s="2">
        <v>43749</v>
      </c>
      <c r="DE1043" t="s">
        <v>327</v>
      </c>
      <c r="DF1043" t="s">
        <v>308</v>
      </c>
      <c r="DH1043" t="s">
        <v>290</v>
      </c>
      <c r="DI1043" t="s">
        <v>328</v>
      </c>
      <c r="DJ1043" t="s">
        <v>310</v>
      </c>
      <c r="DK1043">
        <v>7</v>
      </c>
      <c r="DL1043" t="s">
        <v>289</v>
      </c>
      <c r="DS1043" t="s">
        <v>289</v>
      </c>
      <c r="DT1043" t="s">
        <v>289</v>
      </c>
      <c r="DU1043">
        <v>0</v>
      </c>
      <c r="DV1043">
        <v>24</v>
      </c>
      <c r="DW1043" t="s">
        <v>341</v>
      </c>
    </row>
    <row r="1044" spans="1:127" x14ac:dyDescent="0.2">
      <c r="A1044">
        <v>153080</v>
      </c>
      <c r="C1044" t="s">
        <v>281</v>
      </c>
      <c r="D1044" t="s">
        <v>7672</v>
      </c>
      <c r="E1044" t="s">
        <v>7673</v>
      </c>
      <c r="F1044" t="s">
        <v>7674</v>
      </c>
      <c r="G1044" t="s">
        <v>7675</v>
      </c>
      <c r="H1044" t="s">
        <v>7674</v>
      </c>
      <c r="I1044" t="s">
        <v>7676</v>
      </c>
      <c r="J1044" t="s">
        <v>7673</v>
      </c>
      <c r="K1044" t="s">
        <v>5915</v>
      </c>
      <c r="L1044" t="s">
        <v>317</v>
      </c>
      <c r="M1044" t="s">
        <v>290</v>
      </c>
      <c r="N1044" t="s">
        <v>290</v>
      </c>
      <c r="O1044" t="s">
        <v>290</v>
      </c>
      <c r="P1044" t="s">
        <v>289</v>
      </c>
      <c r="Q1044" t="s">
        <v>289</v>
      </c>
      <c r="R1044" t="s">
        <v>289</v>
      </c>
      <c r="S1044" t="s">
        <v>289</v>
      </c>
      <c r="T1044" t="s">
        <v>289</v>
      </c>
      <c r="U1044" t="s">
        <v>289</v>
      </c>
      <c r="V1044" t="s">
        <v>289</v>
      </c>
      <c r="W1044" t="s">
        <v>289</v>
      </c>
      <c r="Y1044" t="s">
        <v>333</v>
      </c>
      <c r="Z1044" t="s">
        <v>334</v>
      </c>
      <c r="AG1044" t="s">
        <v>297</v>
      </c>
      <c r="AI1044" t="s">
        <v>394</v>
      </c>
      <c r="AJ1044" s="3">
        <v>8.75</v>
      </c>
      <c r="AK1044" s="5">
        <v>22000</v>
      </c>
      <c r="AL1044">
        <v>0</v>
      </c>
      <c r="AM1044" s="3">
        <v>0</v>
      </c>
      <c r="AO1044" s="3">
        <v>8.75</v>
      </c>
      <c r="AP1044" s="3">
        <v>12</v>
      </c>
      <c r="AQ1044" t="s">
        <v>302</v>
      </c>
      <c r="AR1044" t="s">
        <v>302</v>
      </c>
      <c r="AS1044" t="s">
        <v>302</v>
      </c>
      <c r="AT1044" t="s">
        <v>302</v>
      </c>
      <c r="AU1044" t="s">
        <v>302</v>
      </c>
      <c r="AV1044" t="s">
        <v>302</v>
      </c>
      <c r="AW1044" t="s">
        <v>302</v>
      </c>
      <c r="AX1044" t="s">
        <v>302</v>
      </c>
      <c r="AY1044" t="s">
        <v>302</v>
      </c>
      <c r="AZ1044" s="2">
        <v>43956</v>
      </c>
      <c r="BA1044" s="2">
        <v>43956</v>
      </c>
      <c r="BJ1044" s="2">
        <v>51501</v>
      </c>
      <c r="BK1044" s="2">
        <v>51501</v>
      </c>
      <c r="BT1044" t="s">
        <v>302</v>
      </c>
      <c r="BU1044" t="s">
        <v>302</v>
      </c>
      <c r="BV1044" t="s">
        <v>302</v>
      </c>
      <c r="BW1044" t="s">
        <v>302</v>
      </c>
      <c r="BX1044" t="s">
        <v>302</v>
      </c>
      <c r="BY1044" t="s">
        <v>302</v>
      </c>
      <c r="BZ1044" t="s">
        <v>302</v>
      </c>
      <c r="CA1044" t="s">
        <v>302</v>
      </c>
      <c r="CB1044" t="s">
        <v>302</v>
      </c>
      <c r="CC1044" t="s">
        <v>302</v>
      </c>
      <c r="CD1044" t="s">
        <v>325</v>
      </c>
      <c r="CF1044" t="s">
        <v>338</v>
      </c>
      <c r="CG1044">
        <v>24</v>
      </c>
      <c r="CH1044" t="s">
        <v>339</v>
      </c>
      <c r="CI1044" t="s">
        <v>7640</v>
      </c>
      <c r="CJ1044" t="s">
        <v>7641</v>
      </c>
      <c r="CK1044" t="s">
        <v>3804</v>
      </c>
      <c r="CW1044">
        <v>7</v>
      </c>
      <c r="CX1044" t="s">
        <v>5735</v>
      </c>
      <c r="DA1044" s="2">
        <v>43782</v>
      </c>
      <c r="DB1044" s="2">
        <v>43749</v>
      </c>
      <c r="DE1044" t="s">
        <v>327</v>
      </c>
      <c r="DF1044" t="s">
        <v>308</v>
      </c>
      <c r="DH1044" t="s">
        <v>290</v>
      </c>
      <c r="DI1044" t="s">
        <v>328</v>
      </c>
      <c r="DJ1044" t="s">
        <v>310</v>
      </c>
      <c r="DK1044">
        <v>7</v>
      </c>
      <c r="DL1044" t="s">
        <v>289</v>
      </c>
      <c r="DS1044" t="s">
        <v>289</v>
      </c>
      <c r="DT1044" t="s">
        <v>289</v>
      </c>
      <c r="DU1044">
        <v>0</v>
      </c>
      <c r="DV1044">
        <v>24</v>
      </c>
      <c r="DW1044" t="s">
        <v>341</v>
      </c>
    </row>
    <row r="1045" spans="1:127" x14ac:dyDescent="0.2">
      <c r="A1045">
        <v>153081</v>
      </c>
      <c r="C1045" t="s">
        <v>281</v>
      </c>
      <c r="D1045" t="s">
        <v>7677</v>
      </c>
      <c r="E1045" t="s">
        <v>7678</v>
      </c>
      <c r="F1045" t="s">
        <v>7679</v>
      </c>
      <c r="G1045" t="s">
        <v>7680</v>
      </c>
      <c r="H1045" t="s">
        <v>7679</v>
      </c>
      <c r="I1045" t="s">
        <v>7681</v>
      </c>
      <c r="J1045" t="s">
        <v>7678</v>
      </c>
      <c r="K1045" t="s">
        <v>5915</v>
      </c>
      <c r="L1045" t="s">
        <v>317</v>
      </c>
      <c r="M1045" t="s">
        <v>290</v>
      </c>
      <c r="N1045" t="s">
        <v>290</v>
      </c>
      <c r="O1045" t="s">
        <v>290</v>
      </c>
      <c r="P1045" t="s">
        <v>289</v>
      </c>
      <c r="Q1045" t="s">
        <v>289</v>
      </c>
      <c r="R1045" t="s">
        <v>289</v>
      </c>
      <c r="S1045" t="s">
        <v>289</v>
      </c>
      <c r="T1045" t="s">
        <v>289</v>
      </c>
      <c r="U1045" t="s">
        <v>289</v>
      </c>
      <c r="V1045" t="s">
        <v>289</v>
      </c>
      <c r="W1045" t="s">
        <v>289</v>
      </c>
      <c r="Y1045" t="s">
        <v>333</v>
      </c>
      <c r="Z1045" t="s">
        <v>334</v>
      </c>
      <c r="AA1045" t="s">
        <v>875</v>
      </c>
      <c r="AG1045" t="s">
        <v>297</v>
      </c>
      <c r="AI1045" t="s">
        <v>394</v>
      </c>
      <c r="AJ1045" s="3">
        <v>8.75</v>
      </c>
      <c r="AK1045" s="5">
        <v>17000</v>
      </c>
      <c r="AL1045">
        <v>0</v>
      </c>
      <c r="AM1045" s="3">
        <v>0</v>
      </c>
      <c r="AO1045" s="3">
        <v>8.75</v>
      </c>
      <c r="AP1045" s="3">
        <v>12</v>
      </c>
      <c r="AQ1045" t="s">
        <v>302</v>
      </c>
      <c r="AR1045" t="s">
        <v>302</v>
      </c>
      <c r="AS1045" t="s">
        <v>302</v>
      </c>
      <c r="AT1045" t="s">
        <v>302</v>
      </c>
      <c r="AU1045" t="s">
        <v>302</v>
      </c>
      <c r="AV1045" t="s">
        <v>302</v>
      </c>
      <c r="AW1045" t="s">
        <v>302</v>
      </c>
      <c r="AX1045" t="s">
        <v>302</v>
      </c>
      <c r="AY1045" t="s">
        <v>302</v>
      </c>
      <c r="AZ1045" s="2">
        <v>43956</v>
      </c>
      <c r="BA1045" s="2">
        <v>43956</v>
      </c>
      <c r="BJ1045" s="2">
        <v>51501</v>
      </c>
      <c r="BK1045" s="2">
        <v>51501</v>
      </c>
      <c r="BT1045" t="s">
        <v>302</v>
      </c>
      <c r="BU1045" t="s">
        <v>302</v>
      </c>
      <c r="BV1045" t="s">
        <v>302</v>
      </c>
      <c r="BW1045" t="s">
        <v>302</v>
      </c>
      <c r="BX1045" t="s">
        <v>302</v>
      </c>
      <c r="BY1045" t="s">
        <v>302</v>
      </c>
      <c r="BZ1045" t="s">
        <v>302</v>
      </c>
      <c r="CA1045" t="s">
        <v>302</v>
      </c>
      <c r="CB1045" t="s">
        <v>302</v>
      </c>
      <c r="CC1045" t="s">
        <v>302</v>
      </c>
      <c r="CD1045" t="s">
        <v>325</v>
      </c>
      <c r="CF1045" t="s">
        <v>338</v>
      </c>
      <c r="CG1045">
        <v>24</v>
      </c>
      <c r="CH1045" t="s">
        <v>339</v>
      </c>
      <c r="CI1045" t="s">
        <v>7640</v>
      </c>
      <c r="CJ1045" t="s">
        <v>7641</v>
      </c>
      <c r="CK1045" t="s">
        <v>3804</v>
      </c>
      <c r="CW1045">
        <v>7</v>
      </c>
      <c r="CX1045" t="s">
        <v>5735</v>
      </c>
      <c r="DA1045" s="2">
        <v>43782</v>
      </c>
      <c r="DB1045" s="2">
        <v>43749</v>
      </c>
      <c r="DE1045" t="s">
        <v>327</v>
      </c>
      <c r="DF1045" t="s">
        <v>308</v>
      </c>
      <c r="DH1045" t="s">
        <v>290</v>
      </c>
      <c r="DI1045" t="s">
        <v>328</v>
      </c>
      <c r="DJ1045" t="s">
        <v>310</v>
      </c>
      <c r="DK1045">
        <v>7</v>
      </c>
      <c r="DL1045" t="s">
        <v>289</v>
      </c>
      <c r="DS1045" t="s">
        <v>289</v>
      </c>
      <c r="DT1045" t="s">
        <v>289</v>
      </c>
      <c r="DU1045">
        <v>0</v>
      </c>
      <c r="DV1045">
        <v>24</v>
      </c>
      <c r="DW1045" t="s">
        <v>341</v>
      </c>
    </row>
    <row r="1046" spans="1:127" x14ac:dyDescent="0.2">
      <c r="A1046">
        <v>153082</v>
      </c>
      <c r="C1046" t="s">
        <v>281</v>
      </c>
      <c r="D1046" t="s">
        <v>7682</v>
      </c>
      <c r="E1046" t="s">
        <v>7683</v>
      </c>
      <c r="F1046" t="s">
        <v>7684</v>
      </c>
      <c r="G1046" t="s">
        <v>7685</v>
      </c>
      <c r="H1046" t="s">
        <v>7684</v>
      </c>
      <c r="I1046" t="s">
        <v>7686</v>
      </c>
      <c r="J1046" t="s">
        <v>7687</v>
      </c>
      <c r="K1046" t="s">
        <v>5915</v>
      </c>
      <c r="L1046" t="s">
        <v>317</v>
      </c>
      <c r="M1046" t="s">
        <v>290</v>
      </c>
      <c r="N1046" t="s">
        <v>290</v>
      </c>
      <c r="O1046" t="s">
        <v>289</v>
      </c>
      <c r="P1046" t="s">
        <v>290</v>
      </c>
      <c r="Q1046" t="s">
        <v>290</v>
      </c>
      <c r="R1046" t="s">
        <v>290</v>
      </c>
      <c r="S1046" t="s">
        <v>290</v>
      </c>
      <c r="T1046" t="s">
        <v>290</v>
      </c>
      <c r="U1046" t="s">
        <v>290</v>
      </c>
      <c r="V1046" t="s">
        <v>290</v>
      </c>
      <c r="W1046" t="s">
        <v>290</v>
      </c>
      <c r="Y1046" t="s">
        <v>333</v>
      </c>
      <c r="Z1046" t="s">
        <v>334</v>
      </c>
      <c r="AA1046" t="s">
        <v>582</v>
      </c>
      <c r="AG1046" t="s">
        <v>297</v>
      </c>
      <c r="AI1046" t="s">
        <v>394</v>
      </c>
      <c r="AJ1046" s="3">
        <v>0</v>
      </c>
      <c r="AK1046" s="5">
        <v>3000</v>
      </c>
      <c r="AL1046">
        <v>0</v>
      </c>
      <c r="AM1046" s="3">
        <v>0</v>
      </c>
      <c r="AO1046" t="s">
        <v>302</v>
      </c>
      <c r="AP1046" t="s">
        <v>302</v>
      </c>
      <c r="AQ1046" s="3">
        <v>15.25</v>
      </c>
      <c r="AR1046" s="3">
        <v>18.5</v>
      </c>
      <c r="AS1046" t="s">
        <v>598</v>
      </c>
      <c r="AT1046" s="4">
        <v>10.5</v>
      </c>
      <c r="AU1046" s="4">
        <v>10.5</v>
      </c>
      <c r="AV1046" s="4">
        <v>10.5</v>
      </c>
      <c r="AW1046" s="4">
        <v>10.5</v>
      </c>
      <c r="AX1046" t="s">
        <v>599</v>
      </c>
      <c r="AY1046" t="s">
        <v>600</v>
      </c>
      <c r="BB1046" s="2">
        <v>43956</v>
      </c>
      <c r="BC1046" s="2">
        <v>43956</v>
      </c>
      <c r="BD1046" s="2">
        <v>43956</v>
      </c>
      <c r="BE1046" s="2">
        <v>43956</v>
      </c>
      <c r="BF1046" s="2">
        <v>43956</v>
      </c>
      <c r="BG1046" s="2">
        <v>43956</v>
      </c>
      <c r="BH1046" s="2">
        <v>43956</v>
      </c>
      <c r="BI1046" s="2">
        <v>43958</v>
      </c>
      <c r="BL1046" s="2">
        <v>51501</v>
      </c>
      <c r="BM1046" s="2">
        <v>51501</v>
      </c>
      <c r="BN1046" s="2">
        <v>51501</v>
      </c>
      <c r="BO1046" s="2">
        <v>51501</v>
      </c>
      <c r="BP1046" s="2">
        <v>51501</v>
      </c>
      <c r="BQ1046" s="2">
        <v>51501</v>
      </c>
      <c r="BR1046" s="2">
        <v>51501</v>
      </c>
      <c r="BS1046" s="2">
        <v>51501</v>
      </c>
      <c r="BT1046" t="s">
        <v>302</v>
      </c>
      <c r="BU1046" t="s">
        <v>302</v>
      </c>
      <c r="BV1046" t="s">
        <v>302</v>
      </c>
      <c r="BW1046" t="s">
        <v>302</v>
      </c>
      <c r="BX1046" t="s">
        <v>302</v>
      </c>
      <c r="BY1046" t="s">
        <v>302</v>
      </c>
      <c r="BZ1046" t="s">
        <v>302</v>
      </c>
      <c r="CA1046" t="s">
        <v>302</v>
      </c>
      <c r="CB1046" t="s">
        <v>302</v>
      </c>
      <c r="CC1046" t="s">
        <v>302</v>
      </c>
      <c r="CD1046" t="s">
        <v>325</v>
      </c>
      <c r="CG1046">
        <v>24</v>
      </c>
      <c r="CH1046" t="s">
        <v>339</v>
      </c>
      <c r="CJ1046" t="s">
        <v>586</v>
      </c>
      <c r="CK1046" t="s">
        <v>3804</v>
      </c>
      <c r="CW1046">
        <v>7</v>
      </c>
      <c r="CX1046" t="s">
        <v>5735</v>
      </c>
      <c r="DA1046" s="2">
        <v>43782</v>
      </c>
      <c r="DB1046" s="2">
        <v>43749</v>
      </c>
      <c r="DE1046" t="s">
        <v>327</v>
      </c>
      <c r="DF1046" t="s">
        <v>308</v>
      </c>
      <c r="DH1046" t="s">
        <v>290</v>
      </c>
      <c r="DI1046" t="s">
        <v>328</v>
      </c>
      <c r="DJ1046" t="s">
        <v>310</v>
      </c>
      <c r="DK1046">
        <v>7</v>
      </c>
      <c r="DL1046" t="s">
        <v>289</v>
      </c>
      <c r="DS1046" t="s">
        <v>289</v>
      </c>
      <c r="DT1046" t="s">
        <v>289</v>
      </c>
      <c r="DU1046">
        <v>0</v>
      </c>
      <c r="DV1046">
        <v>24</v>
      </c>
      <c r="DW1046" t="s">
        <v>586</v>
      </c>
    </row>
    <row r="1047" spans="1:127" x14ac:dyDescent="0.2">
      <c r="A1047">
        <v>153083</v>
      </c>
      <c r="C1047" t="s">
        <v>281</v>
      </c>
      <c r="D1047" t="s">
        <v>7688</v>
      </c>
      <c r="E1047" t="s">
        <v>7689</v>
      </c>
      <c r="F1047" t="s">
        <v>7690</v>
      </c>
      <c r="G1047" t="s">
        <v>7691</v>
      </c>
      <c r="H1047" t="s">
        <v>7690</v>
      </c>
      <c r="I1047" t="s">
        <v>7692</v>
      </c>
      <c r="J1047" t="s">
        <v>7693</v>
      </c>
      <c r="K1047" t="s">
        <v>5915</v>
      </c>
      <c r="L1047" t="s">
        <v>317</v>
      </c>
      <c r="M1047" t="s">
        <v>290</v>
      </c>
      <c r="N1047" t="s">
        <v>290</v>
      </c>
      <c r="O1047" t="s">
        <v>289</v>
      </c>
      <c r="P1047" t="s">
        <v>290</v>
      </c>
      <c r="Q1047" t="s">
        <v>290</v>
      </c>
      <c r="R1047" t="s">
        <v>290</v>
      </c>
      <c r="S1047" t="s">
        <v>290</v>
      </c>
      <c r="T1047" t="s">
        <v>290</v>
      </c>
      <c r="U1047" t="s">
        <v>290</v>
      </c>
      <c r="V1047" t="s">
        <v>290</v>
      </c>
      <c r="W1047" t="s">
        <v>290</v>
      </c>
      <c r="Y1047" t="s">
        <v>333</v>
      </c>
      <c r="Z1047" t="s">
        <v>334</v>
      </c>
      <c r="AA1047" t="s">
        <v>582</v>
      </c>
      <c r="AG1047" t="s">
        <v>297</v>
      </c>
      <c r="AI1047" t="s">
        <v>394</v>
      </c>
      <c r="AJ1047" s="3">
        <v>0</v>
      </c>
      <c r="AK1047" s="5">
        <v>3000</v>
      </c>
      <c r="AL1047">
        <v>0</v>
      </c>
      <c r="AM1047" s="3">
        <v>0</v>
      </c>
      <c r="AO1047" t="s">
        <v>302</v>
      </c>
      <c r="AP1047" t="s">
        <v>302</v>
      </c>
      <c r="AQ1047" s="3">
        <v>15.25</v>
      </c>
      <c r="AR1047" s="3">
        <v>18.5</v>
      </c>
      <c r="AS1047" t="s">
        <v>598</v>
      </c>
      <c r="AT1047" s="4">
        <v>10.5</v>
      </c>
      <c r="AU1047" s="4">
        <v>10.5</v>
      </c>
      <c r="AV1047" s="4">
        <v>10.5</v>
      </c>
      <c r="AW1047" s="4">
        <v>10.5</v>
      </c>
      <c r="AX1047" t="s">
        <v>599</v>
      </c>
      <c r="AY1047" t="s">
        <v>600</v>
      </c>
      <c r="BB1047" s="2">
        <v>43956</v>
      </c>
      <c r="BC1047" s="2">
        <v>43956</v>
      </c>
      <c r="BD1047" s="2">
        <v>43956</v>
      </c>
      <c r="BE1047" s="2">
        <v>43956</v>
      </c>
      <c r="BF1047" s="2">
        <v>43956</v>
      </c>
      <c r="BG1047" s="2">
        <v>43956</v>
      </c>
      <c r="BH1047" s="2">
        <v>43956</v>
      </c>
      <c r="BI1047" s="2">
        <v>43958</v>
      </c>
      <c r="BL1047" s="2">
        <v>51501</v>
      </c>
      <c r="BM1047" s="2">
        <v>51501</v>
      </c>
      <c r="BN1047" s="2">
        <v>51501</v>
      </c>
      <c r="BO1047" s="2">
        <v>51501</v>
      </c>
      <c r="BP1047" s="2">
        <v>51501</v>
      </c>
      <c r="BQ1047" s="2">
        <v>51501</v>
      </c>
      <c r="BR1047" s="2">
        <v>51501</v>
      </c>
      <c r="BS1047" s="2">
        <v>51501</v>
      </c>
      <c r="BT1047" t="s">
        <v>302</v>
      </c>
      <c r="BU1047" t="s">
        <v>302</v>
      </c>
      <c r="BV1047" t="s">
        <v>302</v>
      </c>
      <c r="BW1047" t="s">
        <v>302</v>
      </c>
      <c r="BX1047" t="s">
        <v>302</v>
      </c>
      <c r="BY1047" t="s">
        <v>302</v>
      </c>
      <c r="BZ1047" t="s">
        <v>302</v>
      </c>
      <c r="CA1047" t="s">
        <v>302</v>
      </c>
      <c r="CB1047" t="s">
        <v>302</v>
      </c>
      <c r="CC1047" t="s">
        <v>302</v>
      </c>
      <c r="CD1047" t="s">
        <v>325</v>
      </c>
      <c r="CG1047">
        <v>24</v>
      </c>
      <c r="CH1047" t="s">
        <v>339</v>
      </c>
      <c r="CJ1047" t="s">
        <v>586</v>
      </c>
      <c r="CK1047" t="s">
        <v>3804</v>
      </c>
      <c r="CW1047">
        <v>7</v>
      </c>
      <c r="CX1047" t="s">
        <v>5735</v>
      </c>
      <c r="DA1047" s="2">
        <v>43782</v>
      </c>
      <c r="DB1047" s="2">
        <v>43749</v>
      </c>
      <c r="DE1047" t="s">
        <v>327</v>
      </c>
      <c r="DF1047" t="s">
        <v>308</v>
      </c>
      <c r="DH1047" t="s">
        <v>290</v>
      </c>
      <c r="DI1047" t="s">
        <v>328</v>
      </c>
      <c r="DJ1047" t="s">
        <v>310</v>
      </c>
      <c r="DK1047">
        <v>7</v>
      </c>
      <c r="DL1047" t="s">
        <v>289</v>
      </c>
      <c r="DS1047" t="s">
        <v>289</v>
      </c>
      <c r="DT1047" t="s">
        <v>289</v>
      </c>
      <c r="DU1047">
        <v>0</v>
      </c>
      <c r="DV1047">
        <v>24</v>
      </c>
      <c r="DW1047" t="s">
        <v>586</v>
      </c>
    </row>
    <row r="1048" spans="1:127" x14ac:dyDescent="0.2">
      <c r="A1048">
        <v>153084</v>
      </c>
      <c r="C1048" t="s">
        <v>281</v>
      </c>
      <c r="D1048" t="s">
        <v>7694</v>
      </c>
      <c r="E1048" t="s">
        <v>7695</v>
      </c>
      <c r="F1048" t="s">
        <v>7696</v>
      </c>
      <c r="G1048" t="s">
        <v>7697</v>
      </c>
      <c r="H1048" t="s">
        <v>7696</v>
      </c>
      <c r="I1048" t="s">
        <v>7698</v>
      </c>
      <c r="J1048" t="s">
        <v>7699</v>
      </c>
      <c r="K1048" t="s">
        <v>5915</v>
      </c>
      <c r="L1048" t="s">
        <v>317</v>
      </c>
      <c r="M1048" t="s">
        <v>290</v>
      </c>
      <c r="N1048" t="s">
        <v>290</v>
      </c>
      <c r="O1048" t="s">
        <v>289</v>
      </c>
      <c r="P1048" t="s">
        <v>290</v>
      </c>
      <c r="Q1048" t="s">
        <v>290</v>
      </c>
      <c r="R1048" t="s">
        <v>290</v>
      </c>
      <c r="S1048" t="s">
        <v>290</v>
      </c>
      <c r="T1048" t="s">
        <v>290</v>
      </c>
      <c r="U1048" t="s">
        <v>290</v>
      </c>
      <c r="V1048" t="s">
        <v>290</v>
      </c>
      <c r="W1048" t="s">
        <v>290</v>
      </c>
      <c r="Y1048" t="s">
        <v>333</v>
      </c>
      <c r="Z1048" t="s">
        <v>334</v>
      </c>
      <c r="AA1048" t="s">
        <v>582</v>
      </c>
      <c r="AG1048" t="s">
        <v>297</v>
      </c>
      <c r="AI1048" t="s">
        <v>394</v>
      </c>
      <c r="AJ1048" s="3">
        <v>0</v>
      </c>
      <c r="AK1048">
        <v>0</v>
      </c>
      <c r="AL1048" s="5">
        <v>6000</v>
      </c>
      <c r="AM1048" s="3">
        <v>0</v>
      </c>
      <c r="AO1048" t="s">
        <v>302</v>
      </c>
      <c r="AP1048" t="s">
        <v>302</v>
      </c>
      <c r="AQ1048" s="3">
        <v>15.25</v>
      </c>
      <c r="AR1048" s="3">
        <v>18.5</v>
      </c>
      <c r="AS1048" t="s">
        <v>598</v>
      </c>
      <c r="AT1048" s="4">
        <v>10.5</v>
      </c>
      <c r="AU1048" s="4">
        <v>10.5</v>
      </c>
      <c r="AV1048" s="4">
        <v>10.5</v>
      </c>
      <c r="AW1048" s="4">
        <v>10.5</v>
      </c>
      <c r="AX1048" t="s">
        <v>599</v>
      </c>
      <c r="AY1048" t="s">
        <v>600</v>
      </c>
      <c r="BB1048" s="2">
        <v>43956</v>
      </c>
      <c r="BC1048" s="2">
        <v>43956</v>
      </c>
      <c r="BD1048" s="2">
        <v>43956</v>
      </c>
      <c r="BE1048" s="2">
        <v>43956</v>
      </c>
      <c r="BF1048" s="2">
        <v>43956</v>
      </c>
      <c r="BG1048" s="2">
        <v>43956</v>
      </c>
      <c r="BH1048" s="2">
        <v>43956</v>
      </c>
      <c r="BI1048" s="2">
        <v>43958</v>
      </c>
      <c r="BL1048" s="2">
        <v>51501</v>
      </c>
      <c r="BM1048" s="2">
        <v>51501</v>
      </c>
      <c r="BN1048" s="2">
        <v>51501</v>
      </c>
      <c r="BO1048" s="2">
        <v>51501</v>
      </c>
      <c r="BP1048" s="2">
        <v>51501</v>
      </c>
      <c r="BQ1048" s="2">
        <v>51501</v>
      </c>
      <c r="BR1048" s="2">
        <v>51501</v>
      </c>
      <c r="BS1048" s="2">
        <v>51501</v>
      </c>
      <c r="BT1048" t="s">
        <v>302</v>
      </c>
      <c r="BU1048" t="s">
        <v>302</v>
      </c>
      <c r="BV1048" t="s">
        <v>302</v>
      </c>
      <c r="BW1048" t="s">
        <v>302</v>
      </c>
      <c r="BX1048" t="s">
        <v>302</v>
      </c>
      <c r="BY1048" t="s">
        <v>302</v>
      </c>
      <c r="BZ1048" t="s">
        <v>302</v>
      </c>
      <c r="CA1048" t="s">
        <v>302</v>
      </c>
      <c r="CB1048" t="s">
        <v>302</v>
      </c>
      <c r="CC1048" t="s">
        <v>302</v>
      </c>
      <c r="CD1048" t="s">
        <v>325</v>
      </c>
      <c r="CG1048">
        <v>24</v>
      </c>
      <c r="CH1048" t="s">
        <v>339</v>
      </c>
      <c r="CJ1048" t="s">
        <v>586</v>
      </c>
      <c r="CK1048" t="s">
        <v>3804</v>
      </c>
      <c r="CW1048">
        <v>7</v>
      </c>
      <c r="CX1048" t="s">
        <v>5735</v>
      </c>
      <c r="DA1048" s="2">
        <v>43782</v>
      </c>
      <c r="DB1048" s="2">
        <v>43749</v>
      </c>
      <c r="DE1048" t="s">
        <v>327</v>
      </c>
      <c r="DF1048" t="s">
        <v>308</v>
      </c>
      <c r="DH1048" t="s">
        <v>290</v>
      </c>
      <c r="DI1048" t="s">
        <v>328</v>
      </c>
      <c r="DJ1048" t="s">
        <v>310</v>
      </c>
      <c r="DK1048">
        <v>7</v>
      </c>
      <c r="DL1048" t="s">
        <v>289</v>
      </c>
      <c r="DS1048" t="s">
        <v>289</v>
      </c>
      <c r="DT1048" t="s">
        <v>289</v>
      </c>
      <c r="DU1048">
        <v>0</v>
      </c>
      <c r="DV1048">
        <v>24</v>
      </c>
      <c r="DW1048" t="s">
        <v>586</v>
      </c>
    </row>
    <row r="1049" spans="1:127" x14ac:dyDescent="0.2">
      <c r="A1049">
        <v>153085</v>
      </c>
      <c r="C1049" t="s">
        <v>281</v>
      </c>
      <c r="D1049" t="s">
        <v>7700</v>
      </c>
      <c r="E1049" t="s">
        <v>7701</v>
      </c>
      <c r="F1049" t="s">
        <v>7702</v>
      </c>
      <c r="G1049" t="s">
        <v>7703</v>
      </c>
      <c r="H1049" t="s">
        <v>7702</v>
      </c>
      <c r="I1049" t="s">
        <v>7704</v>
      </c>
      <c r="J1049" t="s">
        <v>7705</v>
      </c>
      <c r="K1049" t="s">
        <v>5915</v>
      </c>
      <c r="L1049" t="s">
        <v>317</v>
      </c>
      <c r="M1049" t="s">
        <v>290</v>
      </c>
      <c r="N1049" t="s">
        <v>290</v>
      </c>
      <c r="O1049" t="s">
        <v>289</v>
      </c>
      <c r="P1049" t="s">
        <v>290</v>
      </c>
      <c r="Q1049" t="s">
        <v>290</v>
      </c>
      <c r="R1049" t="s">
        <v>290</v>
      </c>
      <c r="S1049" t="s">
        <v>290</v>
      </c>
      <c r="T1049" t="s">
        <v>290</v>
      </c>
      <c r="U1049" t="s">
        <v>290</v>
      </c>
      <c r="V1049" t="s">
        <v>290</v>
      </c>
      <c r="W1049" t="s">
        <v>290</v>
      </c>
      <c r="Y1049" t="s">
        <v>333</v>
      </c>
      <c r="Z1049" t="s">
        <v>334</v>
      </c>
      <c r="AA1049" t="s">
        <v>582</v>
      </c>
      <c r="AG1049" t="s">
        <v>297</v>
      </c>
      <c r="AI1049" t="s">
        <v>394</v>
      </c>
      <c r="AJ1049" s="3">
        <v>0</v>
      </c>
      <c r="AK1049">
        <v>0</v>
      </c>
      <c r="AL1049" s="5">
        <v>5000</v>
      </c>
      <c r="AM1049" s="3">
        <v>0</v>
      </c>
      <c r="AO1049" t="s">
        <v>302</v>
      </c>
      <c r="AP1049" t="s">
        <v>302</v>
      </c>
      <c r="AQ1049" s="3">
        <v>15.25</v>
      </c>
      <c r="AR1049" s="3">
        <v>18.5</v>
      </c>
      <c r="AS1049" t="s">
        <v>598</v>
      </c>
      <c r="AT1049" s="4">
        <v>10.5</v>
      </c>
      <c r="AU1049" s="4">
        <v>10.5</v>
      </c>
      <c r="AV1049" s="4">
        <v>10.5</v>
      </c>
      <c r="AW1049" s="4">
        <v>10.5</v>
      </c>
      <c r="AX1049" t="s">
        <v>599</v>
      </c>
      <c r="AY1049" t="s">
        <v>600</v>
      </c>
      <c r="BB1049" s="2">
        <v>43956</v>
      </c>
      <c r="BC1049" s="2">
        <v>43956</v>
      </c>
      <c r="BD1049" s="2">
        <v>43956</v>
      </c>
      <c r="BE1049" s="2">
        <v>43956</v>
      </c>
      <c r="BF1049" s="2">
        <v>43956</v>
      </c>
      <c r="BG1049" s="2">
        <v>43956</v>
      </c>
      <c r="BH1049" s="2">
        <v>43956</v>
      </c>
      <c r="BI1049" s="2">
        <v>43958</v>
      </c>
      <c r="BL1049" s="2">
        <v>51501</v>
      </c>
      <c r="BM1049" s="2">
        <v>51501</v>
      </c>
      <c r="BN1049" s="2">
        <v>51501</v>
      </c>
      <c r="BO1049" s="2">
        <v>51501</v>
      </c>
      <c r="BP1049" s="2">
        <v>51501</v>
      </c>
      <c r="BQ1049" s="2">
        <v>51501</v>
      </c>
      <c r="BR1049" s="2">
        <v>51501</v>
      </c>
      <c r="BS1049" s="2">
        <v>51501</v>
      </c>
      <c r="BT1049" t="s">
        <v>302</v>
      </c>
      <c r="BU1049" t="s">
        <v>302</v>
      </c>
      <c r="BV1049" t="s">
        <v>302</v>
      </c>
      <c r="BW1049" t="s">
        <v>302</v>
      </c>
      <c r="BX1049" t="s">
        <v>302</v>
      </c>
      <c r="BY1049" t="s">
        <v>302</v>
      </c>
      <c r="BZ1049" t="s">
        <v>302</v>
      </c>
      <c r="CA1049" t="s">
        <v>302</v>
      </c>
      <c r="CB1049" t="s">
        <v>302</v>
      </c>
      <c r="CC1049" t="s">
        <v>302</v>
      </c>
      <c r="CD1049" t="s">
        <v>325</v>
      </c>
      <c r="CG1049">
        <v>24</v>
      </c>
      <c r="CH1049" t="s">
        <v>339</v>
      </c>
      <c r="CJ1049" t="s">
        <v>586</v>
      </c>
      <c r="CK1049" t="s">
        <v>3804</v>
      </c>
      <c r="CW1049">
        <v>7</v>
      </c>
      <c r="CX1049" t="s">
        <v>5735</v>
      </c>
      <c r="DA1049" s="2">
        <v>43782</v>
      </c>
      <c r="DB1049" s="2">
        <v>43749</v>
      </c>
      <c r="DE1049" t="s">
        <v>327</v>
      </c>
      <c r="DF1049" t="s">
        <v>308</v>
      </c>
      <c r="DH1049" t="s">
        <v>290</v>
      </c>
      <c r="DI1049" t="s">
        <v>328</v>
      </c>
      <c r="DJ1049" t="s">
        <v>310</v>
      </c>
      <c r="DK1049">
        <v>7</v>
      </c>
      <c r="DL1049" t="s">
        <v>289</v>
      </c>
      <c r="DS1049" t="s">
        <v>289</v>
      </c>
      <c r="DT1049" t="s">
        <v>289</v>
      </c>
      <c r="DU1049">
        <v>0</v>
      </c>
      <c r="DV1049">
        <v>24</v>
      </c>
      <c r="DW1049" t="s">
        <v>586</v>
      </c>
    </row>
    <row r="1050" spans="1:127" x14ac:dyDescent="0.2">
      <c r="A1050">
        <v>153086</v>
      </c>
      <c r="C1050" t="s">
        <v>281</v>
      </c>
      <c r="D1050" t="s">
        <v>7706</v>
      </c>
      <c r="E1050" t="s">
        <v>7707</v>
      </c>
      <c r="F1050" t="s">
        <v>7708</v>
      </c>
      <c r="G1050" t="s">
        <v>7709</v>
      </c>
      <c r="H1050" t="s">
        <v>7708</v>
      </c>
      <c r="I1050" t="s">
        <v>7710</v>
      </c>
      <c r="J1050" t="s">
        <v>7711</v>
      </c>
      <c r="K1050" t="s">
        <v>5915</v>
      </c>
      <c r="L1050" t="s">
        <v>317</v>
      </c>
      <c r="M1050" t="s">
        <v>290</v>
      </c>
      <c r="N1050" t="s">
        <v>290</v>
      </c>
      <c r="O1050" t="s">
        <v>289</v>
      </c>
      <c r="P1050" t="s">
        <v>290</v>
      </c>
      <c r="Q1050" t="s">
        <v>290</v>
      </c>
      <c r="R1050" t="s">
        <v>290</v>
      </c>
      <c r="S1050" t="s">
        <v>290</v>
      </c>
      <c r="T1050" t="s">
        <v>290</v>
      </c>
      <c r="U1050" t="s">
        <v>290</v>
      </c>
      <c r="V1050" t="s">
        <v>290</v>
      </c>
      <c r="W1050" t="s">
        <v>290</v>
      </c>
      <c r="Y1050" t="s">
        <v>333</v>
      </c>
      <c r="Z1050" t="s">
        <v>334</v>
      </c>
      <c r="AA1050" t="s">
        <v>582</v>
      </c>
      <c r="AG1050" t="s">
        <v>297</v>
      </c>
      <c r="AI1050" t="s">
        <v>394</v>
      </c>
      <c r="AJ1050" s="3">
        <v>0</v>
      </c>
      <c r="AK1050">
        <v>0</v>
      </c>
      <c r="AL1050" s="5">
        <v>5000</v>
      </c>
      <c r="AM1050" s="3">
        <v>0</v>
      </c>
      <c r="AO1050" t="s">
        <v>302</v>
      </c>
      <c r="AP1050" t="s">
        <v>302</v>
      </c>
      <c r="AQ1050" s="3">
        <v>15.25</v>
      </c>
      <c r="AR1050" s="3">
        <v>18.5</v>
      </c>
      <c r="AS1050" t="s">
        <v>598</v>
      </c>
      <c r="AT1050" s="4">
        <v>10.5</v>
      </c>
      <c r="AU1050" s="4">
        <v>10.5</v>
      </c>
      <c r="AV1050" s="4">
        <v>10.5</v>
      </c>
      <c r="AW1050" s="4">
        <v>10.5</v>
      </c>
      <c r="AX1050" t="s">
        <v>599</v>
      </c>
      <c r="AY1050" t="s">
        <v>600</v>
      </c>
      <c r="BB1050" s="2">
        <v>43956</v>
      </c>
      <c r="BC1050" s="2">
        <v>43956</v>
      </c>
      <c r="BD1050" s="2">
        <v>43956</v>
      </c>
      <c r="BE1050" s="2">
        <v>43956</v>
      </c>
      <c r="BF1050" s="2">
        <v>43956</v>
      </c>
      <c r="BG1050" s="2">
        <v>43956</v>
      </c>
      <c r="BH1050" s="2">
        <v>43956</v>
      </c>
      <c r="BI1050" s="2">
        <v>43958</v>
      </c>
      <c r="BL1050" s="2">
        <v>51501</v>
      </c>
      <c r="BM1050" s="2">
        <v>51501</v>
      </c>
      <c r="BN1050" s="2">
        <v>51501</v>
      </c>
      <c r="BO1050" s="2">
        <v>51501</v>
      </c>
      <c r="BP1050" s="2">
        <v>51501</v>
      </c>
      <c r="BQ1050" s="2">
        <v>51501</v>
      </c>
      <c r="BR1050" s="2">
        <v>51501</v>
      </c>
      <c r="BS1050" s="2">
        <v>51501</v>
      </c>
      <c r="BT1050" t="s">
        <v>302</v>
      </c>
      <c r="BU1050" t="s">
        <v>302</v>
      </c>
      <c r="BV1050" t="s">
        <v>302</v>
      </c>
      <c r="BW1050" t="s">
        <v>302</v>
      </c>
      <c r="BX1050" t="s">
        <v>302</v>
      </c>
      <c r="BY1050" t="s">
        <v>302</v>
      </c>
      <c r="BZ1050" t="s">
        <v>302</v>
      </c>
      <c r="CA1050" t="s">
        <v>302</v>
      </c>
      <c r="CB1050" t="s">
        <v>302</v>
      </c>
      <c r="CC1050" t="s">
        <v>302</v>
      </c>
      <c r="CD1050" t="s">
        <v>325</v>
      </c>
      <c r="CG1050">
        <v>24</v>
      </c>
      <c r="CH1050" t="s">
        <v>339</v>
      </c>
      <c r="CJ1050" t="s">
        <v>586</v>
      </c>
      <c r="CK1050" t="s">
        <v>3804</v>
      </c>
      <c r="CW1050">
        <v>7</v>
      </c>
      <c r="CX1050" t="s">
        <v>5735</v>
      </c>
      <c r="DA1050" s="2">
        <v>43782</v>
      </c>
      <c r="DB1050" s="2">
        <v>43749</v>
      </c>
      <c r="DE1050" t="s">
        <v>327</v>
      </c>
      <c r="DF1050" t="s">
        <v>308</v>
      </c>
      <c r="DH1050" t="s">
        <v>290</v>
      </c>
      <c r="DI1050" t="s">
        <v>328</v>
      </c>
      <c r="DJ1050" t="s">
        <v>310</v>
      </c>
      <c r="DK1050">
        <v>7</v>
      </c>
      <c r="DL1050" t="s">
        <v>289</v>
      </c>
      <c r="DS1050" t="s">
        <v>289</v>
      </c>
      <c r="DT1050" t="s">
        <v>289</v>
      </c>
      <c r="DU1050">
        <v>0</v>
      </c>
      <c r="DV1050">
        <v>24</v>
      </c>
      <c r="DW1050" t="s">
        <v>586</v>
      </c>
    </row>
    <row r="1051" spans="1:127" x14ac:dyDescent="0.2">
      <c r="A1051">
        <v>153088</v>
      </c>
      <c r="C1051" t="s">
        <v>281</v>
      </c>
      <c r="D1051" t="s">
        <v>7712</v>
      </c>
      <c r="E1051" t="s">
        <v>7713</v>
      </c>
      <c r="F1051" t="s">
        <v>7714</v>
      </c>
      <c r="G1051" t="s">
        <v>7715</v>
      </c>
      <c r="H1051" t="s">
        <v>7716</v>
      </c>
      <c r="I1051" t="s">
        <v>7715</v>
      </c>
      <c r="J1051" t="s">
        <v>7717</v>
      </c>
      <c r="K1051" t="s">
        <v>5915</v>
      </c>
      <c r="L1051" t="s">
        <v>317</v>
      </c>
      <c r="M1051" t="s">
        <v>290</v>
      </c>
      <c r="N1051" t="s">
        <v>290</v>
      </c>
      <c r="O1051" t="s">
        <v>290</v>
      </c>
      <c r="P1051" t="s">
        <v>289</v>
      </c>
      <c r="Q1051" t="s">
        <v>289</v>
      </c>
      <c r="R1051" t="s">
        <v>290</v>
      </c>
      <c r="S1051" t="s">
        <v>290</v>
      </c>
      <c r="T1051" t="s">
        <v>290</v>
      </c>
      <c r="U1051" t="s">
        <v>290</v>
      </c>
      <c r="V1051" t="s">
        <v>290</v>
      </c>
      <c r="W1051" t="s">
        <v>289</v>
      </c>
      <c r="X1051" t="s">
        <v>5937</v>
      </c>
      <c r="Y1051" t="s">
        <v>765</v>
      </c>
      <c r="Z1051" t="s">
        <v>2767</v>
      </c>
      <c r="AC1051" t="s">
        <v>6413</v>
      </c>
      <c r="AD1051" t="s">
        <v>6414</v>
      </c>
      <c r="AF1051" t="s">
        <v>1449</v>
      </c>
      <c r="AG1051" t="s">
        <v>516</v>
      </c>
      <c r="AH1051" t="s">
        <v>2842</v>
      </c>
      <c r="AI1051" t="s">
        <v>1899</v>
      </c>
      <c r="AJ1051" s="3">
        <v>0</v>
      </c>
      <c r="AK1051">
        <v>0</v>
      </c>
      <c r="AL1051">
        <v>0</v>
      </c>
      <c r="AM1051" s="3">
        <v>0</v>
      </c>
      <c r="AO1051" s="3">
        <v>24</v>
      </c>
      <c r="AP1051" s="3">
        <v>33</v>
      </c>
      <c r="AQ1051" t="s">
        <v>302</v>
      </c>
      <c r="AR1051" t="s">
        <v>302</v>
      </c>
      <c r="AS1051" t="s">
        <v>2886</v>
      </c>
      <c r="AT1051" s="4">
        <v>29</v>
      </c>
      <c r="AU1051" s="4">
        <v>29</v>
      </c>
      <c r="AV1051" s="4">
        <v>29</v>
      </c>
      <c r="AW1051" s="4">
        <v>29</v>
      </c>
      <c r="AX1051" t="s">
        <v>302</v>
      </c>
      <c r="AY1051" t="s">
        <v>302</v>
      </c>
      <c r="AZ1051" s="2">
        <v>43956</v>
      </c>
      <c r="BA1051" s="2">
        <v>43956</v>
      </c>
      <c r="BD1051" s="2">
        <v>43956</v>
      </c>
      <c r="BE1051" s="2">
        <v>43956</v>
      </c>
      <c r="BF1051" s="2">
        <v>43956</v>
      </c>
      <c r="BG1051" s="2">
        <v>43956</v>
      </c>
      <c r="BH1051" s="2">
        <v>43956</v>
      </c>
      <c r="BJ1051" s="2">
        <v>51501</v>
      </c>
      <c r="BK1051" s="2">
        <v>51501</v>
      </c>
      <c r="BN1051" s="2">
        <v>51501</v>
      </c>
      <c r="BO1051" s="2">
        <v>51501</v>
      </c>
      <c r="BP1051" s="2">
        <v>51501</v>
      </c>
      <c r="BQ1051" s="2">
        <v>51501</v>
      </c>
      <c r="BR1051" s="2">
        <v>51501</v>
      </c>
      <c r="BT1051" t="s">
        <v>302</v>
      </c>
      <c r="BU1051" t="s">
        <v>302</v>
      </c>
      <c r="BV1051" t="s">
        <v>302</v>
      </c>
      <c r="BW1051" t="s">
        <v>302</v>
      </c>
      <c r="BX1051" t="s">
        <v>302</v>
      </c>
      <c r="BY1051" t="s">
        <v>302</v>
      </c>
      <c r="BZ1051" t="s">
        <v>302</v>
      </c>
      <c r="CA1051" t="s">
        <v>302</v>
      </c>
      <c r="CB1051" t="s">
        <v>302</v>
      </c>
      <c r="CC1051" t="s">
        <v>302</v>
      </c>
      <c r="CD1051" t="s">
        <v>325</v>
      </c>
      <c r="CH1051" t="s">
        <v>1901</v>
      </c>
      <c r="CK1051" t="s">
        <v>3804</v>
      </c>
      <c r="CL1051" t="s">
        <v>169</v>
      </c>
      <c r="CM1051">
        <v>153089</v>
      </c>
      <c r="CN1051">
        <v>153090</v>
      </c>
      <c r="CQ1051">
        <v>11</v>
      </c>
      <c r="CR1051" t="s">
        <v>2776</v>
      </c>
      <c r="CT1051" t="s">
        <v>6203</v>
      </c>
      <c r="CU1051" t="s">
        <v>2778</v>
      </c>
      <c r="CV1051">
        <v>1</v>
      </c>
      <c r="CW1051">
        <v>7</v>
      </c>
      <c r="CX1051" t="s">
        <v>6148</v>
      </c>
      <c r="CY1051" s="2">
        <v>43704</v>
      </c>
      <c r="DA1051" s="2">
        <v>43801</v>
      </c>
      <c r="DB1051" s="2">
        <v>43761</v>
      </c>
      <c r="DC1051" s="2">
        <v>43661</v>
      </c>
      <c r="DD1051" s="2">
        <v>43704</v>
      </c>
      <c r="DE1051" t="s">
        <v>327</v>
      </c>
      <c r="DF1051" t="s">
        <v>308</v>
      </c>
      <c r="DH1051" t="s">
        <v>290</v>
      </c>
      <c r="DI1051" t="s">
        <v>328</v>
      </c>
      <c r="DJ1051" t="s">
        <v>310</v>
      </c>
      <c r="DK1051">
        <v>7</v>
      </c>
      <c r="DL1051" t="s">
        <v>289</v>
      </c>
      <c r="DN1051" t="s">
        <v>2796</v>
      </c>
      <c r="DO1051" t="s">
        <v>6415</v>
      </c>
      <c r="DR1051" t="s">
        <v>6416</v>
      </c>
      <c r="DS1051" t="s">
        <v>289</v>
      </c>
      <c r="DT1051" t="s">
        <v>289</v>
      </c>
      <c r="DU1051">
        <v>0</v>
      </c>
    </row>
    <row r="1052" spans="1:127" x14ac:dyDescent="0.2">
      <c r="A1052">
        <v>153089</v>
      </c>
      <c r="C1052" t="s">
        <v>7540</v>
      </c>
      <c r="D1052" t="s">
        <v>7718</v>
      </c>
      <c r="E1052" t="s">
        <v>7719</v>
      </c>
      <c r="L1052" t="s">
        <v>2904</v>
      </c>
      <c r="M1052" t="s">
        <v>290</v>
      </c>
      <c r="N1052" t="s">
        <v>289</v>
      </c>
      <c r="O1052" t="s">
        <v>289</v>
      </c>
      <c r="P1052" t="s">
        <v>289</v>
      </c>
      <c r="Q1052" t="s">
        <v>289</v>
      </c>
      <c r="R1052" t="s">
        <v>289</v>
      </c>
      <c r="S1052" t="s">
        <v>289</v>
      </c>
      <c r="T1052" t="s">
        <v>289</v>
      </c>
      <c r="U1052" t="s">
        <v>289</v>
      </c>
      <c r="V1052" t="s">
        <v>289</v>
      </c>
      <c r="W1052" t="s">
        <v>289</v>
      </c>
      <c r="Y1052" t="s">
        <v>2905</v>
      </c>
      <c r="Z1052" t="s">
        <v>2906</v>
      </c>
      <c r="AA1052" t="s">
        <v>1143</v>
      </c>
      <c r="AF1052" t="s">
        <v>336</v>
      </c>
      <c r="AG1052" t="s">
        <v>516</v>
      </c>
      <c r="AI1052" t="s">
        <v>1899</v>
      </c>
      <c r="AJ1052" s="3">
        <v>0</v>
      </c>
      <c r="AK1052">
        <v>0</v>
      </c>
      <c r="AL1052">
        <v>0</v>
      </c>
      <c r="AM1052" s="3">
        <v>0</v>
      </c>
      <c r="AO1052" t="s">
        <v>302</v>
      </c>
      <c r="AP1052" t="s">
        <v>302</v>
      </c>
      <c r="AQ1052" t="s">
        <v>302</v>
      </c>
      <c r="AR1052" t="s">
        <v>302</v>
      </c>
      <c r="AS1052" t="s">
        <v>302</v>
      </c>
      <c r="AT1052" t="s">
        <v>302</v>
      </c>
      <c r="AU1052" t="s">
        <v>302</v>
      </c>
      <c r="AV1052" t="s">
        <v>302</v>
      </c>
      <c r="AW1052" t="s">
        <v>302</v>
      </c>
      <c r="AX1052" t="s">
        <v>302</v>
      </c>
      <c r="AY1052" t="s">
        <v>302</v>
      </c>
      <c r="BT1052" t="s">
        <v>302</v>
      </c>
      <c r="BU1052" t="s">
        <v>302</v>
      </c>
      <c r="BV1052" t="s">
        <v>302</v>
      </c>
      <c r="BW1052" t="s">
        <v>302</v>
      </c>
      <c r="BX1052" t="s">
        <v>302</v>
      </c>
      <c r="BY1052" t="s">
        <v>302</v>
      </c>
      <c r="BZ1052" t="s">
        <v>302</v>
      </c>
      <c r="CA1052" t="s">
        <v>302</v>
      </c>
      <c r="CB1052" t="s">
        <v>302</v>
      </c>
      <c r="CC1052" t="s">
        <v>302</v>
      </c>
      <c r="CD1052" t="s">
        <v>2907</v>
      </c>
      <c r="CG1052" t="s">
        <v>4223</v>
      </c>
      <c r="CK1052" t="s">
        <v>3804</v>
      </c>
      <c r="CL1052" t="s">
        <v>169</v>
      </c>
      <c r="CR1052" t="s">
        <v>2776</v>
      </c>
      <c r="CW1052">
        <v>28</v>
      </c>
      <c r="DA1052" s="2">
        <v>43761</v>
      </c>
      <c r="DE1052" t="s">
        <v>327</v>
      </c>
      <c r="DF1052" t="s">
        <v>2908</v>
      </c>
      <c r="DH1052" t="s">
        <v>290</v>
      </c>
      <c r="DI1052" t="s">
        <v>2909</v>
      </c>
      <c r="DJ1052" t="s">
        <v>310</v>
      </c>
      <c r="DK1052">
        <v>28</v>
      </c>
      <c r="DL1052" t="s">
        <v>289</v>
      </c>
      <c r="DM1052">
        <v>6.8599999999999994E-2</v>
      </c>
      <c r="DS1052" t="s">
        <v>289</v>
      </c>
      <c r="DT1052" t="s">
        <v>289</v>
      </c>
      <c r="DU1052">
        <v>0</v>
      </c>
    </row>
    <row r="1053" spans="1:127" x14ac:dyDescent="0.2">
      <c r="A1053">
        <v>153090</v>
      </c>
      <c r="C1053" t="s">
        <v>7540</v>
      </c>
      <c r="D1053" t="s">
        <v>7720</v>
      </c>
      <c r="E1053" t="s">
        <v>7721</v>
      </c>
      <c r="L1053" t="s">
        <v>2904</v>
      </c>
      <c r="M1053" t="s">
        <v>290</v>
      </c>
      <c r="N1053" t="s">
        <v>289</v>
      </c>
      <c r="O1053" t="s">
        <v>289</v>
      </c>
      <c r="P1053" t="s">
        <v>289</v>
      </c>
      <c r="Q1053" t="s">
        <v>289</v>
      </c>
      <c r="R1053" t="s">
        <v>289</v>
      </c>
      <c r="S1053" t="s">
        <v>289</v>
      </c>
      <c r="T1053" t="s">
        <v>289</v>
      </c>
      <c r="U1053" t="s">
        <v>289</v>
      </c>
      <c r="V1053" t="s">
        <v>289</v>
      </c>
      <c r="W1053" t="s">
        <v>289</v>
      </c>
      <c r="Y1053" t="s">
        <v>2905</v>
      </c>
      <c r="Z1053" t="s">
        <v>2906</v>
      </c>
      <c r="AA1053" t="s">
        <v>1143</v>
      </c>
      <c r="AF1053" t="s">
        <v>336</v>
      </c>
      <c r="AG1053" t="s">
        <v>516</v>
      </c>
      <c r="AI1053" t="s">
        <v>1899</v>
      </c>
      <c r="AJ1053" s="3">
        <v>0</v>
      </c>
      <c r="AK1053">
        <v>0</v>
      </c>
      <c r="AL1053">
        <v>0</v>
      </c>
      <c r="AM1053" s="3">
        <v>0</v>
      </c>
      <c r="AO1053" t="s">
        <v>302</v>
      </c>
      <c r="AP1053" t="s">
        <v>302</v>
      </c>
      <c r="AQ1053" t="s">
        <v>302</v>
      </c>
      <c r="AR1053" t="s">
        <v>302</v>
      </c>
      <c r="AS1053" t="s">
        <v>302</v>
      </c>
      <c r="AT1053" t="s">
        <v>302</v>
      </c>
      <c r="AU1053" t="s">
        <v>302</v>
      </c>
      <c r="AV1053" t="s">
        <v>302</v>
      </c>
      <c r="AW1053" t="s">
        <v>302</v>
      </c>
      <c r="AX1053" t="s">
        <v>302</v>
      </c>
      <c r="AY1053" t="s">
        <v>302</v>
      </c>
      <c r="BT1053" t="s">
        <v>302</v>
      </c>
      <c r="BU1053" t="s">
        <v>302</v>
      </c>
      <c r="BV1053" t="s">
        <v>302</v>
      </c>
      <c r="BW1053" t="s">
        <v>302</v>
      </c>
      <c r="BX1053" t="s">
        <v>302</v>
      </c>
      <c r="BY1053" t="s">
        <v>302</v>
      </c>
      <c r="BZ1053" t="s">
        <v>302</v>
      </c>
      <c r="CA1053" t="s">
        <v>302</v>
      </c>
      <c r="CB1053" t="s">
        <v>302</v>
      </c>
      <c r="CC1053" t="s">
        <v>302</v>
      </c>
      <c r="CD1053" t="s">
        <v>5731</v>
      </c>
      <c r="CG1053" t="s">
        <v>1900</v>
      </c>
      <c r="CK1053" t="s">
        <v>3804</v>
      </c>
      <c r="CL1053" t="s">
        <v>169</v>
      </c>
      <c r="CR1053" t="s">
        <v>2776</v>
      </c>
      <c r="DA1053" s="2">
        <v>43762</v>
      </c>
      <c r="DE1053" t="s">
        <v>327</v>
      </c>
      <c r="DF1053" t="s">
        <v>2908</v>
      </c>
      <c r="DH1053" t="s">
        <v>290</v>
      </c>
      <c r="DI1053" t="s">
        <v>771</v>
      </c>
      <c r="DJ1053" t="s">
        <v>310</v>
      </c>
      <c r="DK1053">
        <v>28</v>
      </c>
      <c r="DL1053" t="s">
        <v>289</v>
      </c>
      <c r="DM1053">
        <v>0.19500000000000001</v>
      </c>
      <c r="DS1053" t="s">
        <v>289</v>
      </c>
      <c r="DT1053" t="s">
        <v>289</v>
      </c>
      <c r="DU1053">
        <v>0</v>
      </c>
    </row>
    <row r="1054" spans="1:127" x14ac:dyDescent="0.2">
      <c r="A1054">
        <v>153091</v>
      </c>
      <c r="C1054" t="s">
        <v>281</v>
      </c>
      <c r="D1054" t="s">
        <v>7722</v>
      </c>
      <c r="E1054" t="s">
        <v>7723</v>
      </c>
      <c r="F1054" t="s">
        <v>7724</v>
      </c>
      <c r="G1054" t="s">
        <v>7725</v>
      </c>
      <c r="H1054" t="s">
        <v>7726</v>
      </c>
      <c r="I1054" t="s">
        <v>7725</v>
      </c>
      <c r="J1054" t="s">
        <v>7727</v>
      </c>
      <c r="K1054" t="s">
        <v>5915</v>
      </c>
      <c r="L1054" t="s">
        <v>317</v>
      </c>
      <c r="M1054" t="s">
        <v>290</v>
      </c>
      <c r="N1054" t="s">
        <v>290</v>
      </c>
      <c r="O1054" t="s">
        <v>289</v>
      </c>
      <c r="P1054" t="s">
        <v>289</v>
      </c>
      <c r="Q1054" t="s">
        <v>289</v>
      </c>
      <c r="R1054" t="s">
        <v>290</v>
      </c>
      <c r="S1054" t="s">
        <v>290</v>
      </c>
      <c r="T1054" t="s">
        <v>290</v>
      </c>
      <c r="U1054" t="s">
        <v>290</v>
      </c>
      <c r="V1054" t="s">
        <v>290</v>
      </c>
      <c r="W1054" t="s">
        <v>289</v>
      </c>
      <c r="X1054" t="s">
        <v>5937</v>
      </c>
      <c r="Y1054" t="s">
        <v>765</v>
      </c>
      <c r="Z1054" t="s">
        <v>2767</v>
      </c>
      <c r="AA1054" t="s">
        <v>1896</v>
      </c>
      <c r="AB1054" t="s">
        <v>2769</v>
      </c>
      <c r="AC1054" t="s">
        <v>6413</v>
      </c>
      <c r="AD1054" t="s">
        <v>6414</v>
      </c>
      <c r="AF1054" t="s">
        <v>1449</v>
      </c>
      <c r="AG1054" t="s">
        <v>516</v>
      </c>
      <c r="AH1054" t="s">
        <v>2842</v>
      </c>
      <c r="AI1054" t="s">
        <v>1899</v>
      </c>
      <c r="AJ1054" s="3">
        <v>0</v>
      </c>
      <c r="AK1054">
        <v>0</v>
      </c>
      <c r="AL1054">
        <v>0</v>
      </c>
      <c r="AM1054" s="3">
        <v>0</v>
      </c>
      <c r="AO1054" t="s">
        <v>302</v>
      </c>
      <c r="AP1054" t="s">
        <v>302</v>
      </c>
      <c r="AQ1054" t="s">
        <v>302</v>
      </c>
      <c r="AR1054" t="s">
        <v>302</v>
      </c>
      <c r="AS1054" t="s">
        <v>2886</v>
      </c>
      <c r="AT1054" s="4">
        <v>29</v>
      </c>
      <c r="AU1054" s="4">
        <v>29</v>
      </c>
      <c r="AV1054" s="4">
        <v>29</v>
      </c>
      <c r="AW1054" s="4">
        <v>29</v>
      </c>
      <c r="AX1054" t="s">
        <v>302</v>
      </c>
      <c r="AY1054" t="s">
        <v>302</v>
      </c>
      <c r="BD1054" s="2">
        <v>43956</v>
      </c>
      <c r="BE1054" s="2">
        <v>43956</v>
      </c>
      <c r="BF1054" s="2">
        <v>43956</v>
      </c>
      <c r="BG1054" s="2">
        <v>43956</v>
      </c>
      <c r="BH1054" s="2">
        <v>43956</v>
      </c>
      <c r="BN1054" s="2">
        <v>51501</v>
      </c>
      <c r="BO1054" s="2">
        <v>51501</v>
      </c>
      <c r="BP1054" s="2">
        <v>51501</v>
      </c>
      <c r="BQ1054" s="2">
        <v>51501</v>
      </c>
      <c r="BR1054" s="2">
        <v>51501</v>
      </c>
      <c r="BT1054" t="s">
        <v>302</v>
      </c>
      <c r="BU1054" t="s">
        <v>302</v>
      </c>
      <c r="BV1054" t="s">
        <v>302</v>
      </c>
      <c r="BW1054" t="s">
        <v>302</v>
      </c>
      <c r="BX1054" t="s">
        <v>302</v>
      </c>
      <c r="BY1054" t="s">
        <v>302</v>
      </c>
      <c r="BZ1054" t="s">
        <v>302</v>
      </c>
      <c r="CA1054" t="s">
        <v>302</v>
      </c>
      <c r="CB1054" t="s">
        <v>302</v>
      </c>
      <c r="CC1054" t="s">
        <v>302</v>
      </c>
      <c r="CD1054" t="s">
        <v>325</v>
      </c>
      <c r="CH1054" t="s">
        <v>1901</v>
      </c>
      <c r="CK1054" t="s">
        <v>3804</v>
      </c>
      <c r="CL1054" t="s">
        <v>1658</v>
      </c>
      <c r="CM1054">
        <v>153092</v>
      </c>
      <c r="CN1054">
        <v>153093</v>
      </c>
      <c r="CQ1054">
        <v>11</v>
      </c>
      <c r="CR1054" t="s">
        <v>2776</v>
      </c>
      <c r="CT1054" t="s">
        <v>6203</v>
      </c>
      <c r="CU1054" t="s">
        <v>2778</v>
      </c>
      <c r="CV1054">
        <v>1</v>
      </c>
      <c r="CW1054">
        <v>7</v>
      </c>
      <c r="CX1054" t="s">
        <v>6148</v>
      </c>
      <c r="CY1054" s="2">
        <v>43704</v>
      </c>
      <c r="DA1054" s="2">
        <v>43243</v>
      </c>
      <c r="DB1054" s="2">
        <v>43761</v>
      </c>
      <c r="DC1054" s="2">
        <v>43661</v>
      </c>
      <c r="DD1054" s="2">
        <v>43704</v>
      </c>
      <c r="DE1054" t="s">
        <v>327</v>
      </c>
      <c r="DF1054" t="s">
        <v>308</v>
      </c>
      <c r="DH1054" t="s">
        <v>290</v>
      </c>
      <c r="DI1054" t="s">
        <v>328</v>
      </c>
      <c r="DJ1054" t="s">
        <v>310</v>
      </c>
      <c r="DK1054">
        <v>7</v>
      </c>
      <c r="DL1054" t="s">
        <v>289</v>
      </c>
      <c r="DN1054" t="s">
        <v>2796</v>
      </c>
      <c r="DO1054" t="s">
        <v>6415</v>
      </c>
      <c r="DR1054" t="s">
        <v>6416</v>
      </c>
      <c r="DS1054" t="s">
        <v>289</v>
      </c>
      <c r="DT1054" t="s">
        <v>289</v>
      </c>
      <c r="DU1054">
        <v>0</v>
      </c>
    </row>
    <row r="1055" spans="1:127" x14ac:dyDescent="0.2">
      <c r="A1055">
        <v>153092</v>
      </c>
      <c r="C1055" t="s">
        <v>7540</v>
      </c>
      <c r="D1055" t="s">
        <v>7728</v>
      </c>
      <c r="E1055" t="s">
        <v>7729</v>
      </c>
      <c r="L1055" t="s">
        <v>2904</v>
      </c>
      <c r="M1055" t="s">
        <v>290</v>
      </c>
      <c r="N1055" t="s">
        <v>289</v>
      </c>
      <c r="O1055" t="s">
        <v>289</v>
      </c>
      <c r="P1055" t="s">
        <v>289</v>
      </c>
      <c r="Q1055" t="s">
        <v>289</v>
      </c>
      <c r="R1055" t="s">
        <v>289</v>
      </c>
      <c r="S1055" t="s">
        <v>289</v>
      </c>
      <c r="T1055" t="s">
        <v>289</v>
      </c>
      <c r="U1055" t="s">
        <v>289</v>
      </c>
      <c r="V1055" t="s">
        <v>289</v>
      </c>
      <c r="W1055" t="s">
        <v>289</v>
      </c>
      <c r="Y1055" t="s">
        <v>2905</v>
      </c>
      <c r="Z1055" t="s">
        <v>2906</v>
      </c>
      <c r="AA1055" t="s">
        <v>1143</v>
      </c>
      <c r="AF1055" t="s">
        <v>336</v>
      </c>
      <c r="AG1055" t="s">
        <v>516</v>
      </c>
      <c r="AI1055" t="s">
        <v>1899</v>
      </c>
      <c r="AJ1055" s="3">
        <v>0</v>
      </c>
      <c r="AK1055">
        <v>0</v>
      </c>
      <c r="AL1055">
        <v>0</v>
      </c>
      <c r="AM1055" s="3">
        <v>0</v>
      </c>
      <c r="AO1055" t="s">
        <v>302</v>
      </c>
      <c r="AP1055" t="s">
        <v>302</v>
      </c>
      <c r="AQ1055" t="s">
        <v>302</v>
      </c>
      <c r="AR1055" t="s">
        <v>302</v>
      </c>
      <c r="AS1055" t="s">
        <v>302</v>
      </c>
      <c r="AT1055" t="s">
        <v>302</v>
      </c>
      <c r="AU1055" t="s">
        <v>302</v>
      </c>
      <c r="AV1055" t="s">
        <v>302</v>
      </c>
      <c r="AW1055" t="s">
        <v>302</v>
      </c>
      <c r="AX1055" t="s">
        <v>302</v>
      </c>
      <c r="AY1055" t="s">
        <v>302</v>
      </c>
      <c r="BT1055" t="s">
        <v>302</v>
      </c>
      <c r="BU1055" t="s">
        <v>302</v>
      </c>
      <c r="BV1055" t="s">
        <v>302</v>
      </c>
      <c r="BW1055" t="s">
        <v>302</v>
      </c>
      <c r="BX1055" t="s">
        <v>302</v>
      </c>
      <c r="BY1055" t="s">
        <v>302</v>
      </c>
      <c r="BZ1055" t="s">
        <v>302</v>
      </c>
      <c r="CA1055" t="s">
        <v>302</v>
      </c>
      <c r="CB1055" t="s">
        <v>302</v>
      </c>
      <c r="CC1055" t="s">
        <v>302</v>
      </c>
      <c r="CD1055" t="s">
        <v>2907</v>
      </c>
      <c r="CG1055" t="s">
        <v>4223</v>
      </c>
      <c r="CK1055" t="s">
        <v>3804</v>
      </c>
      <c r="CL1055" t="s">
        <v>1658</v>
      </c>
      <c r="CR1055" t="s">
        <v>2776</v>
      </c>
      <c r="CW1055">
        <v>28</v>
      </c>
      <c r="DA1055" s="2">
        <v>43761</v>
      </c>
      <c r="DB1055" s="2">
        <v>43749</v>
      </c>
      <c r="DE1055" t="s">
        <v>327</v>
      </c>
      <c r="DF1055" t="s">
        <v>2908</v>
      </c>
      <c r="DH1055" t="s">
        <v>290</v>
      </c>
      <c r="DI1055" t="s">
        <v>2909</v>
      </c>
      <c r="DJ1055" t="s">
        <v>310</v>
      </c>
      <c r="DK1055">
        <v>28</v>
      </c>
      <c r="DL1055" t="s">
        <v>289</v>
      </c>
      <c r="DM1055">
        <v>6.8599999999999994E-2</v>
      </c>
      <c r="DS1055" t="s">
        <v>289</v>
      </c>
      <c r="DT1055" t="s">
        <v>289</v>
      </c>
      <c r="DU1055">
        <v>0</v>
      </c>
    </row>
    <row r="1056" spans="1:127" x14ac:dyDescent="0.2">
      <c r="A1056">
        <v>153093</v>
      </c>
      <c r="C1056" t="s">
        <v>7540</v>
      </c>
      <c r="D1056" t="s">
        <v>7730</v>
      </c>
      <c r="E1056" t="s">
        <v>7731</v>
      </c>
      <c r="L1056" t="s">
        <v>2904</v>
      </c>
      <c r="M1056" t="s">
        <v>290</v>
      </c>
      <c r="N1056" t="s">
        <v>289</v>
      </c>
      <c r="O1056" t="s">
        <v>289</v>
      </c>
      <c r="P1056" t="s">
        <v>289</v>
      </c>
      <c r="Q1056" t="s">
        <v>289</v>
      </c>
      <c r="R1056" t="s">
        <v>289</v>
      </c>
      <c r="S1056" t="s">
        <v>289</v>
      </c>
      <c r="T1056" t="s">
        <v>289</v>
      </c>
      <c r="U1056" t="s">
        <v>289</v>
      </c>
      <c r="V1056" t="s">
        <v>289</v>
      </c>
      <c r="W1056" t="s">
        <v>289</v>
      </c>
      <c r="Y1056" t="s">
        <v>2905</v>
      </c>
      <c r="Z1056" t="s">
        <v>2906</v>
      </c>
      <c r="AA1056" t="s">
        <v>1143</v>
      </c>
      <c r="AF1056" t="s">
        <v>336</v>
      </c>
      <c r="AG1056" t="s">
        <v>516</v>
      </c>
      <c r="AI1056" t="s">
        <v>1899</v>
      </c>
      <c r="AJ1056" s="3">
        <v>0</v>
      </c>
      <c r="AK1056">
        <v>0</v>
      </c>
      <c r="AL1056">
        <v>0</v>
      </c>
      <c r="AM1056" s="3">
        <v>0</v>
      </c>
      <c r="AO1056" t="s">
        <v>302</v>
      </c>
      <c r="AP1056" t="s">
        <v>302</v>
      </c>
      <c r="AQ1056" t="s">
        <v>302</v>
      </c>
      <c r="AR1056" t="s">
        <v>302</v>
      </c>
      <c r="AS1056" t="s">
        <v>302</v>
      </c>
      <c r="AT1056" t="s">
        <v>302</v>
      </c>
      <c r="AU1056" t="s">
        <v>302</v>
      </c>
      <c r="AV1056" t="s">
        <v>302</v>
      </c>
      <c r="AW1056" t="s">
        <v>302</v>
      </c>
      <c r="AX1056" t="s">
        <v>302</v>
      </c>
      <c r="AY1056" t="s">
        <v>302</v>
      </c>
      <c r="BT1056" t="s">
        <v>302</v>
      </c>
      <c r="BU1056" t="s">
        <v>302</v>
      </c>
      <c r="BV1056" t="s">
        <v>302</v>
      </c>
      <c r="BW1056" t="s">
        <v>302</v>
      </c>
      <c r="BX1056" t="s">
        <v>302</v>
      </c>
      <c r="BY1056" t="s">
        <v>302</v>
      </c>
      <c r="BZ1056" t="s">
        <v>302</v>
      </c>
      <c r="CA1056" t="s">
        <v>302</v>
      </c>
      <c r="CB1056" t="s">
        <v>302</v>
      </c>
      <c r="CC1056" t="s">
        <v>302</v>
      </c>
      <c r="CD1056" t="s">
        <v>5731</v>
      </c>
      <c r="CG1056" t="s">
        <v>1900</v>
      </c>
      <c r="CK1056" t="s">
        <v>3804</v>
      </c>
      <c r="CL1056" t="s">
        <v>1658</v>
      </c>
      <c r="CR1056" t="s">
        <v>2776</v>
      </c>
      <c r="DA1056" s="2">
        <v>43762</v>
      </c>
      <c r="DE1056" t="s">
        <v>327</v>
      </c>
      <c r="DF1056" t="s">
        <v>2908</v>
      </c>
      <c r="DH1056" t="s">
        <v>290</v>
      </c>
      <c r="DI1056" t="s">
        <v>771</v>
      </c>
      <c r="DJ1056" t="s">
        <v>310</v>
      </c>
      <c r="DK1056">
        <v>28</v>
      </c>
      <c r="DL1056" t="s">
        <v>289</v>
      </c>
      <c r="DM1056">
        <v>0.19500000000000001</v>
      </c>
      <c r="DS1056" t="s">
        <v>289</v>
      </c>
      <c r="DT1056" t="s">
        <v>289</v>
      </c>
      <c r="DU1056">
        <v>0</v>
      </c>
    </row>
    <row r="1057" spans="1:129" x14ac:dyDescent="0.2">
      <c r="A1057">
        <v>153094</v>
      </c>
      <c r="C1057" t="s">
        <v>281</v>
      </c>
      <c r="D1057" t="s">
        <v>7732</v>
      </c>
      <c r="E1057" t="s">
        <v>7733</v>
      </c>
      <c r="F1057" t="s">
        <v>7734</v>
      </c>
      <c r="G1057" t="s">
        <v>7735</v>
      </c>
      <c r="H1057" t="s">
        <v>7736</v>
      </c>
      <c r="I1057" t="s">
        <v>7735</v>
      </c>
      <c r="J1057" t="s">
        <v>7737</v>
      </c>
      <c r="K1057" t="s">
        <v>5915</v>
      </c>
      <c r="L1057" t="s">
        <v>317</v>
      </c>
      <c r="M1057" t="s">
        <v>290</v>
      </c>
      <c r="N1057" t="s">
        <v>290</v>
      </c>
      <c r="O1057" t="s">
        <v>290</v>
      </c>
      <c r="P1057" t="s">
        <v>289</v>
      </c>
      <c r="Q1057" t="s">
        <v>289</v>
      </c>
      <c r="R1057" t="s">
        <v>290</v>
      </c>
      <c r="S1057" t="s">
        <v>290</v>
      </c>
      <c r="T1057" t="s">
        <v>290</v>
      </c>
      <c r="U1057" t="s">
        <v>290</v>
      </c>
      <c r="V1057" t="s">
        <v>290</v>
      </c>
      <c r="W1057" t="s">
        <v>289</v>
      </c>
      <c r="X1057" t="s">
        <v>5956</v>
      </c>
      <c r="Y1057" t="s">
        <v>765</v>
      </c>
      <c r="Z1057" t="s">
        <v>2767</v>
      </c>
      <c r="AA1057" t="s">
        <v>1896</v>
      </c>
      <c r="AB1057" t="s">
        <v>1897</v>
      </c>
      <c r="AC1057" t="s">
        <v>6428</v>
      </c>
      <c r="AD1057" t="s">
        <v>6429</v>
      </c>
      <c r="AF1057" t="s">
        <v>1449</v>
      </c>
      <c r="AG1057" t="s">
        <v>516</v>
      </c>
      <c r="AH1057" t="s">
        <v>2842</v>
      </c>
      <c r="AI1057" t="s">
        <v>1899</v>
      </c>
      <c r="AJ1057" s="3">
        <v>0</v>
      </c>
      <c r="AK1057">
        <v>0</v>
      </c>
      <c r="AL1057">
        <v>0</v>
      </c>
      <c r="AM1057" s="3">
        <v>0</v>
      </c>
      <c r="AO1057" s="3">
        <v>23</v>
      </c>
      <c r="AP1057" s="3">
        <v>31</v>
      </c>
      <c r="AQ1057" t="s">
        <v>302</v>
      </c>
      <c r="AR1057" t="s">
        <v>302</v>
      </c>
      <c r="AS1057" t="s">
        <v>1342</v>
      </c>
      <c r="AT1057" s="4">
        <v>28</v>
      </c>
      <c r="AU1057" s="4">
        <v>28</v>
      </c>
      <c r="AV1057" s="4">
        <v>28</v>
      </c>
      <c r="AW1057" s="4">
        <v>28</v>
      </c>
      <c r="AX1057" t="s">
        <v>302</v>
      </c>
      <c r="AY1057" t="s">
        <v>302</v>
      </c>
      <c r="AZ1057" s="2">
        <v>43956</v>
      </c>
      <c r="BA1057" s="2">
        <v>43956</v>
      </c>
      <c r="BD1057" s="2">
        <v>43956</v>
      </c>
      <c r="BE1057" s="2">
        <v>43956</v>
      </c>
      <c r="BF1057" s="2">
        <v>43956</v>
      </c>
      <c r="BG1057" s="2">
        <v>43956</v>
      </c>
      <c r="BH1057" s="2">
        <v>43956</v>
      </c>
      <c r="BJ1057" s="2">
        <v>51501</v>
      </c>
      <c r="BK1057" s="2">
        <v>51501</v>
      </c>
      <c r="BN1057" s="2">
        <v>51501</v>
      </c>
      <c r="BO1057" s="2">
        <v>51501</v>
      </c>
      <c r="BP1057" s="2">
        <v>51501</v>
      </c>
      <c r="BQ1057" s="2">
        <v>51501</v>
      </c>
      <c r="BR1057" s="2">
        <v>51501</v>
      </c>
      <c r="BT1057" t="s">
        <v>302</v>
      </c>
      <c r="BU1057" t="s">
        <v>302</v>
      </c>
      <c r="BV1057" t="s">
        <v>302</v>
      </c>
      <c r="BW1057" t="s">
        <v>302</v>
      </c>
      <c r="BX1057" t="s">
        <v>302</v>
      </c>
      <c r="BY1057" t="s">
        <v>302</v>
      </c>
      <c r="BZ1057" t="s">
        <v>302</v>
      </c>
      <c r="CA1057" t="s">
        <v>302</v>
      </c>
      <c r="CB1057" t="s">
        <v>302</v>
      </c>
      <c r="CC1057" t="s">
        <v>302</v>
      </c>
      <c r="CD1057" t="s">
        <v>325</v>
      </c>
      <c r="CH1057" t="s">
        <v>1901</v>
      </c>
      <c r="CK1057" t="s">
        <v>3804</v>
      </c>
      <c r="CL1057" t="s">
        <v>169</v>
      </c>
      <c r="CM1057">
        <v>153095</v>
      </c>
      <c r="CN1057">
        <v>153096</v>
      </c>
      <c r="CQ1057">
        <v>9</v>
      </c>
      <c r="CR1057" t="s">
        <v>2776</v>
      </c>
      <c r="CT1057" t="s">
        <v>5211</v>
      </c>
      <c r="CU1057" t="s">
        <v>2778</v>
      </c>
      <c r="CV1057">
        <v>1</v>
      </c>
      <c r="CW1057">
        <v>7</v>
      </c>
      <c r="CX1057" t="s">
        <v>6148</v>
      </c>
      <c r="CY1057" s="2">
        <v>43704</v>
      </c>
      <c r="DA1057" s="2">
        <v>43794</v>
      </c>
      <c r="DB1057" s="2">
        <v>43761</v>
      </c>
      <c r="DC1057" s="2">
        <v>43662</v>
      </c>
      <c r="DD1057" s="2">
        <v>43704</v>
      </c>
      <c r="DE1057" t="s">
        <v>327</v>
      </c>
      <c r="DF1057" t="s">
        <v>308</v>
      </c>
      <c r="DH1057" t="s">
        <v>290</v>
      </c>
      <c r="DI1057" t="s">
        <v>328</v>
      </c>
      <c r="DJ1057" t="s">
        <v>310</v>
      </c>
      <c r="DK1057">
        <v>7</v>
      </c>
      <c r="DL1057" t="s">
        <v>289</v>
      </c>
      <c r="DN1057" t="s">
        <v>1945</v>
      </c>
      <c r="DO1057" t="s">
        <v>3336</v>
      </c>
      <c r="DP1057" t="s">
        <v>2780</v>
      </c>
      <c r="DR1057" t="s">
        <v>6416</v>
      </c>
      <c r="DS1057" t="s">
        <v>289</v>
      </c>
      <c r="DT1057" t="s">
        <v>289</v>
      </c>
      <c r="DU1057">
        <v>0</v>
      </c>
    </row>
    <row r="1058" spans="1:129" x14ac:dyDescent="0.2">
      <c r="A1058">
        <v>153095</v>
      </c>
      <c r="C1058" t="s">
        <v>7540</v>
      </c>
      <c r="D1058" t="s">
        <v>7738</v>
      </c>
      <c r="E1058" t="s">
        <v>7739</v>
      </c>
      <c r="L1058" t="s">
        <v>2904</v>
      </c>
      <c r="M1058" t="s">
        <v>290</v>
      </c>
      <c r="N1058" t="s">
        <v>289</v>
      </c>
      <c r="O1058" t="s">
        <v>289</v>
      </c>
      <c r="P1058" t="s">
        <v>289</v>
      </c>
      <c r="Q1058" t="s">
        <v>289</v>
      </c>
      <c r="R1058" t="s">
        <v>289</v>
      </c>
      <c r="S1058" t="s">
        <v>289</v>
      </c>
      <c r="T1058" t="s">
        <v>289</v>
      </c>
      <c r="U1058" t="s">
        <v>289</v>
      </c>
      <c r="V1058" t="s">
        <v>289</v>
      </c>
      <c r="W1058" t="s">
        <v>289</v>
      </c>
      <c r="Y1058" t="s">
        <v>2905</v>
      </c>
      <c r="Z1058" t="s">
        <v>2906</v>
      </c>
      <c r="AA1058" t="s">
        <v>1143</v>
      </c>
      <c r="AF1058" t="s">
        <v>336</v>
      </c>
      <c r="AG1058" t="s">
        <v>516</v>
      </c>
      <c r="AI1058" t="s">
        <v>1899</v>
      </c>
      <c r="AJ1058" s="3">
        <v>0</v>
      </c>
      <c r="AK1058">
        <v>0</v>
      </c>
      <c r="AL1058">
        <v>0</v>
      </c>
      <c r="AM1058" s="3">
        <v>0</v>
      </c>
      <c r="AO1058" t="s">
        <v>302</v>
      </c>
      <c r="AP1058" t="s">
        <v>302</v>
      </c>
      <c r="AQ1058" t="s">
        <v>302</v>
      </c>
      <c r="AR1058" t="s">
        <v>302</v>
      </c>
      <c r="AS1058" t="s">
        <v>302</v>
      </c>
      <c r="AT1058" t="s">
        <v>302</v>
      </c>
      <c r="AU1058" t="s">
        <v>302</v>
      </c>
      <c r="AV1058" t="s">
        <v>302</v>
      </c>
      <c r="AW1058" t="s">
        <v>302</v>
      </c>
      <c r="AX1058" t="s">
        <v>302</v>
      </c>
      <c r="AY1058" t="s">
        <v>302</v>
      </c>
      <c r="BT1058" t="s">
        <v>302</v>
      </c>
      <c r="BU1058" t="s">
        <v>302</v>
      </c>
      <c r="BV1058" t="s">
        <v>302</v>
      </c>
      <c r="BW1058" t="s">
        <v>302</v>
      </c>
      <c r="BX1058" t="s">
        <v>302</v>
      </c>
      <c r="BY1058" t="s">
        <v>302</v>
      </c>
      <c r="BZ1058" t="s">
        <v>302</v>
      </c>
      <c r="CA1058" t="s">
        <v>302</v>
      </c>
      <c r="CB1058" t="s">
        <v>302</v>
      </c>
      <c r="CC1058" t="s">
        <v>302</v>
      </c>
      <c r="CD1058" t="s">
        <v>2907</v>
      </c>
      <c r="CG1058" t="s">
        <v>4223</v>
      </c>
      <c r="CK1058" t="s">
        <v>3804</v>
      </c>
      <c r="CL1058" t="s">
        <v>169</v>
      </c>
      <c r="CR1058" t="s">
        <v>2776</v>
      </c>
      <c r="CW1058">
        <v>28</v>
      </c>
      <c r="DA1058" s="2">
        <v>43761</v>
      </c>
      <c r="DE1058" t="s">
        <v>327</v>
      </c>
      <c r="DF1058" t="s">
        <v>2908</v>
      </c>
      <c r="DH1058" t="s">
        <v>290</v>
      </c>
      <c r="DI1058" t="s">
        <v>2909</v>
      </c>
      <c r="DJ1058" t="s">
        <v>310</v>
      </c>
      <c r="DK1058">
        <v>28</v>
      </c>
      <c r="DL1058" t="s">
        <v>289</v>
      </c>
      <c r="DM1058">
        <v>6.8599999999999994E-2</v>
      </c>
      <c r="DS1058" t="s">
        <v>289</v>
      </c>
      <c r="DT1058" t="s">
        <v>289</v>
      </c>
      <c r="DU1058">
        <v>0</v>
      </c>
    </row>
    <row r="1059" spans="1:129" x14ac:dyDescent="0.2">
      <c r="A1059">
        <v>153096</v>
      </c>
      <c r="C1059" t="s">
        <v>7540</v>
      </c>
      <c r="D1059" t="s">
        <v>7740</v>
      </c>
      <c r="E1059" t="s">
        <v>7741</v>
      </c>
      <c r="L1059" t="s">
        <v>2904</v>
      </c>
      <c r="M1059" t="s">
        <v>290</v>
      </c>
      <c r="N1059" t="s">
        <v>289</v>
      </c>
      <c r="O1059" t="s">
        <v>289</v>
      </c>
      <c r="P1059" t="s">
        <v>289</v>
      </c>
      <c r="Q1059" t="s">
        <v>289</v>
      </c>
      <c r="R1059" t="s">
        <v>289</v>
      </c>
      <c r="S1059" t="s">
        <v>289</v>
      </c>
      <c r="T1059" t="s">
        <v>289</v>
      </c>
      <c r="U1059" t="s">
        <v>289</v>
      </c>
      <c r="V1059" t="s">
        <v>289</v>
      </c>
      <c r="W1059" t="s">
        <v>289</v>
      </c>
      <c r="Y1059" t="s">
        <v>2905</v>
      </c>
      <c r="Z1059" t="s">
        <v>2906</v>
      </c>
      <c r="AA1059" t="s">
        <v>1143</v>
      </c>
      <c r="AF1059" t="s">
        <v>336</v>
      </c>
      <c r="AG1059" t="s">
        <v>516</v>
      </c>
      <c r="AI1059" t="s">
        <v>1899</v>
      </c>
      <c r="AJ1059" s="3">
        <v>0</v>
      </c>
      <c r="AK1059">
        <v>0</v>
      </c>
      <c r="AL1059">
        <v>0</v>
      </c>
      <c r="AM1059" s="3">
        <v>0</v>
      </c>
      <c r="AO1059" t="s">
        <v>302</v>
      </c>
      <c r="AP1059" t="s">
        <v>302</v>
      </c>
      <c r="AQ1059" t="s">
        <v>302</v>
      </c>
      <c r="AR1059" t="s">
        <v>302</v>
      </c>
      <c r="AS1059" t="s">
        <v>302</v>
      </c>
      <c r="AT1059" t="s">
        <v>302</v>
      </c>
      <c r="AU1059" t="s">
        <v>302</v>
      </c>
      <c r="AV1059" t="s">
        <v>302</v>
      </c>
      <c r="AW1059" t="s">
        <v>302</v>
      </c>
      <c r="AX1059" t="s">
        <v>302</v>
      </c>
      <c r="AY1059" t="s">
        <v>302</v>
      </c>
      <c r="BT1059" t="s">
        <v>302</v>
      </c>
      <c r="BU1059" t="s">
        <v>302</v>
      </c>
      <c r="BV1059" t="s">
        <v>302</v>
      </c>
      <c r="BW1059" t="s">
        <v>302</v>
      </c>
      <c r="BX1059" t="s">
        <v>302</v>
      </c>
      <c r="BY1059" t="s">
        <v>302</v>
      </c>
      <c r="BZ1059" t="s">
        <v>302</v>
      </c>
      <c r="CA1059" t="s">
        <v>302</v>
      </c>
      <c r="CB1059" t="s">
        <v>302</v>
      </c>
      <c r="CC1059" t="s">
        <v>302</v>
      </c>
      <c r="CD1059" t="s">
        <v>5731</v>
      </c>
      <c r="CG1059" t="s">
        <v>1900</v>
      </c>
      <c r="CK1059" t="s">
        <v>3804</v>
      </c>
      <c r="CL1059" t="s">
        <v>169</v>
      </c>
      <c r="CR1059" t="s">
        <v>2776</v>
      </c>
      <c r="DA1059" s="2">
        <v>43768</v>
      </c>
      <c r="DE1059" t="s">
        <v>327</v>
      </c>
      <c r="DF1059" t="s">
        <v>2908</v>
      </c>
      <c r="DH1059" t="s">
        <v>290</v>
      </c>
      <c r="DI1059" t="s">
        <v>771</v>
      </c>
      <c r="DJ1059" t="s">
        <v>310</v>
      </c>
      <c r="DK1059">
        <v>28</v>
      </c>
      <c r="DL1059" t="s">
        <v>289</v>
      </c>
      <c r="DM1059">
        <v>0.19500000000000001</v>
      </c>
      <c r="DS1059" t="s">
        <v>289</v>
      </c>
      <c r="DT1059" t="s">
        <v>289</v>
      </c>
      <c r="DU1059">
        <v>0</v>
      </c>
    </row>
    <row r="1060" spans="1:129" x14ac:dyDescent="0.2">
      <c r="A1060">
        <v>153097</v>
      </c>
      <c r="C1060" t="s">
        <v>281</v>
      </c>
      <c r="D1060" t="s">
        <v>7742</v>
      </c>
      <c r="E1060" t="s">
        <v>7743</v>
      </c>
      <c r="F1060" t="s">
        <v>7744</v>
      </c>
      <c r="G1060" t="s">
        <v>7745</v>
      </c>
      <c r="H1060" t="s">
        <v>7746</v>
      </c>
      <c r="I1060" t="s">
        <v>7745</v>
      </c>
      <c r="J1060" t="s">
        <v>7747</v>
      </c>
      <c r="K1060" t="s">
        <v>5915</v>
      </c>
      <c r="L1060" t="s">
        <v>317</v>
      </c>
      <c r="M1060" t="s">
        <v>290</v>
      </c>
      <c r="N1060" t="s">
        <v>290</v>
      </c>
      <c r="O1060" t="s">
        <v>289</v>
      </c>
      <c r="P1060" t="s">
        <v>289</v>
      </c>
      <c r="Q1060" t="s">
        <v>289</v>
      </c>
      <c r="R1060" t="s">
        <v>290</v>
      </c>
      <c r="S1060" t="s">
        <v>290</v>
      </c>
      <c r="T1060" t="s">
        <v>290</v>
      </c>
      <c r="U1060" t="s">
        <v>290</v>
      </c>
      <c r="V1060" t="s">
        <v>290</v>
      </c>
      <c r="W1060" t="s">
        <v>289</v>
      </c>
      <c r="X1060" t="s">
        <v>5956</v>
      </c>
      <c r="Y1060" t="s">
        <v>765</v>
      </c>
      <c r="Z1060" t="s">
        <v>2767</v>
      </c>
      <c r="AA1060" t="s">
        <v>1896</v>
      </c>
      <c r="AB1060" t="s">
        <v>1897</v>
      </c>
      <c r="AC1060" t="s">
        <v>6428</v>
      </c>
      <c r="AD1060" t="s">
        <v>6429</v>
      </c>
      <c r="AF1060" t="s">
        <v>1449</v>
      </c>
      <c r="AG1060" t="s">
        <v>516</v>
      </c>
      <c r="AH1060" t="s">
        <v>2842</v>
      </c>
      <c r="AI1060" t="s">
        <v>1899</v>
      </c>
      <c r="AJ1060" s="3">
        <v>0</v>
      </c>
      <c r="AK1060">
        <v>0</v>
      </c>
      <c r="AL1060">
        <v>0</v>
      </c>
      <c r="AM1060" s="3">
        <v>0</v>
      </c>
      <c r="AO1060" t="s">
        <v>302</v>
      </c>
      <c r="AP1060" t="s">
        <v>302</v>
      </c>
      <c r="AQ1060" t="s">
        <v>302</v>
      </c>
      <c r="AR1060" t="s">
        <v>302</v>
      </c>
      <c r="AS1060" t="s">
        <v>1342</v>
      </c>
      <c r="AT1060" s="4">
        <v>28</v>
      </c>
      <c r="AU1060" s="4">
        <v>28</v>
      </c>
      <c r="AV1060" s="4">
        <v>28</v>
      </c>
      <c r="AW1060" s="4">
        <v>28</v>
      </c>
      <c r="AX1060" t="s">
        <v>302</v>
      </c>
      <c r="AY1060" t="s">
        <v>302</v>
      </c>
      <c r="BD1060" s="2">
        <v>43956</v>
      </c>
      <c r="BE1060" s="2">
        <v>43956</v>
      </c>
      <c r="BF1060" s="2">
        <v>43956</v>
      </c>
      <c r="BG1060" s="2">
        <v>43956</v>
      </c>
      <c r="BH1060" s="2">
        <v>43956</v>
      </c>
      <c r="BN1060" s="2">
        <v>51501</v>
      </c>
      <c r="BO1060" s="2">
        <v>51501</v>
      </c>
      <c r="BP1060" s="2">
        <v>51501</v>
      </c>
      <c r="BQ1060" s="2">
        <v>51501</v>
      </c>
      <c r="BR1060" s="2">
        <v>51501</v>
      </c>
      <c r="BT1060" t="s">
        <v>302</v>
      </c>
      <c r="BU1060" t="s">
        <v>302</v>
      </c>
      <c r="BV1060" t="s">
        <v>302</v>
      </c>
      <c r="BW1060" t="s">
        <v>302</v>
      </c>
      <c r="BX1060" t="s">
        <v>302</v>
      </c>
      <c r="BY1060" t="s">
        <v>302</v>
      </c>
      <c r="BZ1060" t="s">
        <v>302</v>
      </c>
      <c r="CA1060" t="s">
        <v>302</v>
      </c>
      <c r="CB1060" t="s">
        <v>302</v>
      </c>
      <c r="CC1060" t="s">
        <v>302</v>
      </c>
      <c r="CD1060" t="s">
        <v>325</v>
      </c>
      <c r="CH1060" t="s">
        <v>1901</v>
      </c>
      <c r="CK1060" t="s">
        <v>3804</v>
      </c>
      <c r="CL1060" t="s">
        <v>1658</v>
      </c>
      <c r="CM1060">
        <v>153098</v>
      </c>
      <c r="CN1060">
        <v>153099</v>
      </c>
      <c r="CQ1060">
        <v>9</v>
      </c>
      <c r="CR1060" t="s">
        <v>2776</v>
      </c>
      <c r="CT1060" t="s">
        <v>2794</v>
      </c>
      <c r="CU1060" t="s">
        <v>2778</v>
      </c>
      <c r="CV1060">
        <v>1</v>
      </c>
      <c r="CW1060">
        <v>7</v>
      </c>
      <c r="CX1060" t="s">
        <v>6148</v>
      </c>
      <c r="CY1060" s="2">
        <v>43714</v>
      </c>
      <c r="DA1060" s="2">
        <v>43795</v>
      </c>
      <c r="DB1060" s="2">
        <v>43761</v>
      </c>
      <c r="DC1060" s="2">
        <v>43662</v>
      </c>
      <c r="DD1060" s="2">
        <v>43714</v>
      </c>
      <c r="DE1060" t="s">
        <v>327</v>
      </c>
      <c r="DF1060" t="s">
        <v>308</v>
      </c>
      <c r="DH1060" t="s">
        <v>290</v>
      </c>
      <c r="DI1060" t="s">
        <v>328</v>
      </c>
      <c r="DJ1060" t="s">
        <v>310</v>
      </c>
      <c r="DK1060">
        <v>7</v>
      </c>
      <c r="DL1060" t="s">
        <v>289</v>
      </c>
      <c r="DN1060" t="s">
        <v>1945</v>
      </c>
      <c r="DO1060" t="s">
        <v>3336</v>
      </c>
      <c r="DP1060" t="s">
        <v>2780</v>
      </c>
      <c r="DR1060" t="s">
        <v>6416</v>
      </c>
      <c r="DS1060" t="s">
        <v>289</v>
      </c>
      <c r="DT1060" t="s">
        <v>289</v>
      </c>
      <c r="DU1060">
        <v>0</v>
      </c>
    </row>
    <row r="1061" spans="1:129" x14ac:dyDescent="0.2">
      <c r="A1061">
        <v>153098</v>
      </c>
      <c r="C1061" t="s">
        <v>7540</v>
      </c>
      <c r="D1061" t="s">
        <v>7748</v>
      </c>
      <c r="E1061" t="s">
        <v>7749</v>
      </c>
      <c r="L1061" t="s">
        <v>2904</v>
      </c>
      <c r="M1061" t="s">
        <v>290</v>
      </c>
      <c r="N1061" t="s">
        <v>289</v>
      </c>
      <c r="O1061" t="s">
        <v>289</v>
      </c>
      <c r="P1061" t="s">
        <v>289</v>
      </c>
      <c r="Q1061" t="s">
        <v>289</v>
      </c>
      <c r="R1061" t="s">
        <v>289</v>
      </c>
      <c r="S1061" t="s">
        <v>289</v>
      </c>
      <c r="T1061" t="s">
        <v>289</v>
      </c>
      <c r="U1061" t="s">
        <v>289</v>
      </c>
      <c r="V1061" t="s">
        <v>289</v>
      </c>
      <c r="W1061" t="s">
        <v>289</v>
      </c>
      <c r="Y1061" t="s">
        <v>2905</v>
      </c>
      <c r="Z1061" t="s">
        <v>2906</v>
      </c>
      <c r="AA1061" t="s">
        <v>1143</v>
      </c>
      <c r="AF1061" t="s">
        <v>336</v>
      </c>
      <c r="AG1061" t="s">
        <v>516</v>
      </c>
      <c r="AI1061" t="s">
        <v>1899</v>
      </c>
      <c r="AJ1061" s="3">
        <v>0</v>
      </c>
      <c r="AK1061">
        <v>0</v>
      </c>
      <c r="AL1061">
        <v>0</v>
      </c>
      <c r="AM1061" s="3">
        <v>0</v>
      </c>
      <c r="AO1061" t="s">
        <v>302</v>
      </c>
      <c r="AP1061" t="s">
        <v>302</v>
      </c>
      <c r="AQ1061" t="s">
        <v>302</v>
      </c>
      <c r="AR1061" t="s">
        <v>302</v>
      </c>
      <c r="AS1061" t="s">
        <v>302</v>
      </c>
      <c r="AT1061" t="s">
        <v>302</v>
      </c>
      <c r="AU1061" t="s">
        <v>302</v>
      </c>
      <c r="AV1061" t="s">
        <v>302</v>
      </c>
      <c r="AW1061" t="s">
        <v>302</v>
      </c>
      <c r="AX1061" t="s">
        <v>302</v>
      </c>
      <c r="AY1061" t="s">
        <v>302</v>
      </c>
      <c r="BT1061" t="s">
        <v>302</v>
      </c>
      <c r="BU1061" t="s">
        <v>302</v>
      </c>
      <c r="BV1061" t="s">
        <v>302</v>
      </c>
      <c r="BW1061" t="s">
        <v>302</v>
      </c>
      <c r="BX1061" t="s">
        <v>302</v>
      </c>
      <c r="BY1061" t="s">
        <v>302</v>
      </c>
      <c r="BZ1061" t="s">
        <v>302</v>
      </c>
      <c r="CA1061" t="s">
        <v>302</v>
      </c>
      <c r="CB1061" t="s">
        <v>302</v>
      </c>
      <c r="CC1061" t="s">
        <v>302</v>
      </c>
      <c r="CD1061" t="s">
        <v>2907</v>
      </c>
      <c r="CG1061" t="s">
        <v>4223</v>
      </c>
      <c r="CK1061" t="s">
        <v>3804</v>
      </c>
      <c r="CL1061" t="s">
        <v>1658</v>
      </c>
      <c r="CR1061" t="s">
        <v>2776</v>
      </c>
      <c r="CW1061">
        <v>28</v>
      </c>
      <c r="DA1061" s="2">
        <v>43761</v>
      </c>
      <c r="DE1061" t="s">
        <v>327</v>
      </c>
      <c r="DF1061" t="s">
        <v>2908</v>
      </c>
      <c r="DH1061" t="s">
        <v>290</v>
      </c>
      <c r="DI1061" t="s">
        <v>2909</v>
      </c>
      <c r="DJ1061" t="s">
        <v>310</v>
      </c>
      <c r="DK1061">
        <v>28</v>
      </c>
      <c r="DL1061" t="s">
        <v>289</v>
      </c>
      <c r="DM1061">
        <v>6.8599999999999994E-2</v>
      </c>
      <c r="DS1061" t="s">
        <v>289</v>
      </c>
      <c r="DT1061" t="s">
        <v>289</v>
      </c>
      <c r="DU1061">
        <v>0</v>
      </c>
    </row>
    <row r="1062" spans="1:129" x14ac:dyDescent="0.2">
      <c r="A1062">
        <v>153099</v>
      </c>
      <c r="C1062" t="s">
        <v>7540</v>
      </c>
      <c r="D1062" t="s">
        <v>7750</v>
      </c>
      <c r="E1062" t="s">
        <v>7751</v>
      </c>
      <c r="L1062" t="s">
        <v>2904</v>
      </c>
      <c r="M1062" t="s">
        <v>290</v>
      </c>
      <c r="N1062" t="s">
        <v>289</v>
      </c>
      <c r="O1062" t="s">
        <v>289</v>
      </c>
      <c r="P1062" t="s">
        <v>289</v>
      </c>
      <c r="Q1062" t="s">
        <v>289</v>
      </c>
      <c r="R1062" t="s">
        <v>289</v>
      </c>
      <c r="S1062" t="s">
        <v>289</v>
      </c>
      <c r="T1062" t="s">
        <v>289</v>
      </c>
      <c r="U1062" t="s">
        <v>289</v>
      </c>
      <c r="V1062" t="s">
        <v>289</v>
      </c>
      <c r="W1062" t="s">
        <v>289</v>
      </c>
      <c r="Y1062" t="s">
        <v>2905</v>
      </c>
      <c r="Z1062" t="s">
        <v>2906</v>
      </c>
      <c r="AA1062" t="s">
        <v>1143</v>
      </c>
      <c r="AF1062" t="s">
        <v>336</v>
      </c>
      <c r="AG1062" t="s">
        <v>516</v>
      </c>
      <c r="AI1062" t="s">
        <v>1899</v>
      </c>
      <c r="AJ1062" s="3">
        <v>0</v>
      </c>
      <c r="AK1062">
        <v>0</v>
      </c>
      <c r="AL1062">
        <v>0</v>
      </c>
      <c r="AM1062" s="3">
        <v>0</v>
      </c>
      <c r="AO1062" t="s">
        <v>302</v>
      </c>
      <c r="AP1062" t="s">
        <v>302</v>
      </c>
      <c r="AQ1062" t="s">
        <v>302</v>
      </c>
      <c r="AR1062" t="s">
        <v>302</v>
      </c>
      <c r="AS1062" t="s">
        <v>302</v>
      </c>
      <c r="AT1062" t="s">
        <v>302</v>
      </c>
      <c r="AU1062" t="s">
        <v>302</v>
      </c>
      <c r="AV1062" t="s">
        <v>302</v>
      </c>
      <c r="AW1062" t="s">
        <v>302</v>
      </c>
      <c r="AX1062" t="s">
        <v>302</v>
      </c>
      <c r="AY1062" t="s">
        <v>302</v>
      </c>
      <c r="BT1062" t="s">
        <v>302</v>
      </c>
      <c r="BU1062" t="s">
        <v>302</v>
      </c>
      <c r="BV1062" t="s">
        <v>302</v>
      </c>
      <c r="BW1062" t="s">
        <v>302</v>
      </c>
      <c r="BX1062" t="s">
        <v>302</v>
      </c>
      <c r="BY1062" t="s">
        <v>302</v>
      </c>
      <c r="BZ1062" t="s">
        <v>302</v>
      </c>
      <c r="CA1062" t="s">
        <v>302</v>
      </c>
      <c r="CB1062" t="s">
        <v>302</v>
      </c>
      <c r="CC1062" t="s">
        <v>302</v>
      </c>
      <c r="CD1062" t="s">
        <v>5731</v>
      </c>
      <c r="CG1062" t="s">
        <v>1900</v>
      </c>
      <c r="CK1062" t="s">
        <v>3804</v>
      </c>
      <c r="CL1062" t="s">
        <v>1658</v>
      </c>
      <c r="CR1062" t="s">
        <v>2776</v>
      </c>
      <c r="DA1062" s="2">
        <v>43762</v>
      </c>
      <c r="DE1062" t="s">
        <v>327</v>
      </c>
      <c r="DF1062" t="s">
        <v>2908</v>
      </c>
      <c r="DH1062" t="s">
        <v>290</v>
      </c>
      <c r="DI1062" t="s">
        <v>771</v>
      </c>
      <c r="DJ1062" t="s">
        <v>310</v>
      </c>
      <c r="DK1062">
        <v>28</v>
      </c>
      <c r="DL1062" t="s">
        <v>289</v>
      </c>
      <c r="DM1062">
        <v>0.19500000000000001</v>
      </c>
      <c r="DS1062" t="s">
        <v>289</v>
      </c>
      <c r="DT1062" t="s">
        <v>289</v>
      </c>
      <c r="DU1062">
        <v>0</v>
      </c>
    </row>
    <row r="1063" spans="1:129" x14ac:dyDescent="0.2">
      <c r="A1063">
        <v>153100</v>
      </c>
      <c r="C1063" t="s">
        <v>281</v>
      </c>
      <c r="D1063" t="s">
        <v>7752</v>
      </c>
      <c r="E1063" t="s">
        <v>7753</v>
      </c>
      <c r="F1063" t="s">
        <v>7754</v>
      </c>
      <c r="G1063" t="s">
        <v>7755</v>
      </c>
      <c r="H1063" t="s">
        <v>7754</v>
      </c>
      <c r="I1063" t="s">
        <v>7756</v>
      </c>
      <c r="J1063" t="s">
        <v>7757</v>
      </c>
      <c r="K1063" t="s">
        <v>5915</v>
      </c>
      <c r="L1063" t="s">
        <v>288</v>
      </c>
      <c r="M1063" t="s">
        <v>289</v>
      </c>
      <c r="N1063" t="s">
        <v>290</v>
      </c>
      <c r="O1063" t="s">
        <v>290</v>
      </c>
      <c r="P1063" t="s">
        <v>290</v>
      </c>
      <c r="Q1063" t="s">
        <v>290</v>
      </c>
      <c r="R1063" t="s">
        <v>290</v>
      </c>
      <c r="S1063" t="s">
        <v>290</v>
      </c>
      <c r="T1063" t="s">
        <v>290</v>
      </c>
      <c r="U1063" t="s">
        <v>290</v>
      </c>
      <c r="V1063" t="s">
        <v>290</v>
      </c>
      <c r="W1063" t="s">
        <v>290</v>
      </c>
      <c r="X1063" t="s">
        <v>6042</v>
      </c>
      <c r="Y1063" t="s">
        <v>530</v>
      </c>
      <c r="Z1063" t="s">
        <v>441</v>
      </c>
      <c r="AF1063" t="s">
        <v>1449</v>
      </c>
      <c r="AG1063" t="s">
        <v>297</v>
      </c>
      <c r="AH1063" t="s">
        <v>5597</v>
      </c>
      <c r="AI1063" t="s">
        <v>420</v>
      </c>
      <c r="AJ1063" s="3">
        <v>0</v>
      </c>
      <c r="AK1063" s="5">
        <v>25000</v>
      </c>
      <c r="AL1063" s="5">
        <v>162500</v>
      </c>
      <c r="AM1063" s="3">
        <v>0</v>
      </c>
      <c r="AO1063" s="3">
        <v>6.5</v>
      </c>
      <c r="AP1063" s="3">
        <v>8.75</v>
      </c>
      <c r="AQ1063" s="3">
        <v>11.25</v>
      </c>
      <c r="AR1063" s="3">
        <v>13.75</v>
      </c>
      <c r="AS1063" t="s">
        <v>3697</v>
      </c>
      <c r="AT1063" s="4">
        <v>7.75</v>
      </c>
      <c r="AU1063" s="4">
        <v>7.75</v>
      </c>
      <c r="AV1063" s="4">
        <v>7.75</v>
      </c>
      <c r="AW1063" s="4">
        <v>7.75</v>
      </c>
      <c r="AX1063" t="s">
        <v>4401</v>
      </c>
      <c r="AY1063" t="s">
        <v>4402</v>
      </c>
      <c r="AZ1063" s="2">
        <v>43956</v>
      </c>
      <c r="BA1063" s="2">
        <v>43956</v>
      </c>
      <c r="BB1063" s="2">
        <v>43956</v>
      </c>
      <c r="BC1063" s="2">
        <v>43956</v>
      </c>
      <c r="BD1063" s="2">
        <v>43956</v>
      </c>
      <c r="BE1063" s="2">
        <v>43956</v>
      </c>
      <c r="BF1063" s="2">
        <v>43956</v>
      </c>
      <c r="BG1063" s="2">
        <v>43956</v>
      </c>
      <c r="BH1063" s="2">
        <v>43956</v>
      </c>
      <c r="BI1063" s="2">
        <v>43958</v>
      </c>
      <c r="BJ1063" s="2">
        <v>51501</v>
      </c>
      <c r="BK1063" s="2">
        <v>51501</v>
      </c>
      <c r="BL1063" s="2">
        <v>51501</v>
      </c>
      <c r="BM1063" s="2">
        <v>51501</v>
      </c>
      <c r="BN1063" s="2">
        <v>51501</v>
      </c>
      <c r="BO1063" s="2">
        <v>51501</v>
      </c>
      <c r="BP1063" s="2">
        <v>51501</v>
      </c>
      <c r="BQ1063" s="2">
        <v>51501</v>
      </c>
      <c r="BR1063" s="2">
        <v>51501</v>
      </c>
      <c r="BS1063" s="2">
        <v>51501</v>
      </c>
      <c r="BT1063" t="s">
        <v>302</v>
      </c>
      <c r="BU1063" t="s">
        <v>302</v>
      </c>
      <c r="BV1063" t="s">
        <v>302</v>
      </c>
      <c r="BW1063" t="s">
        <v>302</v>
      </c>
      <c r="BX1063" t="s">
        <v>302</v>
      </c>
      <c r="BY1063" t="s">
        <v>302</v>
      </c>
      <c r="BZ1063" t="s">
        <v>302</v>
      </c>
      <c r="CA1063" t="s">
        <v>302</v>
      </c>
      <c r="CB1063" t="s">
        <v>302</v>
      </c>
      <c r="CC1063" t="s">
        <v>302</v>
      </c>
      <c r="CD1063" t="s">
        <v>1561</v>
      </c>
      <c r="CE1063" t="s">
        <v>7758</v>
      </c>
      <c r="CG1063">
        <v>10</v>
      </c>
      <c r="CH1063" t="s">
        <v>305</v>
      </c>
      <c r="CI1063" t="s">
        <v>7759</v>
      </c>
      <c r="CJ1063" t="s">
        <v>7760</v>
      </c>
      <c r="CK1063" t="s">
        <v>3804</v>
      </c>
      <c r="CW1063">
        <v>90</v>
      </c>
      <c r="CX1063" t="s">
        <v>3511</v>
      </c>
      <c r="CY1063" s="2">
        <v>43683</v>
      </c>
      <c r="CZ1063" s="2">
        <v>43683</v>
      </c>
      <c r="DA1063" s="2">
        <v>43794</v>
      </c>
      <c r="DB1063" s="2">
        <v>43749</v>
      </c>
      <c r="DE1063" t="s">
        <v>307</v>
      </c>
      <c r="DF1063" t="s">
        <v>308</v>
      </c>
      <c r="DG1063">
        <v>256284</v>
      </c>
      <c r="DH1063" t="s">
        <v>289</v>
      </c>
      <c r="DI1063" t="s">
        <v>523</v>
      </c>
      <c r="DJ1063" t="s">
        <v>310</v>
      </c>
      <c r="DK1063">
        <v>85</v>
      </c>
      <c r="DL1063" t="s">
        <v>290</v>
      </c>
      <c r="DM1063">
        <v>1.29</v>
      </c>
      <c r="DS1063" t="s">
        <v>289</v>
      </c>
      <c r="DT1063" t="s">
        <v>289</v>
      </c>
      <c r="DU1063">
        <v>0</v>
      </c>
    </row>
    <row r="1064" spans="1:129" ht="304" x14ac:dyDescent="0.2">
      <c r="A1064">
        <v>153101</v>
      </c>
      <c r="C1064" t="s">
        <v>281</v>
      </c>
      <c r="D1064" t="s">
        <v>7761</v>
      </c>
      <c r="E1064" t="s">
        <v>7762</v>
      </c>
      <c r="F1064" t="s">
        <v>7763</v>
      </c>
      <c r="G1064" t="s">
        <v>7764</v>
      </c>
      <c r="H1064" t="s">
        <v>7763</v>
      </c>
      <c r="I1064" t="s">
        <v>7765</v>
      </c>
      <c r="J1064" t="s">
        <v>7766</v>
      </c>
      <c r="K1064" t="s">
        <v>5915</v>
      </c>
      <c r="L1064" t="s">
        <v>288</v>
      </c>
      <c r="M1064" t="s">
        <v>289</v>
      </c>
      <c r="N1064" t="s">
        <v>290</v>
      </c>
      <c r="O1064" t="s">
        <v>290</v>
      </c>
      <c r="P1064" t="s">
        <v>290</v>
      </c>
      <c r="Q1064" t="s">
        <v>290</v>
      </c>
      <c r="R1064" t="s">
        <v>290</v>
      </c>
      <c r="S1064" t="s">
        <v>290</v>
      </c>
      <c r="T1064" t="s">
        <v>290</v>
      </c>
      <c r="U1064" t="s">
        <v>290</v>
      </c>
      <c r="V1064" t="s">
        <v>290</v>
      </c>
      <c r="W1064" t="s">
        <v>290</v>
      </c>
      <c r="X1064" t="s">
        <v>6042</v>
      </c>
      <c r="Y1064" t="s">
        <v>333</v>
      </c>
      <c r="Z1064" t="s">
        <v>1300</v>
      </c>
      <c r="AF1064" t="s">
        <v>1449</v>
      </c>
      <c r="AG1064" t="s">
        <v>297</v>
      </c>
      <c r="AH1064" t="s">
        <v>2859</v>
      </c>
      <c r="AI1064" t="s">
        <v>394</v>
      </c>
      <c r="AJ1064" s="3">
        <v>0</v>
      </c>
      <c r="AK1064" s="5">
        <v>11000</v>
      </c>
      <c r="AL1064" s="5">
        <v>121000</v>
      </c>
      <c r="AM1064" s="3">
        <v>0</v>
      </c>
      <c r="AO1064" s="3">
        <v>11</v>
      </c>
      <c r="AP1064" s="3">
        <v>15</v>
      </c>
      <c r="AQ1064" s="3">
        <v>19.25</v>
      </c>
      <c r="AR1064" s="3">
        <v>23</v>
      </c>
      <c r="AS1064" t="s">
        <v>4710</v>
      </c>
      <c r="AT1064" s="4">
        <v>13.25</v>
      </c>
      <c r="AU1064" s="4">
        <v>13.25</v>
      </c>
      <c r="AV1064" s="4">
        <v>13.25</v>
      </c>
      <c r="AW1064" s="4">
        <v>13.25</v>
      </c>
      <c r="AX1064" t="s">
        <v>4711</v>
      </c>
      <c r="AY1064" t="s">
        <v>4712</v>
      </c>
      <c r="AZ1064" s="2">
        <v>43956</v>
      </c>
      <c r="BA1064" s="2">
        <v>43956</v>
      </c>
      <c r="BB1064" s="2">
        <v>43956</v>
      </c>
      <c r="BC1064" s="2">
        <v>43956</v>
      </c>
      <c r="BD1064" s="2">
        <v>43956</v>
      </c>
      <c r="BE1064" s="2">
        <v>43956</v>
      </c>
      <c r="BF1064" s="2">
        <v>43956</v>
      </c>
      <c r="BG1064" s="2">
        <v>43956</v>
      </c>
      <c r="BH1064" s="2">
        <v>43956</v>
      </c>
      <c r="BI1064" s="2">
        <v>43958</v>
      </c>
      <c r="BJ1064" s="2">
        <v>44319</v>
      </c>
      <c r="BK1064" s="2">
        <v>44319</v>
      </c>
      <c r="BL1064" s="2">
        <v>44319</v>
      </c>
      <c r="BM1064" s="2">
        <v>44319</v>
      </c>
      <c r="BN1064" s="2">
        <v>44319</v>
      </c>
      <c r="BO1064" s="2">
        <v>44319</v>
      </c>
      <c r="BP1064" s="2">
        <v>44319</v>
      </c>
      <c r="BQ1064" s="2">
        <v>44319</v>
      </c>
      <c r="BR1064" s="2">
        <v>44319</v>
      </c>
      <c r="BS1064" s="2">
        <v>44319</v>
      </c>
      <c r="BT1064" t="s">
        <v>302</v>
      </c>
      <c r="BU1064" t="s">
        <v>302</v>
      </c>
      <c r="BV1064" t="s">
        <v>302</v>
      </c>
      <c r="BW1064" t="s">
        <v>302</v>
      </c>
      <c r="BX1064" t="s">
        <v>302</v>
      </c>
      <c r="BY1064" t="s">
        <v>302</v>
      </c>
      <c r="BZ1064" t="s">
        <v>302</v>
      </c>
      <c r="CA1064" t="s">
        <v>302</v>
      </c>
      <c r="CB1064" t="s">
        <v>302</v>
      </c>
      <c r="CC1064" t="s">
        <v>302</v>
      </c>
      <c r="CD1064" t="s">
        <v>1561</v>
      </c>
      <c r="CE1064" s="1" t="s">
        <v>7767</v>
      </c>
      <c r="CG1064">
        <v>20</v>
      </c>
      <c r="CH1064" t="s">
        <v>305</v>
      </c>
      <c r="CI1064" t="s">
        <v>7768</v>
      </c>
      <c r="CJ1064" t="s">
        <v>7769</v>
      </c>
      <c r="CK1064" t="s">
        <v>3804</v>
      </c>
      <c r="CW1064">
        <v>85</v>
      </c>
      <c r="CX1064" t="s">
        <v>3511</v>
      </c>
      <c r="DA1064" s="2">
        <v>43782</v>
      </c>
      <c r="DB1064" s="2">
        <v>43749</v>
      </c>
      <c r="DE1064" t="s">
        <v>307</v>
      </c>
      <c r="DF1064" t="s">
        <v>308</v>
      </c>
      <c r="DG1064" s="5">
        <v>140712</v>
      </c>
      <c r="DH1064" t="s">
        <v>289</v>
      </c>
      <c r="DI1064" t="s">
        <v>388</v>
      </c>
      <c r="DJ1064" t="s">
        <v>310</v>
      </c>
      <c r="DK1064">
        <v>80</v>
      </c>
      <c r="DL1064" t="s">
        <v>290</v>
      </c>
      <c r="DM1064">
        <v>0.9</v>
      </c>
      <c r="DS1064" t="s">
        <v>289</v>
      </c>
      <c r="DT1064" t="s">
        <v>289</v>
      </c>
      <c r="DU1064">
        <v>0</v>
      </c>
      <c r="DX1064" t="s">
        <v>3945</v>
      </c>
      <c r="DY1064" t="s">
        <v>3946</v>
      </c>
    </row>
    <row r="1065" spans="1:129" x14ac:dyDescent="0.2">
      <c r="A1065">
        <v>153105</v>
      </c>
      <c r="C1065" t="s">
        <v>281</v>
      </c>
      <c r="D1065" t="s">
        <v>7770</v>
      </c>
      <c r="E1065" t="s">
        <v>7771</v>
      </c>
      <c r="F1065" t="s">
        <v>7772</v>
      </c>
      <c r="G1065" t="s">
        <v>7773</v>
      </c>
      <c r="H1065" t="s">
        <v>7772</v>
      </c>
      <c r="I1065" t="s">
        <v>7774</v>
      </c>
      <c r="J1065" t="s">
        <v>7775</v>
      </c>
      <c r="K1065" t="s">
        <v>3796</v>
      </c>
      <c r="L1065" t="s">
        <v>288</v>
      </c>
      <c r="M1065" t="s">
        <v>289</v>
      </c>
      <c r="N1065" t="s">
        <v>290</v>
      </c>
      <c r="O1065" t="s">
        <v>290</v>
      </c>
      <c r="P1065" t="s">
        <v>290</v>
      </c>
      <c r="Q1065" t="s">
        <v>290</v>
      </c>
      <c r="R1065" t="s">
        <v>290</v>
      </c>
      <c r="S1065" t="s">
        <v>290</v>
      </c>
      <c r="T1065" t="s">
        <v>290</v>
      </c>
      <c r="U1065" t="s">
        <v>290</v>
      </c>
      <c r="V1065" t="s">
        <v>290</v>
      </c>
      <c r="W1065" t="s">
        <v>290</v>
      </c>
      <c r="X1065" t="s">
        <v>6042</v>
      </c>
      <c r="Y1065" t="s">
        <v>291</v>
      </c>
      <c r="Z1065" t="s">
        <v>292</v>
      </c>
      <c r="AF1065" t="s">
        <v>296</v>
      </c>
      <c r="AG1065" t="s">
        <v>297</v>
      </c>
      <c r="AI1065" t="s">
        <v>298</v>
      </c>
      <c r="AJ1065" s="3">
        <v>0</v>
      </c>
      <c r="AK1065">
        <v>0</v>
      </c>
      <c r="AL1065">
        <v>0</v>
      </c>
      <c r="AM1065" s="3">
        <v>0</v>
      </c>
      <c r="AO1065" s="3">
        <v>9</v>
      </c>
      <c r="AP1065" s="3">
        <v>12</v>
      </c>
      <c r="AQ1065" s="3">
        <v>15.5</v>
      </c>
      <c r="AR1065" s="3">
        <v>19</v>
      </c>
      <c r="AS1065" t="s">
        <v>7776</v>
      </c>
      <c r="AT1065" s="4">
        <v>11</v>
      </c>
      <c r="AU1065" s="4">
        <v>11</v>
      </c>
      <c r="AV1065" s="4">
        <v>11</v>
      </c>
      <c r="AW1065" s="4">
        <v>11</v>
      </c>
      <c r="AX1065" t="s">
        <v>7777</v>
      </c>
      <c r="AY1065" t="s">
        <v>7778</v>
      </c>
      <c r="AZ1065" s="2">
        <v>43985</v>
      </c>
      <c r="BA1065" s="2">
        <v>43985</v>
      </c>
      <c r="BB1065" s="2">
        <v>43985</v>
      </c>
      <c r="BC1065" s="2">
        <v>43985</v>
      </c>
      <c r="BD1065" s="2">
        <v>43985</v>
      </c>
      <c r="BE1065" s="2">
        <v>43985</v>
      </c>
      <c r="BF1065" s="2">
        <v>43985</v>
      </c>
      <c r="BG1065" s="2">
        <v>43985</v>
      </c>
      <c r="BH1065" s="2">
        <v>43985</v>
      </c>
      <c r="BI1065" s="2">
        <v>43985</v>
      </c>
      <c r="BJ1065" s="2">
        <v>51501</v>
      </c>
      <c r="BK1065" s="2">
        <v>51501</v>
      </c>
      <c r="BL1065" s="2">
        <v>51501</v>
      </c>
      <c r="BM1065" s="2">
        <v>51501</v>
      </c>
      <c r="BN1065" s="2">
        <v>51501</v>
      </c>
      <c r="BO1065" s="2">
        <v>51501</v>
      </c>
      <c r="BP1065" s="2">
        <v>51501</v>
      </c>
      <c r="BQ1065" s="2">
        <v>51501</v>
      </c>
      <c r="BR1065" s="2">
        <v>51501</v>
      </c>
      <c r="BS1065" s="2">
        <v>51501</v>
      </c>
      <c r="BT1065" t="s">
        <v>302</v>
      </c>
      <c r="BU1065" t="s">
        <v>302</v>
      </c>
      <c r="BV1065" t="s">
        <v>302</v>
      </c>
      <c r="BW1065" t="s">
        <v>302</v>
      </c>
      <c r="BX1065" t="s">
        <v>302</v>
      </c>
      <c r="BY1065" t="s">
        <v>302</v>
      </c>
      <c r="BZ1065" t="s">
        <v>302</v>
      </c>
      <c r="CA1065" t="s">
        <v>302</v>
      </c>
      <c r="CB1065" t="s">
        <v>302</v>
      </c>
      <c r="CC1065" t="s">
        <v>302</v>
      </c>
      <c r="CD1065" t="s">
        <v>545</v>
      </c>
      <c r="CG1065">
        <v>2</v>
      </c>
      <c r="CH1065" t="s">
        <v>305</v>
      </c>
      <c r="CI1065" t="s">
        <v>7779</v>
      </c>
      <c r="CJ1065" t="s">
        <v>7780</v>
      </c>
      <c r="CK1065" t="s">
        <v>3804</v>
      </c>
      <c r="CW1065">
        <v>110</v>
      </c>
      <c r="CX1065" t="s">
        <v>7781</v>
      </c>
      <c r="DA1065" s="2">
        <v>43781</v>
      </c>
      <c r="DB1065" s="2">
        <v>43749</v>
      </c>
      <c r="DE1065" t="s">
        <v>307</v>
      </c>
      <c r="DF1065" t="s">
        <v>308</v>
      </c>
      <c r="DG1065">
        <v>380000</v>
      </c>
      <c r="DH1065" t="s">
        <v>289</v>
      </c>
      <c r="DI1065" t="s">
        <v>309</v>
      </c>
      <c r="DJ1065" t="s">
        <v>310</v>
      </c>
      <c r="DK1065">
        <v>105</v>
      </c>
      <c r="DL1065" t="s">
        <v>290</v>
      </c>
      <c r="DM1065">
        <v>2.4</v>
      </c>
      <c r="DS1065" t="s">
        <v>289</v>
      </c>
      <c r="DT1065" t="s">
        <v>2669</v>
      </c>
      <c r="DU1065">
        <v>0</v>
      </c>
    </row>
    <row r="1066" spans="1:129" x14ac:dyDescent="0.2">
      <c r="A1066">
        <v>153106</v>
      </c>
      <c r="C1066" t="s">
        <v>281</v>
      </c>
      <c r="D1066" t="s">
        <v>7782</v>
      </c>
      <c r="E1066" t="s">
        <v>7783</v>
      </c>
      <c r="F1066" t="s">
        <v>7784</v>
      </c>
      <c r="G1066" t="s">
        <v>7785</v>
      </c>
      <c r="H1066" t="s">
        <v>7784</v>
      </c>
      <c r="I1066" t="s">
        <v>7786</v>
      </c>
      <c r="J1066" t="s">
        <v>7787</v>
      </c>
      <c r="K1066" t="s">
        <v>3796</v>
      </c>
      <c r="L1066" t="s">
        <v>288</v>
      </c>
      <c r="M1066" t="s">
        <v>289</v>
      </c>
      <c r="N1066" t="s">
        <v>290</v>
      </c>
      <c r="O1066" t="s">
        <v>290</v>
      </c>
      <c r="P1066" t="s">
        <v>290</v>
      </c>
      <c r="Q1066" t="s">
        <v>290</v>
      </c>
      <c r="R1066" t="s">
        <v>290</v>
      </c>
      <c r="S1066" t="s">
        <v>290</v>
      </c>
      <c r="T1066" t="s">
        <v>290</v>
      </c>
      <c r="U1066" t="s">
        <v>290</v>
      </c>
      <c r="V1066" t="s">
        <v>290</v>
      </c>
      <c r="W1066" t="s">
        <v>290</v>
      </c>
      <c r="Y1066" t="s">
        <v>291</v>
      </c>
      <c r="Z1066" t="s">
        <v>292</v>
      </c>
      <c r="AF1066" t="s">
        <v>296</v>
      </c>
      <c r="AG1066" t="s">
        <v>297</v>
      </c>
      <c r="AI1066" t="s">
        <v>298</v>
      </c>
      <c r="AJ1066" s="3">
        <v>0</v>
      </c>
      <c r="AK1066">
        <v>0</v>
      </c>
      <c r="AL1066">
        <v>0</v>
      </c>
      <c r="AM1066" s="3">
        <v>0</v>
      </c>
      <c r="AO1066" s="3">
        <v>9</v>
      </c>
      <c r="AP1066" s="3">
        <v>12</v>
      </c>
      <c r="AQ1066" s="3">
        <v>15.5</v>
      </c>
      <c r="AR1066" s="3">
        <v>19</v>
      </c>
      <c r="AS1066" t="s">
        <v>7776</v>
      </c>
      <c r="AT1066" s="4">
        <v>11</v>
      </c>
      <c r="AU1066" s="4">
        <v>11</v>
      </c>
      <c r="AV1066" s="4">
        <v>11</v>
      </c>
      <c r="AW1066" s="4">
        <v>11</v>
      </c>
      <c r="AX1066" t="s">
        <v>7777</v>
      </c>
      <c r="AY1066" t="s">
        <v>7778</v>
      </c>
      <c r="AZ1066" s="2">
        <v>43985</v>
      </c>
      <c r="BA1066" s="2">
        <v>43985</v>
      </c>
      <c r="BB1066" s="2">
        <v>43985</v>
      </c>
      <c r="BC1066" s="2">
        <v>43985</v>
      </c>
      <c r="BD1066" s="2">
        <v>43985</v>
      </c>
      <c r="BE1066" s="2">
        <v>43985</v>
      </c>
      <c r="BF1066" s="2">
        <v>43985</v>
      </c>
      <c r="BG1066" s="2">
        <v>43985</v>
      </c>
      <c r="BH1066" s="2">
        <v>43985</v>
      </c>
      <c r="BI1066" s="2">
        <v>43985</v>
      </c>
      <c r="BJ1066" s="2">
        <v>51501</v>
      </c>
      <c r="BK1066" s="2">
        <v>51501</v>
      </c>
      <c r="BL1066" s="2">
        <v>51501</v>
      </c>
      <c r="BM1066" s="2">
        <v>51501</v>
      </c>
      <c r="BN1066" s="2">
        <v>51501</v>
      </c>
      <c r="BO1066" s="2">
        <v>51501</v>
      </c>
      <c r="BP1066" s="2">
        <v>51501</v>
      </c>
      <c r="BQ1066" s="2">
        <v>51501</v>
      </c>
      <c r="BR1066" s="2">
        <v>51501</v>
      </c>
      <c r="BS1066" s="2">
        <v>51501</v>
      </c>
      <c r="BT1066" t="s">
        <v>302</v>
      </c>
      <c r="BU1066" t="s">
        <v>302</v>
      </c>
      <c r="BV1066" t="s">
        <v>302</v>
      </c>
      <c r="BW1066" t="s">
        <v>302</v>
      </c>
      <c r="BX1066" t="s">
        <v>302</v>
      </c>
      <c r="BY1066" t="s">
        <v>302</v>
      </c>
      <c r="BZ1066" t="s">
        <v>302</v>
      </c>
      <c r="CA1066" t="s">
        <v>302</v>
      </c>
      <c r="CB1066" t="s">
        <v>302</v>
      </c>
      <c r="CC1066" t="s">
        <v>302</v>
      </c>
      <c r="CD1066" t="s">
        <v>545</v>
      </c>
      <c r="CG1066">
        <v>2</v>
      </c>
      <c r="CH1066" t="s">
        <v>305</v>
      </c>
      <c r="CI1066" t="s">
        <v>7788</v>
      </c>
      <c r="CJ1066" t="s">
        <v>7780</v>
      </c>
      <c r="CK1066" t="s">
        <v>3804</v>
      </c>
      <c r="CW1066">
        <v>110</v>
      </c>
      <c r="CX1066" t="s">
        <v>7781</v>
      </c>
      <c r="DA1066" s="2">
        <v>43781</v>
      </c>
      <c r="DB1066" s="2">
        <v>43749</v>
      </c>
      <c r="DE1066" t="s">
        <v>307</v>
      </c>
      <c r="DF1066" t="s">
        <v>308</v>
      </c>
      <c r="DG1066">
        <v>380000</v>
      </c>
      <c r="DH1066" t="s">
        <v>289</v>
      </c>
      <c r="DI1066" t="s">
        <v>309</v>
      </c>
      <c r="DJ1066" t="s">
        <v>310</v>
      </c>
      <c r="DK1066">
        <v>105</v>
      </c>
      <c r="DL1066" t="s">
        <v>290</v>
      </c>
      <c r="DM1066">
        <v>2.4</v>
      </c>
      <c r="DS1066" t="s">
        <v>289</v>
      </c>
      <c r="DT1066" t="s">
        <v>2669</v>
      </c>
      <c r="DU1066">
        <v>0</v>
      </c>
    </row>
    <row r="1067" spans="1:129" x14ac:dyDescent="0.2">
      <c r="A1067">
        <v>153107</v>
      </c>
      <c r="C1067" t="s">
        <v>281</v>
      </c>
      <c r="D1067" t="s">
        <v>7789</v>
      </c>
      <c r="E1067" t="s">
        <v>7790</v>
      </c>
      <c r="F1067" t="s">
        <v>7791</v>
      </c>
      <c r="G1067" t="s">
        <v>7792</v>
      </c>
      <c r="H1067" t="s">
        <v>7791</v>
      </c>
      <c r="I1067" t="s">
        <v>7793</v>
      </c>
      <c r="J1067" t="s">
        <v>7794</v>
      </c>
      <c r="K1067" t="s">
        <v>3796</v>
      </c>
      <c r="L1067" t="s">
        <v>288</v>
      </c>
      <c r="M1067" t="s">
        <v>289</v>
      </c>
      <c r="N1067" t="s">
        <v>290</v>
      </c>
      <c r="O1067" t="s">
        <v>290</v>
      </c>
      <c r="P1067" t="s">
        <v>290</v>
      </c>
      <c r="Q1067" t="s">
        <v>290</v>
      </c>
      <c r="R1067" t="s">
        <v>290</v>
      </c>
      <c r="S1067" t="s">
        <v>290</v>
      </c>
      <c r="T1067" t="s">
        <v>290</v>
      </c>
      <c r="U1067" t="s">
        <v>290</v>
      </c>
      <c r="V1067" t="s">
        <v>290</v>
      </c>
      <c r="W1067" t="s">
        <v>290</v>
      </c>
      <c r="X1067" t="s">
        <v>6042</v>
      </c>
      <c r="Y1067" t="s">
        <v>291</v>
      </c>
      <c r="Z1067" t="s">
        <v>292</v>
      </c>
      <c r="AF1067" t="s">
        <v>296</v>
      </c>
      <c r="AG1067" t="s">
        <v>297</v>
      </c>
      <c r="AI1067" t="s">
        <v>298</v>
      </c>
      <c r="AJ1067" s="3">
        <v>0</v>
      </c>
      <c r="AK1067">
        <v>0</v>
      </c>
      <c r="AL1067">
        <v>0</v>
      </c>
      <c r="AM1067" s="3">
        <v>0</v>
      </c>
      <c r="AO1067" s="3">
        <v>9</v>
      </c>
      <c r="AP1067" s="3">
        <v>12</v>
      </c>
      <c r="AQ1067" s="3">
        <v>15.5</v>
      </c>
      <c r="AR1067" s="3">
        <v>19</v>
      </c>
      <c r="AS1067" t="s">
        <v>7776</v>
      </c>
      <c r="AT1067" s="4">
        <v>11</v>
      </c>
      <c r="AU1067" s="4">
        <v>11</v>
      </c>
      <c r="AV1067" s="4">
        <v>11</v>
      </c>
      <c r="AW1067" s="4">
        <v>11</v>
      </c>
      <c r="AX1067" t="s">
        <v>7777</v>
      </c>
      <c r="AY1067" t="s">
        <v>7778</v>
      </c>
      <c r="AZ1067" s="2">
        <v>43985</v>
      </c>
      <c r="BA1067" s="2">
        <v>43985</v>
      </c>
      <c r="BB1067" s="2">
        <v>43985</v>
      </c>
      <c r="BC1067" s="2">
        <v>43985</v>
      </c>
      <c r="BD1067" s="2">
        <v>43985</v>
      </c>
      <c r="BE1067" s="2">
        <v>43985</v>
      </c>
      <c r="BF1067" s="2">
        <v>43985</v>
      </c>
      <c r="BG1067" s="2">
        <v>43985</v>
      </c>
      <c r="BH1067" s="2">
        <v>43985</v>
      </c>
      <c r="BI1067" s="2">
        <v>43985</v>
      </c>
      <c r="BJ1067" s="2">
        <v>51501</v>
      </c>
      <c r="BK1067" s="2">
        <v>51501</v>
      </c>
      <c r="BL1067" s="2">
        <v>51501</v>
      </c>
      <c r="BM1067" s="2">
        <v>51501</v>
      </c>
      <c r="BN1067" s="2">
        <v>51501</v>
      </c>
      <c r="BO1067" s="2">
        <v>51501</v>
      </c>
      <c r="BP1067" s="2">
        <v>51501</v>
      </c>
      <c r="BQ1067" s="2">
        <v>51501</v>
      </c>
      <c r="BR1067" s="2">
        <v>51501</v>
      </c>
      <c r="BS1067" s="2">
        <v>51501</v>
      </c>
      <c r="BT1067" t="s">
        <v>302</v>
      </c>
      <c r="BU1067" t="s">
        <v>302</v>
      </c>
      <c r="BV1067" t="s">
        <v>302</v>
      </c>
      <c r="BW1067" t="s">
        <v>302</v>
      </c>
      <c r="BX1067" t="s">
        <v>302</v>
      </c>
      <c r="BY1067" t="s">
        <v>302</v>
      </c>
      <c r="BZ1067" t="s">
        <v>302</v>
      </c>
      <c r="CA1067" t="s">
        <v>302</v>
      </c>
      <c r="CB1067" t="s">
        <v>302</v>
      </c>
      <c r="CC1067" t="s">
        <v>302</v>
      </c>
      <c r="CD1067" t="s">
        <v>545</v>
      </c>
      <c r="CG1067">
        <v>2</v>
      </c>
      <c r="CH1067" t="s">
        <v>305</v>
      </c>
      <c r="CI1067" t="s">
        <v>7795</v>
      </c>
      <c r="CJ1067" t="s">
        <v>7780</v>
      </c>
      <c r="CK1067" t="s">
        <v>3804</v>
      </c>
      <c r="CW1067">
        <v>110</v>
      </c>
      <c r="CX1067" t="s">
        <v>7781</v>
      </c>
      <c r="DA1067" s="2">
        <v>43781</v>
      </c>
      <c r="DB1067" s="2">
        <v>43749</v>
      </c>
      <c r="DE1067" t="s">
        <v>307</v>
      </c>
      <c r="DF1067" t="s">
        <v>308</v>
      </c>
      <c r="DG1067">
        <v>380000</v>
      </c>
      <c r="DH1067" t="s">
        <v>289</v>
      </c>
      <c r="DI1067" t="s">
        <v>309</v>
      </c>
      <c r="DJ1067" t="s">
        <v>310</v>
      </c>
      <c r="DK1067">
        <v>105</v>
      </c>
      <c r="DL1067" t="s">
        <v>290</v>
      </c>
      <c r="DM1067">
        <v>2.4</v>
      </c>
      <c r="DS1067" t="s">
        <v>289</v>
      </c>
      <c r="DT1067" t="s">
        <v>2669</v>
      </c>
      <c r="DU1067">
        <v>0</v>
      </c>
    </row>
    <row r="1068" spans="1:129" x14ac:dyDescent="0.2">
      <c r="A1068">
        <v>153108</v>
      </c>
      <c r="C1068" t="s">
        <v>281</v>
      </c>
      <c r="D1068" t="s">
        <v>7796</v>
      </c>
      <c r="E1068" t="s">
        <v>7797</v>
      </c>
      <c r="F1068" t="s">
        <v>7798</v>
      </c>
      <c r="G1068" t="s">
        <v>7799</v>
      </c>
      <c r="H1068" t="s">
        <v>7798</v>
      </c>
      <c r="I1068" t="s">
        <v>7800</v>
      </c>
      <c r="J1068" t="s">
        <v>7801</v>
      </c>
      <c r="K1068" t="s">
        <v>3796</v>
      </c>
      <c r="L1068" t="s">
        <v>288</v>
      </c>
      <c r="M1068" t="s">
        <v>289</v>
      </c>
      <c r="N1068" t="s">
        <v>290</v>
      </c>
      <c r="O1068" t="s">
        <v>290</v>
      </c>
      <c r="P1068" t="s">
        <v>290</v>
      </c>
      <c r="Q1068" t="s">
        <v>290</v>
      </c>
      <c r="R1068" t="s">
        <v>290</v>
      </c>
      <c r="S1068" t="s">
        <v>290</v>
      </c>
      <c r="T1068" t="s">
        <v>290</v>
      </c>
      <c r="U1068" t="s">
        <v>290</v>
      </c>
      <c r="V1068" t="s">
        <v>290</v>
      </c>
      <c r="W1068" t="s">
        <v>290</v>
      </c>
      <c r="X1068" t="s">
        <v>6042</v>
      </c>
      <c r="Y1068" t="s">
        <v>291</v>
      </c>
      <c r="Z1068" t="s">
        <v>292</v>
      </c>
      <c r="AF1068" t="s">
        <v>296</v>
      </c>
      <c r="AG1068" t="s">
        <v>297</v>
      </c>
      <c r="AI1068" t="s">
        <v>298</v>
      </c>
      <c r="AJ1068" s="3">
        <v>0</v>
      </c>
      <c r="AK1068">
        <v>0</v>
      </c>
      <c r="AL1068">
        <v>0</v>
      </c>
      <c r="AM1068" s="3">
        <v>0</v>
      </c>
      <c r="AO1068" s="3">
        <v>9</v>
      </c>
      <c r="AP1068" s="3">
        <v>12</v>
      </c>
      <c r="AQ1068" s="3">
        <v>15.5</v>
      </c>
      <c r="AR1068" s="3">
        <v>19</v>
      </c>
      <c r="AS1068" t="s">
        <v>7776</v>
      </c>
      <c r="AT1068" s="4">
        <v>11</v>
      </c>
      <c r="AU1068" s="4">
        <v>11</v>
      </c>
      <c r="AV1068" s="4">
        <v>11</v>
      </c>
      <c r="AW1068" s="4">
        <v>11</v>
      </c>
      <c r="AX1068" t="s">
        <v>7777</v>
      </c>
      <c r="AY1068" t="s">
        <v>7778</v>
      </c>
      <c r="AZ1068" s="2">
        <v>43985</v>
      </c>
      <c r="BA1068" s="2">
        <v>43985</v>
      </c>
      <c r="BB1068" s="2">
        <v>43985</v>
      </c>
      <c r="BC1068" s="2">
        <v>43985</v>
      </c>
      <c r="BD1068" s="2">
        <v>43985</v>
      </c>
      <c r="BE1068" s="2">
        <v>43985</v>
      </c>
      <c r="BF1068" s="2">
        <v>43985</v>
      </c>
      <c r="BG1068" s="2">
        <v>43985</v>
      </c>
      <c r="BH1068" s="2">
        <v>43985</v>
      </c>
      <c r="BI1068" s="2">
        <v>43985</v>
      </c>
      <c r="BJ1068" s="2">
        <v>51501</v>
      </c>
      <c r="BK1068" s="2">
        <v>51501</v>
      </c>
      <c r="BL1068" s="2">
        <v>51501</v>
      </c>
      <c r="BM1068" s="2">
        <v>51501</v>
      </c>
      <c r="BN1068" s="2">
        <v>51501</v>
      </c>
      <c r="BO1068" s="2">
        <v>51501</v>
      </c>
      <c r="BP1068" s="2">
        <v>51501</v>
      </c>
      <c r="BQ1068" s="2">
        <v>51501</v>
      </c>
      <c r="BR1068" s="2">
        <v>51501</v>
      </c>
      <c r="BS1068" s="2">
        <v>51501</v>
      </c>
      <c r="BT1068" t="s">
        <v>302</v>
      </c>
      <c r="BU1068" t="s">
        <v>302</v>
      </c>
      <c r="BV1068" t="s">
        <v>302</v>
      </c>
      <c r="BW1068" t="s">
        <v>302</v>
      </c>
      <c r="BX1068" t="s">
        <v>302</v>
      </c>
      <c r="BY1068" t="s">
        <v>302</v>
      </c>
      <c r="BZ1068" t="s">
        <v>302</v>
      </c>
      <c r="CA1068" t="s">
        <v>302</v>
      </c>
      <c r="CB1068" t="s">
        <v>302</v>
      </c>
      <c r="CC1068" t="s">
        <v>302</v>
      </c>
      <c r="CD1068" t="s">
        <v>545</v>
      </c>
      <c r="CG1068">
        <v>2</v>
      </c>
      <c r="CH1068" t="s">
        <v>305</v>
      </c>
      <c r="CI1068" t="s">
        <v>7779</v>
      </c>
      <c r="CJ1068" t="s">
        <v>7780</v>
      </c>
      <c r="CK1068" t="s">
        <v>3804</v>
      </c>
      <c r="CW1068">
        <v>110</v>
      </c>
      <c r="CX1068" t="s">
        <v>7781</v>
      </c>
      <c r="DA1068" s="2">
        <v>43781</v>
      </c>
      <c r="DB1068" s="2">
        <v>43749</v>
      </c>
      <c r="DE1068" t="s">
        <v>307</v>
      </c>
      <c r="DF1068" t="s">
        <v>308</v>
      </c>
      <c r="DG1068">
        <v>380000</v>
      </c>
      <c r="DH1068" t="s">
        <v>289</v>
      </c>
      <c r="DI1068" t="s">
        <v>309</v>
      </c>
      <c r="DJ1068" t="s">
        <v>310</v>
      </c>
      <c r="DK1068">
        <v>105</v>
      </c>
      <c r="DL1068" t="s">
        <v>290</v>
      </c>
      <c r="DM1068">
        <v>2.4</v>
      </c>
      <c r="DS1068" t="s">
        <v>289</v>
      </c>
      <c r="DT1068" t="s">
        <v>289</v>
      </c>
      <c r="DU1068">
        <v>0</v>
      </c>
    </row>
    <row r="1069" spans="1:129" x14ac:dyDescent="0.2">
      <c r="A1069">
        <v>153112</v>
      </c>
      <c r="C1069" t="s">
        <v>281</v>
      </c>
      <c r="D1069" t="s">
        <v>7802</v>
      </c>
      <c r="E1069" t="s">
        <v>7803</v>
      </c>
      <c r="F1069" t="s">
        <v>7804</v>
      </c>
      <c r="G1069" t="s">
        <v>7805</v>
      </c>
      <c r="H1069" t="s">
        <v>7804</v>
      </c>
      <c r="I1069" t="s">
        <v>7806</v>
      </c>
      <c r="J1069" t="s">
        <v>7807</v>
      </c>
      <c r="K1069" t="s">
        <v>3796</v>
      </c>
      <c r="L1069" t="s">
        <v>288</v>
      </c>
      <c r="M1069" t="s">
        <v>289</v>
      </c>
      <c r="N1069" t="s">
        <v>290</v>
      </c>
      <c r="O1069" t="s">
        <v>290</v>
      </c>
      <c r="P1069" t="s">
        <v>290</v>
      </c>
      <c r="Q1069" t="s">
        <v>290</v>
      </c>
      <c r="R1069" t="s">
        <v>290</v>
      </c>
      <c r="S1069" t="s">
        <v>290</v>
      </c>
      <c r="T1069" t="s">
        <v>290</v>
      </c>
      <c r="U1069" t="s">
        <v>290</v>
      </c>
      <c r="V1069" t="s">
        <v>290</v>
      </c>
      <c r="W1069" t="s">
        <v>290</v>
      </c>
      <c r="Y1069" t="s">
        <v>291</v>
      </c>
      <c r="Z1069" t="s">
        <v>292</v>
      </c>
      <c r="AF1069" t="s">
        <v>296</v>
      </c>
      <c r="AG1069" t="s">
        <v>297</v>
      </c>
      <c r="AI1069" t="s">
        <v>298</v>
      </c>
      <c r="AJ1069" s="3">
        <v>0</v>
      </c>
      <c r="AK1069">
        <v>0</v>
      </c>
      <c r="AL1069">
        <v>0</v>
      </c>
      <c r="AM1069" s="3">
        <v>0</v>
      </c>
      <c r="AO1069" s="3">
        <v>9</v>
      </c>
      <c r="AP1069" s="3">
        <v>12</v>
      </c>
      <c r="AQ1069" s="3">
        <v>15.5</v>
      </c>
      <c r="AR1069" s="3">
        <v>19</v>
      </c>
      <c r="AS1069" t="s">
        <v>7776</v>
      </c>
      <c r="AT1069" s="4">
        <v>11</v>
      </c>
      <c r="AU1069" s="4">
        <v>11</v>
      </c>
      <c r="AV1069" s="4">
        <v>11</v>
      </c>
      <c r="AW1069" s="4">
        <v>11</v>
      </c>
      <c r="AX1069" t="s">
        <v>7777</v>
      </c>
      <c r="AY1069" t="s">
        <v>7778</v>
      </c>
      <c r="AZ1069" s="2">
        <v>43985</v>
      </c>
      <c r="BA1069" s="2">
        <v>43985</v>
      </c>
      <c r="BB1069" s="2">
        <v>43985</v>
      </c>
      <c r="BC1069" s="2">
        <v>43985</v>
      </c>
      <c r="BD1069" s="2">
        <v>43985</v>
      </c>
      <c r="BE1069" s="2">
        <v>43985</v>
      </c>
      <c r="BF1069" s="2">
        <v>43985</v>
      </c>
      <c r="BG1069" s="2">
        <v>43985</v>
      </c>
      <c r="BH1069" s="2">
        <v>43985</v>
      </c>
      <c r="BI1069" s="2">
        <v>43985</v>
      </c>
      <c r="BJ1069" s="2">
        <v>51501</v>
      </c>
      <c r="BK1069" s="2">
        <v>51501</v>
      </c>
      <c r="BL1069" s="2">
        <v>51501</v>
      </c>
      <c r="BM1069" s="2">
        <v>51501</v>
      </c>
      <c r="BN1069" s="2">
        <v>51501</v>
      </c>
      <c r="BO1069" s="2">
        <v>51501</v>
      </c>
      <c r="BP1069" s="2">
        <v>51501</v>
      </c>
      <c r="BQ1069" s="2">
        <v>51501</v>
      </c>
      <c r="BR1069" s="2">
        <v>51501</v>
      </c>
      <c r="BS1069" s="2">
        <v>51501</v>
      </c>
      <c r="BT1069" t="s">
        <v>302</v>
      </c>
      <c r="BU1069" t="s">
        <v>302</v>
      </c>
      <c r="BV1069" t="s">
        <v>302</v>
      </c>
      <c r="BW1069" t="s">
        <v>302</v>
      </c>
      <c r="BX1069" t="s">
        <v>302</v>
      </c>
      <c r="BY1069" t="s">
        <v>302</v>
      </c>
      <c r="BZ1069" t="s">
        <v>302</v>
      </c>
      <c r="CA1069" t="s">
        <v>302</v>
      </c>
      <c r="CB1069" t="s">
        <v>302</v>
      </c>
      <c r="CC1069" t="s">
        <v>302</v>
      </c>
      <c r="CD1069" t="s">
        <v>545</v>
      </c>
      <c r="CG1069">
        <v>2</v>
      </c>
      <c r="CH1069" t="s">
        <v>305</v>
      </c>
      <c r="CI1069" t="s">
        <v>7795</v>
      </c>
      <c r="CJ1069" t="s">
        <v>7808</v>
      </c>
      <c r="CK1069" t="s">
        <v>3804</v>
      </c>
      <c r="CW1069">
        <v>110</v>
      </c>
      <c r="CX1069" t="s">
        <v>7781</v>
      </c>
      <c r="DA1069" s="2">
        <v>43781</v>
      </c>
      <c r="DB1069" s="2">
        <v>43749</v>
      </c>
      <c r="DE1069" t="s">
        <v>307</v>
      </c>
      <c r="DF1069" t="s">
        <v>308</v>
      </c>
      <c r="DG1069">
        <v>380000</v>
      </c>
      <c r="DH1069" t="s">
        <v>289</v>
      </c>
      <c r="DI1069" t="s">
        <v>309</v>
      </c>
      <c r="DJ1069" t="s">
        <v>310</v>
      </c>
      <c r="DK1069">
        <v>105</v>
      </c>
      <c r="DL1069" t="s">
        <v>290</v>
      </c>
      <c r="DM1069">
        <v>2.4</v>
      </c>
      <c r="DS1069" t="s">
        <v>289</v>
      </c>
      <c r="DT1069" t="s">
        <v>2669</v>
      </c>
      <c r="DU1069">
        <v>0</v>
      </c>
    </row>
    <row r="1070" spans="1:129" x14ac:dyDescent="0.2">
      <c r="A1070">
        <v>153114</v>
      </c>
      <c r="C1070" t="s">
        <v>281</v>
      </c>
      <c r="D1070" t="s">
        <v>7809</v>
      </c>
      <c r="E1070" t="s">
        <v>7810</v>
      </c>
      <c r="F1070" t="s">
        <v>7811</v>
      </c>
      <c r="G1070" t="s">
        <v>7812</v>
      </c>
      <c r="H1070" t="s">
        <v>7811</v>
      </c>
      <c r="I1070" t="s">
        <v>7813</v>
      </c>
      <c r="J1070" t="s">
        <v>7814</v>
      </c>
      <c r="K1070" t="s">
        <v>3796</v>
      </c>
      <c r="L1070" t="s">
        <v>317</v>
      </c>
      <c r="M1070" t="s">
        <v>290</v>
      </c>
      <c r="N1070" t="s">
        <v>290</v>
      </c>
      <c r="O1070" t="s">
        <v>290</v>
      </c>
      <c r="P1070" t="s">
        <v>290</v>
      </c>
      <c r="Q1070" t="s">
        <v>290</v>
      </c>
      <c r="R1070" t="s">
        <v>290</v>
      </c>
      <c r="S1070" t="s">
        <v>290</v>
      </c>
      <c r="T1070" t="s">
        <v>290</v>
      </c>
      <c r="U1070" t="s">
        <v>290</v>
      </c>
      <c r="V1070" t="s">
        <v>290</v>
      </c>
      <c r="W1070" t="s">
        <v>290</v>
      </c>
      <c r="Y1070" t="s">
        <v>291</v>
      </c>
      <c r="Z1070" t="s">
        <v>360</v>
      </c>
      <c r="AF1070" t="s">
        <v>296</v>
      </c>
      <c r="AG1070" t="s">
        <v>297</v>
      </c>
      <c r="AI1070" t="s">
        <v>298</v>
      </c>
      <c r="AJ1070" s="3">
        <v>0</v>
      </c>
      <c r="AK1070">
        <v>0</v>
      </c>
      <c r="AL1070">
        <v>0</v>
      </c>
      <c r="AM1070" s="3">
        <v>0</v>
      </c>
      <c r="AO1070" s="3">
        <v>7.5</v>
      </c>
      <c r="AP1070" s="3">
        <v>10.25</v>
      </c>
      <c r="AQ1070" s="3">
        <v>13</v>
      </c>
      <c r="AR1070" s="3">
        <v>15.75</v>
      </c>
      <c r="AS1070" t="s">
        <v>625</v>
      </c>
      <c r="AT1070" s="4">
        <v>9</v>
      </c>
      <c r="AU1070" s="4">
        <v>9</v>
      </c>
      <c r="AV1070" s="4">
        <v>9</v>
      </c>
      <c r="AW1070" s="4">
        <v>9</v>
      </c>
      <c r="AX1070" t="s">
        <v>1542</v>
      </c>
      <c r="AY1070" t="s">
        <v>1543</v>
      </c>
      <c r="AZ1070" s="2">
        <v>43985</v>
      </c>
      <c r="BA1070" s="2">
        <v>43985</v>
      </c>
      <c r="BB1070" s="2">
        <v>43985</v>
      </c>
      <c r="BC1070" s="2">
        <v>43985</v>
      </c>
      <c r="BD1070" s="2">
        <v>43985</v>
      </c>
      <c r="BE1070" s="2">
        <v>43985</v>
      </c>
      <c r="BF1070" s="2">
        <v>43985</v>
      </c>
      <c r="BG1070" s="2">
        <v>43985</v>
      </c>
      <c r="BH1070" s="2">
        <v>43985</v>
      </c>
      <c r="BI1070" s="2">
        <v>43985</v>
      </c>
      <c r="BJ1070" s="2">
        <v>51501</v>
      </c>
      <c r="BK1070" s="2">
        <v>51501</v>
      </c>
      <c r="BL1070" s="2">
        <v>51501</v>
      </c>
      <c r="BM1070" s="2">
        <v>51501</v>
      </c>
      <c r="BN1070" s="2">
        <v>51501</v>
      </c>
      <c r="BO1070" s="2">
        <v>51501</v>
      </c>
      <c r="BP1070" s="2">
        <v>51501</v>
      </c>
      <c r="BQ1070" s="2">
        <v>51501</v>
      </c>
      <c r="BR1070" s="2">
        <v>51501</v>
      </c>
      <c r="BS1070" s="2">
        <v>51501</v>
      </c>
      <c r="BT1070" t="s">
        <v>302</v>
      </c>
      <c r="BU1070" t="s">
        <v>302</v>
      </c>
      <c r="BV1070" t="s">
        <v>302</v>
      </c>
      <c r="BW1070" t="s">
        <v>302</v>
      </c>
      <c r="BX1070" t="s">
        <v>302</v>
      </c>
      <c r="BY1070" t="s">
        <v>302</v>
      </c>
      <c r="BZ1070" t="s">
        <v>302</v>
      </c>
      <c r="CA1070" t="s">
        <v>302</v>
      </c>
      <c r="CB1070" t="s">
        <v>302</v>
      </c>
      <c r="CC1070" t="s">
        <v>302</v>
      </c>
      <c r="CD1070" t="s">
        <v>325</v>
      </c>
      <c r="CF1070" t="s">
        <v>304</v>
      </c>
      <c r="CG1070">
        <v>1</v>
      </c>
      <c r="CH1070" t="s">
        <v>305</v>
      </c>
      <c r="CI1070" t="s">
        <v>7815</v>
      </c>
      <c r="CJ1070" t="s">
        <v>7816</v>
      </c>
      <c r="CK1070" t="s">
        <v>3804</v>
      </c>
      <c r="CW1070">
        <v>21</v>
      </c>
      <c r="DA1070" s="2">
        <v>43699</v>
      </c>
      <c r="DB1070" s="2">
        <v>43749</v>
      </c>
      <c r="DE1070" t="s">
        <v>327</v>
      </c>
      <c r="DF1070" t="s">
        <v>308</v>
      </c>
      <c r="DH1070" t="s">
        <v>290</v>
      </c>
      <c r="DI1070" t="s">
        <v>328</v>
      </c>
      <c r="DJ1070" t="s">
        <v>310</v>
      </c>
      <c r="DK1070">
        <v>7</v>
      </c>
      <c r="DL1070" t="s">
        <v>289</v>
      </c>
      <c r="DS1070" t="s">
        <v>289</v>
      </c>
      <c r="DT1070" t="s">
        <v>289</v>
      </c>
      <c r="DU1070">
        <v>0</v>
      </c>
    </row>
    <row r="1071" spans="1:129" x14ac:dyDescent="0.2">
      <c r="A1071">
        <v>153115</v>
      </c>
      <c r="C1071" t="s">
        <v>281</v>
      </c>
      <c r="D1071" t="s">
        <v>7817</v>
      </c>
      <c r="E1071" t="s">
        <v>7818</v>
      </c>
      <c r="F1071" t="s">
        <v>7819</v>
      </c>
      <c r="G1071" t="s">
        <v>7820</v>
      </c>
      <c r="H1071" t="s">
        <v>7819</v>
      </c>
      <c r="I1071" t="s">
        <v>7821</v>
      </c>
      <c r="J1071" t="s">
        <v>7822</v>
      </c>
      <c r="K1071" t="s">
        <v>3796</v>
      </c>
      <c r="L1071" t="s">
        <v>317</v>
      </c>
      <c r="M1071" t="s">
        <v>290</v>
      </c>
      <c r="N1071" t="s">
        <v>290</v>
      </c>
      <c r="O1071" t="s">
        <v>290</v>
      </c>
      <c r="P1071" t="s">
        <v>290</v>
      </c>
      <c r="Q1071" t="s">
        <v>290</v>
      </c>
      <c r="R1071" t="s">
        <v>290</v>
      </c>
      <c r="S1071" t="s">
        <v>290</v>
      </c>
      <c r="T1071" t="s">
        <v>290</v>
      </c>
      <c r="U1071" t="s">
        <v>290</v>
      </c>
      <c r="V1071" t="s">
        <v>290</v>
      </c>
      <c r="W1071" t="s">
        <v>290</v>
      </c>
      <c r="Y1071" t="s">
        <v>291</v>
      </c>
      <c r="Z1071" t="s">
        <v>360</v>
      </c>
      <c r="AF1071" t="s">
        <v>296</v>
      </c>
      <c r="AG1071" t="s">
        <v>297</v>
      </c>
      <c r="AI1071" t="s">
        <v>298</v>
      </c>
      <c r="AJ1071" s="3">
        <v>0</v>
      </c>
      <c r="AK1071">
        <v>0</v>
      </c>
      <c r="AL1071">
        <v>0</v>
      </c>
      <c r="AM1071" s="3">
        <v>0</v>
      </c>
      <c r="AO1071" s="3">
        <v>7.5</v>
      </c>
      <c r="AP1071" s="3">
        <v>10.25</v>
      </c>
      <c r="AQ1071" s="3">
        <v>13</v>
      </c>
      <c r="AR1071" s="3">
        <v>15.75</v>
      </c>
      <c r="AS1071" t="s">
        <v>625</v>
      </c>
      <c r="AT1071" s="4">
        <v>9</v>
      </c>
      <c r="AU1071" s="4">
        <v>9</v>
      </c>
      <c r="AV1071" s="4">
        <v>9</v>
      </c>
      <c r="AW1071" s="4">
        <v>9</v>
      </c>
      <c r="AX1071" t="s">
        <v>1542</v>
      </c>
      <c r="AY1071" t="s">
        <v>1543</v>
      </c>
      <c r="AZ1071" s="2">
        <v>43985</v>
      </c>
      <c r="BA1071" s="2">
        <v>43985</v>
      </c>
      <c r="BB1071" s="2">
        <v>43985</v>
      </c>
      <c r="BC1071" s="2">
        <v>43985</v>
      </c>
      <c r="BD1071" s="2">
        <v>43985</v>
      </c>
      <c r="BE1071" s="2">
        <v>43985</v>
      </c>
      <c r="BF1071" s="2">
        <v>43985</v>
      </c>
      <c r="BG1071" s="2">
        <v>43985</v>
      </c>
      <c r="BH1071" s="2">
        <v>43985</v>
      </c>
      <c r="BI1071" s="2">
        <v>43985</v>
      </c>
      <c r="BJ1071" s="2">
        <v>51501</v>
      </c>
      <c r="BK1071" s="2">
        <v>51501</v>
      </c>
      <c r="BL1071" s="2">
        <v>51501</v>
      </c>
      <c r="BM1071" s="2">
        <v>51501</v>
      </c>
      <c r="BN1071" s="2">
        <v>51501</v>
      </c>
      <c r="BO1071" s="2">
        <v>51501</v>
      </c>
      <c r="BP1071" s="2">
        <v>51501</v>
      </c>
      <c r="BQ1071" s="2">
        <v>51501</v>
      </c>
      <c r="BR1071" s="2">
        <v>51501</v>
      </c>
      <c r="BS1071" s="2">
        <v>51501</v>
      </c>
      <c r="BT1071" t="s">
        <v>302</v>
      </c>
      <c r="BU1071" t="s">
        <v>302</v>
      </c>
      <c r="BV1071" t="s">
        <v>302</v>
      </c>
      <c r="BW1071" t="s">
        <v>302</v>
      </c>
      <c r="BX1071" t="s">
        <v>302</v>
      </c>
      <c r="BY1071" t="s">
        <v>302</v>
      </c>
      <c r="BZ1071" t="s">
        <v>302</v>
      </c>
      <c r="CA1071" t="s">
        <v>302</v>
      </c>
      <c r="CB1071" t="s">
        <v>302</v>
      </c>
      <c r="CC1071" t="s">
        <v>302</v>
      </c>
      <c r="CD1071" t="s">
        <v>325</v>
      </c>
      <c r="CF1071" t="s">
        <v>304</v>
      </c>
      <c r="CG1071">
        <v>1</v>
      </c>
      <c r="CH1071" t="s">
        <v>305</v>
      </c>
      <c r="CI1071" t="s">
        <v>7823</v>
      </c>
      <c r="CJ1071" t="s">
        <v>4035</v>
      </c>
      <c r="CK1071" t="s">
        <v>3804</v>
      </c>
      <c r="CW1071">
        <v>21</v>
      </c>
      <c r="DA1071" s="2">
        <v>43699</v>
      </c>
      <c r="DB1071" s="2">
        <v>43749</v>
      </c>
      <c r="DE1071" t="s">
        <v>327</v>
      </c>
      <c r="DF1071" t="s">
        <v>308</v>
      </c>
      <c r="DH1071" t="s">
        <v>290</v>
      </c>
      <c r="DI1071" t="s">
        <v>328</v>
      </c>
      <c r="DJ1071" t="s">
        <v>310</v>
      </c>
      <c r="DK1071">
        <v>7</v>
      </c>
      <c r="DL1071" t="s">
        <v>289</v>
      </c>
      <c r="DS1071" t="s">
        <v>289</v>
      </c>
      <c r="DT1071" t="s">
        <v>289</v>
      </c>
      <c r="DU1071">
        <v>0</v>
      </c>
    </row>
    <row r="1072" spans="1:129" x14ac:dyDescent="0.2">
      <c r="A1072">
        <v>153116</v>
      </c>
      <c r="C1072" t="s">
        <v>281</v>
      </c>
      <c r="D1072" t="s">
        <v>7824</v>
      </c>
      <c r="E1072" t="s">
        <v>7825</v>
      </c>
      <c r="F1072" t="s">
        <v>7826</v>
      </c>
      <c r="G1072" t="s">
        <v>7827</v>
      </c>
      <c r="H1072" t="s">
        <v>7826</v>
      </c>
      <c r="I1072" t="s">
        <v>7828</v>
      </c>
      <c r="J1072" t="s">
        <v>7829</v>
      </c>
      <c r="K1072" t="s">
        <v>3796</v>
      </c>
      <c r="L1072" t="s">
        <v>317</v>
      </c>
      <c r="M1072" t="s">
        <v>290</v>
      </c>
      <c r="N1072" t="s">
        <v>290</v>
      </c>
      <c r="O1072" t="s">
        <v>290</v>
      </c>
      <c r="P1072" t="s">
        <v>290</v>
      </c>
      <c r="Q1072" t="s">
        <v>290</v>
      </c>
      <c r="R1072" t="s">
        <v>290</v>
      </c>
      <c r="S1072" t="s">
        <v>290</v>
      </c>
      <c r="T1072" t="s">
        <v>290</v>
      </c>
      <c r="U1072" t="s">
        <v>290</v>
      </c>
      <c r="V1072" t="s">
        <v>290</v>
      </c>
      <c r="W1072" t="s">
        <v>290</v>
      </c>
      <c r="Y1072" t="s">
        <v>291</v>
      </c>
      <c r="Z1072" t="s">
        <v>360</v>
      </c>
      <c r="AF1072" t="s">
        <v>296</v>
      </c>
      <c r="AG1072" t="s">
        <v>297</v>
      </c>
      <c r="AI1072" t="s">
        <v>298</v>
      </c>
      <c r="AJ1072" s="3">
        <v>0</v>
      </c>
      <c r="AK1072">
        <v>0</v>
      </c>
      <c r="AL1072">
        <v>0</v>
      </c>
      <c r="AM1072" s="3">
        <v>0</v>
      </c>
      <c r="AO1072" s="3">
        <v>7.5</v>
      </c>
      <c r="AP1072" s="3">
        <v>10.25</v>
      </c>
      <c r="AQ1072" s="3">
        <v>13</v>
      </c>
      <c r="AR1072" s="3">
        <v>15.75</v>
      </c>
      <c r="AS1072" t="s">
        <v>625</v>
      </c>
      <c r="AT1072" s="4">
        <v>9</v>
      </c>
      <c r="AU1072" s="4">
        <v>9</v>
      </c>
      <c r="AV1072" s="4">
        <v>9</v>
      </c>
      <c r="AW1072" s="4">
        <v>9</v>
      </c>
      <c r="AX1072" t="s">
        <v>1542</v>
      </c>
      <c r="AY1072" t="s">
        <v>1543</v>
      </c>
      <c r="AZ1072" s="2">
        <v>43985</v>
      </c>
      <c r="BA1072" s="2">
        <v>43985</v>
      </c>
      <c r="BB1072" s="2">
        <v>43985</v>
      </c>
      <c r="BC1072" s="2">
        <v>43985</v>
      </c>
      <c r="BD1072" s="2">
        <v>43985</v>
      </c>
      <c r="BE1072" s="2">
        <v>43985</v>
      </c>
      <c r="BF1072" s="2">
        <v>43985</v>
      </c>
      <c r="BG1072" s="2">
        <v>43985</v>
      </c>
      <c r="BH1072" s="2">
        <v>43985</v>
      </c>
      <c r="BI1072" s="2">
        <v>43985</v>
      </c>
      <c r="BJ1072" s="2">
        <v>51501</v>
      </c>
      <c r="BK1072" s="2">
        <v>51501</v>
      </c>
      <c r="BL1072" s="2">
        <v>51501</v>
      </c>
      <c r="BM1072" s="2">
        <v>51501</v>
      </c>
      <c r="BN1072" s="2">
        <v>51501</v>
      </c>
      <c r="BO1072" s="2">
        <v>51501</v>
      </c>
      <c r="BP1072" s="2">
        <v>51501</v>
      </c>
      <c r="BQ1072" s="2">
        <v>51501</v>
      </c>
      <c r="BR1072" s="2">
        <v>51501</v>
      </c>
      <c r="BS1072" s="2">
        <v>51501</v>
      </c>
      <c r="BT1072" t="s">
        <v>302</v>
      </c>
      <c r="BU1072" t="s">
        <v>302</v>
      </c>
      <c r="BV1072" t="s">
        <v>302</v>
      </c>
      <c r="BW1072" t="s">
        <v>302</v>
      </c>
      <c r="BX1072" t="s">
        <v>302</v>
      </c>
      <c r="BY1072" t="s">
        <v>302</v>
      </c>
      <c r="BZ1072" t="s">
        <v>302</v>
      </c>
      <c r="CA1072" t="s">
        <v>302</v>
      </c>
      <c r="CB1072" t="s">
        <v>302</v>
      </c>
      <c r="CC1072" t="s">
        <v>302</v>
      </c>
      <c r="CD1072" t="s">
        <v>325</v>
      </c>
      <c r="CF1072" t="s">
        <v>304</v>
      </c>
      <c r="CG1072">
        <v>1</v>
      </c>
      <c r="CH1072" t="s">
        <v>305</v>
      </c>
      <c r="CI1072" t="s">
        <v>7823</v>
      </c>
      <c r="CJ1072" t="s">
        <v>4035</v>
      </c>
      <c r="CK1072" t="s">
        <v>3804</v>
      </c>
      <c r="CW1072">
        <v>21</v>
      </c>
      <c r="DA1072" s="2">
        <v>43699</v>
      </c>
      <c r="DB1072" s="2">
        <v>43749</v>
      </c>
      <c r="DE1072" t="s">
        <v>327</v>
      </c>
      <c r="DF1072" t="s">
        <v>308</v>
      </c>
      <c r="DH1072" t="s">
        <v>290</v>
      </c>
      <c r="DI1072" t="s">
        <v>328</v>
      </c>
      <c r="DJ1072" t="s">
        <v>310</v>
      </c>
      <c r="DK1072">
        <v>7</v>
      </c>
      <c r="DL1072" t="s">
        <v>289</v>
      </c>
      <c r="DS1072" t="s">
        <v>289</v>
      </c>
      <c r="DT1072" t="s">
        <v>289</v>
      </c>
      <c r="DU1072">
        <v>0</v>
      </c>
    </row>
    <row r="1073" spans="1:125" x14ac:dyDescent="0.2">
      <c r="A1073">
        <v>153117</v>
      </c>
      <c r="C1073" t="s">
        <v>281</v>
      </c>
      <c r="D1073" t="s">
        <v>7830</v>
      </c>
      <c r="E1073" t="s">
        <v>7831</v>
      </c>
      <c r="F1073" t="s">
        <v>7832</v>
      </c>
      <c r="G1073" t="s">
        <v>7833</v>
      </c>
      <c r="H1073" t="s">
        <v>7832</v>
      </c>
      <c r="I1073" t="s">
        <v>7834</v>
      </c>
      <c r="J1073" t="s">
        <v>7835</v>
      </c>
      <c r="K1073" t="s">
        <v>3796</v>
      </c>
      <c r="L1073" t="s">
        <v>317</v>
      </c>
      <c r="M1073" t="s">
        <v>290</v>
      </c>
      <c r="N1073" t="s">
        <v>290</v>
      </c>
      <c r="O1073" t="s">
        <v>290</v>
      </c>
      <c r="P1073" t="s">
        <v>290</v>
      </c>
      <c r="Q1073" t="s">
        <v>290</v>
      </c>
      <c r="R1073" t="s">
        <v>290</v>
      </c>
      <c r="S1073" t="s">
        <v>290</v>
      </c>
      <c r="T1073" t="s">
        <v>290</v>
      </c>
      <c r="U1073" t="s">
        <v>290</v>
      </c>
      <c r="V1073" t="s">
        <v>290</v>
      </c>
      <c r="W1073" t="s">
        <v>290</v>
      </c>
      <c r="Y1073" t="s">
        <v>291</v>
      </c>
      <c r="Z1073" t="s">
        <v>360</v>
      </c>
      <c r="AF1073" t="s">
        <v>296</v>
      </c>
      <c r="AG1073" t="s">
        <v>297</v>
      </c>
      <c r="AI1073" t="s">
        <v>298</v>
      </c>
      <c r="AJ1073" s="3">
        <v>0</v>
      </c>
      <c r="AK1073">
        <v>0</v>
      </c>
      <c r="AL1073">
        <v>0</v>
      </c>
      <c r="AM1073" s="3">
        <v>0</v>
      </c>
      <c r="AO1073" s="3">
        <v>7.5</v>
      </c>
      <c r="AP1073" s="3">
        <v>10.25</v>
      </c>
      <c r="AQ1073" s="3">
        <v>13</v>
      </c>
      <c r="AR1073" s="3">
        <v>15.75</v>
      </c>
      <c r="AS1073" t="s">
        <v>625</v>
      </c>
      <c r="AT1073" s="4">
        <v>9</v>
      </c>
      <c r="AU1073" s="4">
        <v>9</v>
      </c>
      <c r="AV1073" s="4">
        <v>9</v>
      </c>
      <c r="AW1073" s="4">
        <v>9</v>
      </c>
      <c r="AX1073" t="s">
        <v>1542</v>
      </c>
      <c r="AY1073" t="s">
        <v>1543</v>
      </c>
      <c r="AZ1073" s="2">
        <v>43985</v>
      </c>
      <c r="BA1073" s="2">
        <v>43985</v>
      </c>
      <c r="BB1073" s="2">
        <v>43985</v>
      </c>
      <c r="BC1073" s="2">
        <v>43985</v>
      </c>
      <c r="BD1073" s="2">
        <v>43985</v>
      </c>
      <c r="BE1073" s="2">
        <v>43985</v>
      </c>
      <c r="BF1073" s="2">
        <v>43985</v>
      </c>
      <c r="BG1073" s="2">
        <v>43985</v>
      </c>
      <c r="BH1073" s="2">
        <v>43985</v>
      </c>
      <c r="BI1073" s="2">
        <v>43985</v>
      </c>
      <c r="BJ1073" s="2">
        <v>51501</v>
      </c>
      <c r="BK1073" s="2">
        <v>51501</v>
      </c>
      <c r="BL1073" s="2">
        <v>51501</v>
      </c>
      <c r="BM1073" s="2">
        <v>51501</v>
      </c>
      <c r="BN1073" s="2">
        <v>51501</v>
      </c>
      <c r="BO1073" s="2">
        <v>51501</v>
      </c>
      <c r="BP1073" s="2">
        <v>51501</v>
      </c>
      <c r="BQ1073" s="2">
        <v>51501</v>
      </c>
      <c r="BR1073" s="2">
        <v>51501</v>
      </c>
      <c r="BS1073" s="2">
        <v>51501</v>
      </c>
      <c r="BT1073" t="s">
        <v>302</v>
      </c>
      <c r="BU1073" t="s">
        <v>302</v>
      </c>
      <c r="BV1073" t="s">
        <v>302</v>
      </c>
      <c r="BW1073" t="s">
        <v>302</v>
      </c>
      <c r="BX1073" t="s">
        <v>302</v>
      </c>
      <c r="BY1073" t="s">
        <v>302</v>
      </c>
      <c r="BZ1073" t="s">
        <v>302</v>
      </c>
      <c r="CA1073" t="s">
        <v>302</v>
      </c>
      <c r="CB1073" t="s">
        <v>302</v>
      </c>
      <c r="CC1073" t="s">
        <v>302</v>
      </c>
      <c r="CD1073" t="s">
        <v>325</v>
      </c>
      <c r="CF1073" t="s">
        <v>304</v>
      </c>
      <c r="CG1073">
        <v>1</v>
      </c>
      <c r="CH1073" t="s">
        <v>305</v>
      </c>
      <c r="CI1073" t="s">
        <v>7823</v>
      </c>
      <c r="CJ1073" t="s">
        <v>4035</v>
      </c>
      <c r="CK1073" t="s">
        <v>3804</v>
      </c>
      <c r="CW1073">
        <v>21</v>
      </c>
      <c r="DA1073" s="2">
        <v>43699</v>
      </c>
      <c r="DB1073" s="2">
        <v>43749</v>
      </c>
      <c r="DE1073" t="s">
        <v>327</v>
      </c>
      <c r="DF1073" t="s">
        <v>308</v>
      </c>
      <c r="DH1073" t="s">
        <v>290</v>
      </c>
      <c r="DI1073" t="s">
        <v>328</v>
      </c>
      <c r="DJ1073" t="s">
        <v>310</v>
      </c>
      <c r="DK1073">
        <v>7</v>
      </c>
      <c r="DL1073" t="s">
        <v>289</v>
      </c>
      <c r="DS1073" t="s">
        <v>289</v>
      </c>
      <c r="DT1073" t="s">
        <v>289</v>
      </c>
      <c r="DU1073">
        <v>0</v>
      </c>
    </row>
    <row r="1074" spans="1:125" x14ac:dyDescent="0.2">
      <c r="A1074">
        <v>153118</v>
      </c>
      <c r="C1074" t="s">
        <v>281</v>
      </c>
      <c r="D1074" t="s">
        <v>7836</v>
      </c>
      <c r="E1074" t="s">
        <v>7837</v>
      </c>
      <c r="F1074" t="s">
        <v>7838</v>
      </c>
      <c r="G1074" t="s">
        <v>7839</v>
      </c>
      <c r="H1074" t="s">
        <v>7838</v>
      </c>
      <c r="I1074" t="s">
        <v>7840</v>
      </c>
      <c r="J1074" t="s">
        <v>7841</v>
      </c>
      <c r="K1074" t="s">
        <v>3796</v>
      </c>
      <c r="L1074" t="s">
        <v>317</v>
      </c>
      <c r="M1074" t="s">
        <v>290</v>
      </c>
      <c r="N1074" t="s">
        <v>290</v>
      </c>
      <c r="O1074" t="s">
        <v>290</v>
      </c>
      <c r="P1074" t="s">
        <v>290</v>
      </c>
      <c r="Q1074" t="s">
        <v>290</v>
      </c>
      <c r="R1074" t="s">
        <v>290</v>
      </c>
      <c r="S1074" t="s">
        <v>290</v>
      </c>
      <c r="T1074" t="s">
        <v>290</v>
      </c>
      <c r="U1074" t="s">
        <v>290</v>
      </c>
      <c r="V1074" t="s">
        <v>290</v>
      </c>
      <c r="W1074" t="s">
        <v>290</v>
      </c>
      <c r="Y1074" t="s">
        <v>291</v>
      </c>
      <c r="Z1074" t="s">
        <v>360</v>
      </c>
      <c r="AF1074" t="s">
        <v>296</v>
      </c>
      <c r="AG1074" t="s">
        <v>297</v>
      </c>
      <c r="AI1074" t="s">
        <v>298</v>
      </c>
      <c r="AJ1074" s="3">
        <v>0</v>
      </c>
      <c r="AK1074">
        <v>0</v>
      </c>
      <c r="AL1074">
        <v>0</v>
      </c>
      <c r="AM1074" s="3">
        <v>0</v>
      </c>
      <c r="AO1074" s="3">
        <v>7.5</v>
      </c>
      <c r="AP1074" s="3">
        <v>10.25</v>
      </c>
      <c r="AQ1074" s="3">
        <v>13</v>
      </c>
      <c r="AR1074" s="3">
        <v>15.75</v>
      </c>
      <c r="AS1074" t="s">
        <v>625</v>
      </c>
      <c r="AT1074" s="4">
        <v>9</v>
      </c>
      <c r="AU1074" s="4">
        <v>9</v>
      </c>
      <c r="AV1074" s="4">
        <v>9</v>
      </c>
      <c r="AW1074" s="4">
        <v>9</v>
      </c>
      <c r="AX1074" t="s">
        <v>1542</v>
      </c>
      <c r="AY1074" t="s">
        <v>1543</v>
      </c>
      <c r="AZ1074" s="2">
        <v>43985</v>
      </c>
      <c r="BA1074" s="2">
        <v>43985</v>
      </c>
      <c r="BB1074" s="2">
        <v>43985</v>
      </c>
      <c r="BC1074" s="2">
        <v>43985</v>
      </c>
      <c r="BD1074" s="2">
        <v>43985</v>
      </c>
      <c r="BE1074" s="2">
        <v>43985</v>
      </c>
      <c r="BF1074" s="2">
        <v>43985</v>
      </c>
      <c r="BG1074" s="2">
        <v>43985</v>
      </c>
      <c r="BH1074" s="2">
        <v>43985</v>
      </c>
      <c r="BI1074" s="2">
        <v>43985</v>
      </c>
      <c r="BJ1074" s="2">
        <v>51501</v>
      </c>
      <c r="BK1074" s="2">
        <v>51501</v>
      </c>
      <c r="BL1074" s="2">
        <v>51501</v>
      </c>
      <c r="BM1074" s="2">
        <v>51501</v>
      </c>
      <c r="BN1074" s="2">
        <v>51501</v>
      </c>
      <c r="BO1074" s="2">
        <v>51501</v>
      </c>
      <c r="BP1074" s="2">
        <v>51501</v>
      </c>
      <c r="BQ1074" s="2">
        <v>51501</v>
      </c>
      <c r="BR1074" s="2">
        <v>51501</v>
      </c>
      <c r="BS1074" s="2">
        <v>51501</v>
      </c>
      <c r="BT1074" t="s">
        <v>302</v>
      </c>
      <c r="BU1074" t="s">
        <v>302</v>
      </c>
      <c r="BV1074" t="s">
        <v>302</v>
      </c>
      <c r="BW1074" t="s">
        <v>302</v>
      </c>
      <c r="BX1074" t="s">
        <v>302</v>
      </c>
      <c r="BY1074" t="s">
        <v>302</v>
      </c>
      <c r="BZ1074" t="s">
        <v>302</v>
      </c>
      <c r="CA1074" t="s">
        <v>302</v>
      </c>
      <c r="CB1074" t="s">
        <v>302</v>
      </c>
      <c r="CC1074" t="s">
        <v>302</v>
      </c>
      <c r="CD1074" t="s">
        <v>325</v>
      </c>
      <c r="CF1074" t="s">
        <v>304</v>
      </c>
      <c r="CG1074">
        <v>1</v>
      </c>
      <c r="CH1074" t="s">
        <v>305</v>
      </c>
      <c r="CI1074" t="s">
        <v>7823</v>
      </c>
      <c r="CJ1074" t="s">
        <v>4035</v>
      </c>
      <c r="CK1074" t="s">
        <v>3804</v>
      </c>
      <c r="CW1074">
        <v>21</v>
      </c>
      <c r="DA1074" s="2">
        <v>43699</v>
      </c>
      <c r="DB1074" s="2">
        <v>43749</v>
      </c>
      <c r="DE1074" t="s">
        <v>327</v>
      </c>
      <c r="DF1074" t="s">
        <v>308</v>
      </c>
      <c r="DH1074" t="s">
        <v>290</v>
      </c>
      <c r="DI1074" t="s">
        <v>328</v>
      </c>
      <c r="DJ1074" t="s">
        <v>310</v>
      </c>
      <c r="DK1074">
        <v>7</v>
      </c>
      <c r="DL1074" t="s">
        <v>289</v>
      </c>
      <c r="DS1074" t="s">
        <v>289</v>
      </c>
      <c r="DT1074" t="s">
        <v>289</v>
      </c>
      <c r="DU1074">
        <v>0</v>
      </c>
    </row>
    <row r="1075" spans="1:125" x14ac:dyDescent="0.2">
      <c r="A1075">
        <v>153120</v>
      </c>
      <c r="C1075" t="s">
        <v>281</v>
      </c>
      <c r="D1075" t="s">
        <v>7842</v>
      </c>
      <c r="E1075" t="s">
        <v>7843</v>
      </c>
      <c r="F1075" t="s">
        <v>7844</v>
      </c>
      <c r="G1075" t="s">
        <v>7845</v>
      </c>
      <c r="H1075" t="s">
        <v>7844</v>
      </c>
      <c r="I1075" t="s">
        <v>7846</v>
      </c>
      <c r="J1075" t="s">
        <v>7847</v>
      </c>
      <c r="K1075" t="s">
        <v>3796</v>
      </c>
      <c r="L1075" t="s">
        <v>317</v>
      </c>
      <c r="M1075" t="s">
        <v>290</v>
      </c>
      <c r="N1075" t="s">
        <v>290</v>
      </c>
      <c r="O1075" t="s">
        <v>290</v>
      </c>
      <c r="P1075" t="s">
        <v>290</v>
      </c>
      <c r="Q1075" t="s">
        <v>290</v>
      </c>
      <c r="R1075" t="s">
        <v>290</v>
      </c>
      <c r="S1075" t="s">
        <v>290</v>
      </c>
      <c r="T1075" t="s">
        <v>290</v>
      </c>
      <c r="U1075" t="s">
        <v>290</v>
      </c>
      <c r="V1075" t="s">
        <v>290</v>
      </c>
      <c r="W1075" t="s">
        <v>290</v>
      </c>
      <c r="Y1075" t="s">
        <v>291</v>
      </c>
      <c r="Z1075" t="s">
        <v>318</v>
      </c>
      <c r="AF1075" t="s">
        <v>296</v>
      </c>
      <c r="AG1075" t="s">
        <v>297</v>
      </c>
      <c r="AI1075" t="s">
        <v>298</v>
      </c>
      <c r="AJ1075" s="3">
        <v>0</v>
      </c>
      <c r="AK1075">
        <v>0</v>
      </c>
      <c r="AL1075">
        <v>0</v>
      </c>
      <c r="AM1075" s="3">
        <v>0</v>
      </c>
      <c r="AO1075" s="3">
        <v>3.75</v>
      </c>
      <c r="AP1075" s="3">
        <v>5</v>
      </c>
      <c r="AQ1075" s="3">
        <v>6.5</v>
      </c>
      <c r="AR1075" s="3">
        <v>7.75</v>
      </c>
      <c r="AS1075" t="s">
        <v>322</v>
      </c>
      <c r="AT1075" s="4">
        <v>4.5</v>
      </c>
      <c r="AU1075" s="4">
        <v>4.5</v>
      </c>
      <c r="AV1075" t="s">
        <v>302</v>
      </c>
      <c r="AW1075" s="4">
        <v>4.5</v>
      </c>
      <c r="AX1075" t="s">
        <v>323</v>
      </c>
      <c r="AY1075" t="s">
        <v>324</v>
      </c>
      <c r="AZ1075" s="2">
        <v>43985</v>
      </c>
      <c r="BA1075" s="2">
        <v>43985</v>
      </c>
      <c r="BB1075" s="2">
        <v>43985</v>
      </c>
      <c r="BC1075" s="2">
        <v>43985</v>
      </c>
      <c r="BD1075" s="2">
        <v>44166</v>
      </c>
      <c r="BE1075" s="2">
        <v>44166</v>
      </c>
      <c r="BF1075" s="2">
        <v>44166</v>
      </c>
      <c r="BH1075" s="2">
        <v>44166</v>
      </c>
      <c r="BI1075" s="2">
        <v>43985</v>
      </c>
      <c r="BJ1075" s="2">
        <v>51501</v>
      </c>
      <c r="BK1075" s="2">
        <v>51501</v>
      </c>
      <c r="BL1075" s="2">
        <v>51501</v>
      </c>
      <c r="BM1075" s="2">
        <v>51501</v>
      </c>
      <c r="BN1075" s="2">
        <v>51501</v>
      </c>
      <c r="BO1075" s="2">
        <v>51501</v>
      </c>
      <c r="BP1075" s="2">
        <v>51501</v>
      </c>
      <c r="BR1075" s="2">
        <v>51501</v>
      </c>
      <c r="BS1075" s="2">
        <v>51501</v>
      </c>
      <c r="BT1075" t="s">
        <v>302</v>
      </c>
      <c r="BU1075" t="s">
        <v>302</v>
      </c>
      <c r="BV1075" t="s">
        <v>302</v>
      </c>
      <c r="BW1075" t="s">
        <v>302</v>
      </c>
      <c r="BX1075" t="s">
        <v>302</v>
      </c>
      <c r="BY1075" t="s">
        <v>302</v>
      </c>
      <c r="BZ1075" t="s">
        <v>302</v>
      </c>
      <c r="CA1075" t="s">
        <v>302</v>
      </c>
      <c r="CB1075" t="s">
        <v>302</v>
      </c>
      <c r="CC1075" t="s">
        <v>302</v>
      </c>
      <c r="CD1075" t="s">
        <v>325</v>
      </c>
      <c r="CF1075" t="s">
        <v>304</v>
      </c>
      <c r="CG1075">
        <v>1</v>
      </c>
      <c r="CH1075" t="s">
        <v>305</v>
      </c>
      <c r="CI1075" t="s">
        <v>379</v>
      </c>
      <c r="CJ1075" t="s">
        <v>380</v>
      </c>
      <c r="CK1075" t="s">
        <v>3804</v>
      </c>
      <c r="CW1075">
        <v>21</v>
      </c>
      <c r="CX1075" t="s">
        <v>5735</v>
      </c>
      <c r="DA1075" s="2">
        <v>43768</v>
      </c>
      <c r="DB1075" s="2">
        <v>43749</v>
      </c>
      <c r="DE1075" t="s">
        <v>327</v>
      </c>
      <c r="DF1075" t="s">
        <v>308</v>
      </c>
      <c r="DH1075" t="s">
        <v>290</v>
      </c>
      <c r="DI1075" t="s">
        <v>328</v>
      </c>
      <c r="DJ1075" t="s">
        <v>310</v>
      </c>
      <c r="DK1075">
        <v>7</v>
      </c>
      <c r="DL1075" t="s">
        <v>289</v>
      </c>
      <c r="DS1075" t="s">
        <v>289</v>
      </c>
      <c r="DT1075" t="s">
        <v>289</v>
      </c>
      <c r="DU1075">
        <v>0</v>
      </c>
    </row>
    <row r="1076" spans="1:125" x14ac:dyDescent="0.2">
      <c r="A1076">
        <v>153121</v>
      </c>
      <c r="C1076" t="s">
        <v>281</v>
      </c>
      <c r="D1076" t="s">
        <v>7848</v>
      </c>
      <c r="E1076" t="s">
        <v>7849</v>
      </c>
      <c r="F1076" t="s">
        <v>7850</v>
      </c>
      <c r="G1076" t="s">
        <v>7851</v>
      </c>
      <c r="H1076" t="s">
        <v>7850</v>
      </c>
      <c r="I1076" t="s">
        <v>7852</v>
      </c>
      <c r="J1076" t="s">
        <v>7853</v>
      </c>
      <c r="K1076" t="s">
        <v>3796</v>
      </c>
      <c r="L1076" t="s">
        <v>317</v>
      </c>
      <c r="M1076" t="s">
        <v>290</v>
      </c>
      <c r="N1076" t="s">
        <v>290</v>
      </c>
      <c r="O1076" t="s">
        <v>290</v>
      </c>
      <c r="P1076" t="s">
        <v>290</v>
      </c>
      <c r="Q1076" t="s">
        <v>290</v>
      </c>
      <c r="R1076" t="s">
        <v>290</v>
      </c>
      <c r="S1076" t="s">
        <v>290</v>
      </c>
      <c r="T1076" t="s">
        <v>290</v>
      </c>
      <c r="U1076" t="s">
        <v>290</v>
      </c>
      <c r="V1076" t="s">
        <v>290</v>
      </c>
      <c r="W1076" t="s">
        <v>290</v>
      </c>
      <c r="Y1076" t="s">
        <v>291</v>
      </c>
      <c r="Z1076" t="s">
        <v>318</v>
      </c>
      <c r="AF1076" t="s">
        <v>296</v>
      </c>
      <c r="AG1076" t="s">
        <v>297</v>
      </c>
      <c r="AI1076" t="s">
        <v>298</v>
      </c>
      <c r="AJ1076" s="3">
        <v>0</v>
      </c>
      <c r="AK1076">
        <v>0</v>
      </c>
      <c r="AL1076">
        <v>0</v>
      </c>
      <c r="AM1076" s="3">
        <v>0</v>
      </c>
      <c r="AO1076" s="3">
        <v>3.75</v>
      </c>
      <c r="AP1076" s="3">
        <v>5</v>
      </c>
      <c r="AQ1076" s="3">
        <v>6.5</v>
      </c>
      <c r="AR1076" s="3">
        <v>7.75</v>
      </c>
      <c r="AS1076" t="s">
        <v>322</v>
      </c>
      <c r="AT1076" s="4">
        <v>4.5</v>
      </c>
      <c r="AU1076" s="4">
        <v>4.5</v>
      </c>
      <c r="AV1076" t="s">
        <v>302</v>
      </c>
      <c r="AW1076" s="4">
        <v>4.5</v>
      </c>
      <c r="AX1076" t="s">
        <v>323</v>
      </c>
      <c r="AY1076" t="s">
        <v>324</v>
      </c>
      <c r="AZ1076" s="2">
        <v>43985</v>
      </c>
      <c r="BA1076" s="2">
        <v>43985</v>
      </c>
      <c r="BB1076" s="2">
        <v>43985</v>
      </c>
      <c r="BC1076" s="2">
        <v>43985</v>
      </c>
      <c r="BD1076" s="2">
        <v>44166</v>
      </c>
      <c r="BE1076" s="2">
        <v>44166</v>
      </c>
      <c r="BF1076" s="2">
        <v>44166</v>
      </c>
      <c r="BH1076" s="2">
        <v>44166</v>
      </c>
      <c r="BI1076" s="2">
        <v>43985</v>
      </c>
      <c r="BJ1076" s="2">
        <v>51501</v>
      </c>
      <c r="BK1076" s="2">
        <v>51501</v>
      </c>
      <c r="BL1076" s="2">
        <v>51501</v>
      </c>
      <c r="BM1076" s="2">
        <v>51501</v>
      </c>
      <c r="BN1076" s="2">
        <v>51501</v>
      </c>
      <c r="BO1076" s="2">
        <v>51501</v>
      </c>
      <c r="BP1076" s="2">
        <v>51501</v>
      </c>
      <c r="BR1076" s="2">
        <v>51501</v>
      </c>
      <c r="BS1076" s="2">
        <v>51501</v>
      </c>
      <c r="BT1076" t="s">
        <v>302</v>
      </c>
      <c r="BU1076" t="s">
        <v>302</v>
      </c>
      <c r="BV1076" t="s">
        <v>302</v>
      </c>
      <c r="BW1076" t="s">
        <v>302</v>
      </c>
      <c r="BX1076" t="s">
        <v>302</v>
      </c>
      <c r="BY1076" t="s">
        <v>302</v>
      </c>
      <c r="BZ1076" t="s">
        <v>302</v>
      </c>
      <c r="CA1076" t="s">
        <v>302</v>
      </c>
      <c r="CB1076" t="s">
        <v>302</v>
      </c>
      <c r="CC1076" t="s">
        <v>302</v>
      </c>
      <c r="CD1076" t="s">
        <v>325</v>
      </c>
      <c r="CF1076" t="s">
        <v>304</v>
      </c>
      <c r="CG1076">
        <v>1</v>
      </c>
      <c r="CH1076" t="s">
        <v>305</v>
      </c>
      <c r="CI1076" t="s">
        <v>379</v>
      </c>
      <c r="CJ1076" t="s">
        <v>380</v>
      </c>
      <c r="CK1076" t="s">
        <v>3804</v>
      </c>
      <c r="CW1076">
        <v>21</v>
      </c>
      <c r="CX1076" t="s">
        <v>5735</v>
      </c>
      <c r="DA1076" s="2">
        <v>43768</v>
      </c>
      <c r="DB1076" s="2">
        <v>43749</v>
      </c>
      <c r="DE1076" t="s">
        <v>327</v>
      </c>
      <c r="DF1076" t="s">
        <v>308</v>
      </c>
      <c r="DH1076" t="s">
        <v>290</v>
      </c>
      <c r="DI1076" t="s">
        <v>328</v>
      </c>
      <c r="DJ1076" t="s">
        <v>310</v>
      </c>
      <c r="DK1076">
        <v>7</v>
      </c>
      <c r="DL1076" t="s">
        <v>289</v>
      </c>
      <c r="DS1076" t="s">
        <v>289</v>
      </c>
      <c r="DT1076" t="s">
        <v>289</v>
      </c>
      <c r="DU1076">
        <v>0</v>
      </c>
    </row>
    <row r="1077" spans="1:125" x14ac:dyDescent="0.2">
      <c r="A1077">
        <v>153122</v>
      </c>
      <c r="C1077" t="s">
        <v>281</v>
      </c>
      <c r="D1077" t="s">
        <v>7854</v>
      </c>
      <c r="E1077" t="s">
        <v>7855</v>
      </c>
      <c r="F1077" t="s">
        <v>7856</v>
      </c>
      <c r="G1077" t="s">
        <v>7857</v>
      </c>
      <c r="H1077" t="s">
        <v>7856</v>
      </c>
      <c r="I1077" t="s">
        <v>7858</v>
      </c>
      <c r="J1077" t="s">
        <v>7859</v>
      </c>
      <c r="K1077" t="s">
        <v>3796</v>
      </c>
      <c r="L1077" t="s">
        <v>317</v>
      </c>
      <c r="M1077" t="s">
        <v>290</v>
      </c>
      <c r="N1077" t="s">
        <v>290</v>
      </c>
      <c r="O1077" t="s">
        <v>290</v>
      </c>
      <c r="P1077" t="s">
        <v>290</v>
      </c>
      <c r="Q1077" t="s">
        <v>290</v>
      </c>
      <c r="R1077" t="s">
        <v>290</v>
      </c>
      <c r="S1077" t="s">
        <v>290</v>
      </c>
      <c r="T1077" t="s">
        <v>290</v>
      </c>
      <c r="U1077" t="s">
        <v>290</v>
      </c>
      <c r="V1077" t="s">
        <v>290</v>
      </c>
      <c r="W1077" t="s">
        <v>290</v>
      </c>
      <c r="Y1077" t="s">
        <v>291</v>
      </c>
      <c r="Z1077" t="s">
        <v>318</v>
      </c>
      <c r="AF1077" t="s">
        <v>296</v>
      </c>
      <c r="AG1077" t="s">
        <v>297</v>
      </c>
      <c r="AI1077" t="s">
        <v>298</v>
      </c>
      <c r="AJ1077" s="3">
        <v>0</v>
      </c>
      <c r="AK1077">
        <v>0</v>
      </c>
      <c r="AL1077">
        <v>0</v>
      </c>
      <c r="AM1077" s="3">
        <v>0</v>
      </c>
      <c r="AO1077" s="3">
        <v>3.75</v>
      </c>
      <c r="AP1077" s="3">
        <v>5</v>
      </c>
      <c r="AQ1077" s="3">
        <v>6.5</v>
      </c>
      <c r="AR1077" s="3">
        <v>7.75</v>
      </c>
      <c r="AS1077" t="s">
        <v>322</v>
      </c>
      <c r="AT1077" s="4">
        <v>4.5</v>
      </c>
      <c r="AU1077" s="4">
        <v>4.5</v>
      </c>
      <c r="AV1077" t="s">
        <v>302</v>
      </c>
      <c r="AW1077" s="4">
        <v>4.5</v>
      </c>
      <c r="AX1077" t="s">
        <v>323</v>
      </c>
      <c r="AY1077" t="s">
        <v>324</v>
      </c>
      <c r="AZ1077" s="2">
        <v>43985</v>
      </c>
      <c r="BA1077" s="2">
        <v>43985</v>
      </c>
      <c r="BB1077" s="2">
        <v>43985</v>
      </c>
      <c r="BC1077" s="2">
        <v>43985</v>
      </c>
      <c r="BD1077" s="2">
        <v>44166</v>
      </c>
      <c r="BE1077" s="2">
        <v>44166</v>
      </c>
      <c r="BF1077" s="2">
        <v>44166</v>
      </c>
      <c r="BH1077" s="2">
        <v>44166</v>
      </c>
      <c r="BI1077" s="2">
        <v>43985</v>
      </c>
      <c r="BJ1077" s="2">
        <v>51501</v>
      </c>
      <c r="BK1077" s="2">
        <v>51501</v>
      </c>
      <c r="BL1077" s="2">
        <v>51501</v>
      </c>
      <c r="BM1077" s="2">
        <v>51501</v>
      </c>
      <c r="BN1077" s="2">
        <v>51501</v>
      </c>
      <c r="BO1077" s="2">
        <v>51501</v>
      </c>
      <c r="BP1077" s="2">
        <v>51501</v>
      </c>
      <c r="BR1077" s="2">
        <v>51501</v>
      </c>
      <c r="BS1077" s="2">
        <v>51501</v>
      </c>
      <c r="BT1077" t="s">
        <v>302</v>
      </c>
      <c r="BU1077" t="s">
        <v>302</v>
      </c>
      <c r="BV1077" t="s">
        <v>302</v>
      </c>
      <c r="BW1077" t="s">
        <v>302</v>
      </c>
      <c r="BX1077" t="s">
        <v>302</v>
      </c>
      <c r="BY1077" t="s">
        <v>302</v>
      </c>
      <c r="BZ1077" t="s">
        <v>302</v>
      </c>
      <c r="CA1077" t="s">
        <v>302</v>
      </c>
      <c r="CB1077" t="s">
        <v>302</v>
      </c>
      <c r="CC1077" t="s">
        <v>302</v>
      </c>
      <c r="CD1077" t="s">
        <v>325</v>
      </c>
      <c r="CF1077" t="s">
        <v>304</v>
      </c>
      <c r="CG1077">
        <v>1</v>
      </c>
      <c r="CH1077" t="s">
        <v>305</v>
      </c>
      <c r="CI1077">
        <v>0.5</v>
      </c>
      <c r="CJ1077" t="s">
        <v>380</v>
      </c>
      <c r="CK1077" t="s">
        <v>3804</v>
      </c>
      <c r="CW1077">
        <v>21</v>
      </c>
      <c r="CX1077" t="s">
        <v>5735</v>
      </c>
      <c r="DA1077" s="2">
        <v>43788</v>
      </c>
      <c r="DB1077" s="2">
        <v>43749</v>
      </c>
      <c r="DE1077" t="s">
        <v>327</v>
      </c>
      <c r="DF1077" t="s">
        <v>308</v>
      </c>
      <c r="DH1077" t="s">
        <v>290</v>
      </c>
      <c r="DI1077" t="s">
        <v>328</v>
      </c>
      <c r="DJ1077" t="s">
        <v>310</v>
      </c>
      <c r="DK1077">
        <v>7</v>
      </c>
      <c r="DL1077" t="s">
        <v>289</v>
      </c>
      <c r="DS1077" t="s">
        <v>289</v>
      </c>
      <c r="DT1077" t="s">
        <v>289</v>
      </c>
      <c r="DU1077">
        <v>0</v>
      </c>
    </row>
    <row r="1078" spans="1:125" x14ac:dyDescent="0.2">
      <c r="A1078">
        <v>153123</v>
      </c>
      <c r="C1078" t="s">
        <v>281</v>
      </c>
      <c r="D1078" t="s">
        <v>7860</v>
      </c>
      <c r="E1078" t="s">
        <v>7861</v>
      </c>
      <c r="F1078" t="s">
        <v>7862</v>
      </c>
      <c r="G1078" t="s">
        <v>7863</v>
      </c>
      <c r="H1078" t="s">
        <v>7862</v>
      </c>
      <c r="I1078" t="s">
        <v>7864</v>
      </c>
      <c r="J1078" t="s">
        <v>7865</v>
      </c>
      <c r="K1078" t="s">
        <v>3796</v>
      </c>
      <c r="L1078" t="s">
        <v>317</v>
      </c>
      <c r="M1078" t="s">
        <v>290</v>
      </c>
      <c r="N1078" t="s">
        <v>290</v>
      </c>
      <c r="O1078" t="s">
        <v>290</v>
      </c>
      <c r="P1078" t="s">
        <v>290</v>
      </c>
      <c r="Q1078" t="s">
        <v>290</v>
      </c>
      <c r="R1078" t="s">
        <v>290</v>
      </c>
      <c r="S1078" t="s">
        <v>290</v>
      </c>
      <c r="T1078" t="s">
        <v>290</v>
      </c>
      <c r="U1078" t="s">
        <v>290</v>
      </c>
      <c r="V1078" t="s">
        <v>290</v>
      </c>
      <c r="W1078" t="s">
        <v>290</v>
      </c>
      <c r="Y1078" t="s">
        <v>291</v>
      </c>
      <c r="Z1078" t="s">
        <v>318</v>
      </c>
      <c r="AF1078" t="s">
        <v>296</v>
      </c>
      <c r="AG1078" t="s">
        <v>297</v>
      </c>
      <c r="AI1078" t="s">
        <v>298</v>
      </c>
      <c r="AJ1078" s="3">
        <v>0</v>
      </c>
      <c r="AK1078">
        <v>0</v>
      </c>
      <c r="AL1078">
        <v>0</v>
      </c>
      <c r="AM1078" s="3">
        <v>0</v>
      </c>
      <c r="AO1078" s="3">
        <v>3.75</v>
      </c>
      <c r="AP1078" s="3">
        <v>5</v>
      </c>
      <c r="AQ1078" s="3">
        <v>6.5</v>
      </c>
      <c r="AR1078" s="3">
        <v>7.75</v>
      </c>
      <c r="AS1078" t="s">
        <v>322</v>
      </c>
      <c r="AT1078" s="4">
        <v>4.5</v>
      </c>
      <c r="AU1078" s="4">
        <v>4.5</v>
      </c>
      <c r="AV1078" t="s">
        <v>302</v>
      </c>
      <c r="AW1078" s="4">
        <v>4.5</v>
      </c>
      <c r="AX1078" t="s">
        <v>323</v>
      </c>
      <c r="AY1078" t="s">
        <v>324</v>
      </c>
      <c r="AZ1078" s="2">
        <v>43985</v>
      </c>
      <c r="BA1078" s="2">
        <v>43985</v>
      </c>
      <c r="BB1078" s="2">
        <v>43985</v>
      </c>
      <c r="BC1078" s="2">
        <v>43985</v>
      </c>
      <c r="BD1078" s="2">
        <v>44166</v>
      </c>
      <c r="BE1078" s="2">
        <v>44166</v>
      </c>
      <c r="BF1078" s="2">
        <v>44166</v>
      </c>
      <c r="BH1078" s="2">
        <v>44166</v>
      </c>
      <c r="BI1078" s="2">
        <v>43985</v>
      </c>
      <c r="BJ1078" s="2">
        <v>51501</v>
      </c>
      <c r="BK1078" s="2">
        <v>51501</v>
      </c>
      <c r="BL1078" s="2">
        <v>51501</v>
      </c>
      <c r="BM1078" s="2">
        <v>51501</v>
      </c>
      <c r="BN1078" s="2">
        <v>51501</v>
      </c>
      <c r="BO1078" s="2">
        <v>51501</v>
      </c>
      <c r="BP1078" s="2">
        <v>51501</v>
      </c>
      <c r="BR1078" s="2">
        <v>51501</v>
      </c>
      <c r="BS1078" s="2">
        <v>51501</v>
      </c>
      <c r="BT1078" t="s">
        <v>302</v>
      </c>
      <c r="BU1078" t="s">
        <v>302</v>
      </c>
      <c r="BV1078" t="s">
        <v>302</v>
      </c>
      <c r="BW1078" t="s">
        <v>302</v>
      </c>
      <c r="BX1078" t="s">
        <v>302</v>
      </c>
      <c r="BY1078" t="s">
        <v>302</v>
      </c>
      <c r="BZ1078" t="s">
        <v>302</v>
      </c>
      <c r="CA1078" t="s">
        <v>302</v>
      </c>
      <c r="CB1078" t="s">
        <v>302</v>
      </c>
      <c r="CC1078" t="s">
        <v>302</v>
      </c>
      <c r="CD1078" t="s">
        <v>325</v>
      </c>
      <c r="CF1078" t="s">
        <v>304</v>
      </c>
      <c r="CG1078">
        <v>1</v>
      </c>
      <c r="CH1078" t="s">
        <v>305</v>
      </c>
      <c r="CI1078" t="s">
        <v>379</v>
      </c>
      <c r="CJ1078" t="s">
        <v>380</v>
      </c>
      <c r="CK1078" t="s">
        <v>3804</v>
      </c>
      <c r="CW1078">
        <v>21</v>
      </c>
      <c r="CX1078" t="s">
        <v>5735</v>
      </c>
      <c r="DA1078" s="2">
        <v>43788</v>
      </c>
      <c r="DB1078" s="2">
        <v>43749</v>
      </c>
      <c r="DE1078" t="s">
        <v>327</v>
      </c>
      <c r="DF1078" t="s">
        <v>308</v>
      </c>
      <c r="DH1078" t="s">
        <v>290</v>
      </c>
      <c r="DI1078" t="s">
        <v>328</v>
      </c>
      <c r="DJ1078" t="s">
        <v>310</v>
      </c>
      <c r="DK1078">
        <v>7</v>
      </c>
      <c r="DL1078" t="s">
        <v>289</v>
      </c>
      <c r="DS1078" t="s">
        <v>289</v>
      </c>
      <c r="DT1078" t="s">
        <v>289</v>
      </c>
      <c r="DU1078">
        <v>0</v>
      </c>
    </row>
    <row r="1079" spans="1:125" x14ac:dyDescent="0.2">
      <c r="A1079">
        <v>153124</v>
      </c>
      <c r="C1079" t="s">
        <v>281</v>
      </c>
      <c r="D1079" t="s">
        <v>7866</v>
      </c>
      <c r="E1079" t="s">
        <v>7867</v>
      </c>
      <c r="F1079" t="s">
        <v>7868</v>
      </c>
      <c r="G1079" t="s">
        <v>7869</v>
      </c>
      <c r="H1079" t="s">
        <v>7868</v>
      </c>
      <c r="I1079" t="s">
        <v>7870</v>
      </c>
      <c r="J1079" t="s">
        <v>7871</v>
      </c>
      <c r="K1079" t="s">
        <v>3796</v>
      </c>
      <c r="L1079" t="s">
        <v>317</v>
      </c>
      <c r="M1079" t="s">
        <v>290</v>
      </c>
      <c r="N1079" t="s">
        <v>290</v>
      </c>
      <c r="O1079" t="s">
        <v>290</v>
      </c>
      <c r="P1079" t="s">
        <v>290</v>
      </c>
      <c r="Q1079" t="s">
        <v>290</v>
      </c>
      <c r="R1079" t="s">
        <v>290</v>
      </c>
      <c r="S1079" t="s">
        <v>290</v>
      </c>
      <c r="T1079" t="s">
        <v>290</v>
      </c>
      <c r="U1079" t="s">
        <v>290</v>
      </c>
      <c r="V1079" t="s">
        <v>290</v>
      </c>
      <c r="W1079" t="s">
        <v>290</v>
      </c>
      <c r="Y1079" t="s">
        <v>291</v>
      </c>
      <c r="Z1079" t="s">
        <v>318</v>
      </c>
      <c r="AF1079" t="s">
        <v>296</v>
      </c>
      <c r="AG1079" t="s">
        <v>297</v>
      </c>
      <c r="AI1079" t="s">
        <v>298</v>
      </c>
      <c r="AJ1079" s="3">
        <v>0</v>
      </c>
      <c r="AK1079">
        <v>0</v>
      </c>
      <c r="AL1079">
        <v>0</v>
      </c>
      <c r="AM1079" s="3">
        <v>0</v>
      </c>
      <c r="AO1079" s="3">
        <v>3.75</v>
      </c>
      <c r="AP1079" s="3">
        <v>5</v>
      </c>
      <c r="AQ1079" s="3">
        <v>6.5</v>
      </c>
      <c r="AR1079" s="3">
        <v>7.75</v>
      </c>
      <c r="AS1079" t="s">
        <v>322</v>
      </c>
      <c r="AT1079" s="4">
        <v>4.5</v>
      </c>
      <c r="AU1079" s="4">
        <v>4.5</v>
      </c>
      <c r="AV1079" t="s">
        <v>302</v>
      </c>
      <c r="AW1079" s="4">
        <v>4.5</v>
      </c>
      <c r="AX1079" t="s">
        <v>323</v>
      </c>
      <c r="AY1079" t="s">
        <v>324</v>
      </c>
      <c r="AZ1079" s="2">
        <v>43985</v>
      </c>
      <c r="BA1079" s="2">
        <v>43985</v>
      </c>
      <c r="BB1079" s="2">
        <v>43985</v>
      </c>
      <c r="BC1079" s="2">
        <v>43985</v>
      </c>
      <c r="BD1079" s="2">
        <v>44166</v>
      </c>
      <c r="BE1079" s="2">
        <v>44166</v>
      </c>
      <c r="BF1079" s="2">
        <v>44166</v>
      </c>
      <c r="BH1079" s="2">
        <v>44166</v>
      </c>
      <c r="BI1079" s="2">
        <v>43985</v>
      </c>
      <c r="BJ1079" s="2">
        <v>51501</v>
      </c>
      <c r="BK1079" s="2">
        <v>51501</v>
      </c>
      <c r="BL1079" s="2">
        <v>51501</v>
      </c>
      <c r="BM1079" s="2">
        <v>51501</v>
      </c>
      <c r="BN1079" s="2">
        <v>51501</v>
      </c>
      <c r="BO1079" s="2">
        <v>51501</v>
      </c>
      <c r="BP1079" s="2">
        <v>51501</v>
      </c>
      <c r="BR1079" s="2">
        <v>51501</v>
      </c>
      <c r="BS1079" s="2">
        <v>51501</v>
      </c>
      <c r="BT1079" t="s">
        <v>302</v>
      </c>
      <c r="BU1079" t="s">
        <v>302</v>
      </c>
      <c r="BV1079" t="s">
        <v>302</v>
      </c>
      <c r="BW1079" t="s">
        <v>302</v>
      </c>
      <c r="BX1079" t="s">
        <v>302</v>
      </c>
      <c r="BY1079" t="s">
        <v>302</v>
      </c>
      <c r="BZ1079" t="s">
        <v>302</v>
      </c>
      <c r="CA1079" t="s">
        <v>302</v>
      </c>
      <c r="CB1079" t="s">
        <v>302</v>
      </c>
      <c r="CC1079" t="s">
        <v>302</v>
      </c>
      <c r="CD1079" t="s">
        <v>325</v>
      </c>
      <c r="CF1079" t="s">
        <v>304</v>
      </c>
      <c r="CG1079">
        <v>1</v>
      </c>
      <c r="CH1079" t="s">
        <v>305</v>
      </c>
      <c r="CI1079" t="s">
        <v>379</v>
      </c>
      <c r="CJ1079" t="s">
        <v>4035</v>
      </c>
      <c r="CK1079" t="s">
        <v>3804</v>
      </c>
      <c r="CW1079">
        <v>21</v>
      </c>
      <c r="CX1079" t="s">
        <v>5735</v>
      </c>
      <c r="DA1079" s="2">
        <v>43768</v>
      </c>
      <c r="DB1079" s="2">
        <v>43749</v>
      </c>
      <c r="DE1079" t="s">
        <v>327</v>
      </c>
      <c r="DF1079" t="s">
        <v>308</v>
      </c>
      <c r="DH1079" t="s">
        <v>290</v>
      </c>
      <c r="DI1079" t="s">
        <v>328</v>
      </c>
      <c r="DJ1079" t="s">
        <v>310</v>
      </c>
      <c r="DK1079">
        <v>7</v>
      </c>
      <c r="DL1079" t="s">
        <v>289</v>
      </c>
      <c r="DS1079" t="s">
        <v>289</v>
      </c>
      <c r="DT1079" t="s">
        <v>289</v>
      </c>
      <c r="DU1079">
        <v>0</v>
      </c>
    </row>
    <row r="1080" spans="1:125" x14ac:dyDescent="0.2">
      <c r="A1080">
        <v>153125</v>
      </c>
      <c r="C1080" t="s">
        <v>281</v>
      </c>
      <c r="D1080" t="s">
        <v>142</v>
      </c>
      <c r="E1080" t="s">
        <v>7872</v>
      </c>
      <c r="F1080" t="s">
        <v>7873</v>
      </c>
      <c r="G1080" t="s">
        <v>7874</v>
      </c>
      <c r="H1080" t="s">
        <v>7873</v>
      </c>
      <c r="I1080" t="s">
        <v>7875</v>
      </c>
      <c r="J1080" t="s">
        <v>7876</v>
      </c>
      <c r="K1080" t="s">
        <v>3796</v>
      </c>
      <c r="L1080" t="s">
        <v>288</v>
      </c>
      <c r="M1080" t="s">
        <v>289</v>
      </c>
      <c r="N1080" t="s">
        <v>290</v>
      </c>
      <c r="O1080" t="s">
        <v>290</v>
      </c>
      <c r="P1080" t="s">
        <v>290</v>
      </c>
      <c r="Q1080" t="s">
        <v>290</v>
      </c>
      <c r="R1080" t="s">
        <v>290</v>
      </c>
      <c r="S1080" t="s">
        <v>290</v>
      </c>
      <c r="T1080" t="s">
        <v>290</v>
      </c>
      <c r="U1080" t="s">
        <v>290</v>
      </c>
      <c r="V1080" t="s">
        <v>290</v>
      </c>
      <c r="W1080" t="s">
        <v>290</v>
      </c>
      <c r="Y1080" t="s">
        <v>291</v>
      </c>
      <c r="Z1080" t="s">
        <v>292</v>
      </c>
      <c r="AF1080" t="s">
        <v>296</v>
      </c>
      <c r="AG1080" t="s">
        <v>297</v>
      </c>
      <c r="AI1080" t="s">
        <v>298</v>
      </c>
      <c r="AJ1080" s="3">
        <v>0</v>
      </c>
      <c r="AK1080">
        <v>0</v>
      </c>
      <c r="AL1080">
        <v>0</v>
      </c>
      <c r="AM1080" s="3">
        <v>0</v>
      </c>
      <c r="AN1080" t="s">
        <v>7877</v>
      </c>
      <c r="AO1080" s="3">
        <v>15</v>
      </c>
      <c r="AP1080" s="3">
        <v>20</v>
      </c>
      <c r="AQ1080" s="3">
        <v>26.25</v>
      </c>
      <c r="AR1080" s="3">
        <v>31.25</v>
      </c>
      <c r="AS1080" t="s">
        <v>4005</v>
      </c>
      <c r="AT1080" s="4">
        <v>18.75</v>
      </c>
      <c r="AU1080" s="4">
        <v>18.75</v>
      </c>
      <c r="AV1080" s="4">
        <v>18.75</v>
      </c>
      <c r="AW1080" s="4">
        <v>18.75</v>
      </c>
      <c r="AX1080" t="s">
        <v>4006</v>
      </c>
      <c r="AY1080" t="s">
        <v>4007</v>
      </c>
      <c r="AZ1080" s="2">
        <v>43985</v>
      </c>
      <c r="BA1080" s="2">
        <v>43985</v>
      </c>
      <c r="BB1080" s="2">
        <v>43985</v>
      </c>
      <c r="BC1080" s="2">
        <v>43985</v>
      </c>
      <c r="BD1080" s="2">
        <v>43985</v>
      </c>
      <c r="BE1080" s="2">
        <v>43985</v>
      </c>
      <c r="BF1080" s="2">
        <v>43985</v>
      </c>
      <c r="BG1080" s="2">
        <v>43985</v>
      </c>
      <c r="BH1080" s="2">
        <v>43985</v>
      </c>
      <c r="BI1080" s="2">
        <v>43985</v>
      </c>
      <c r="BJ1080" s="2">
        <v>51501</v>
      </c>
      <c r="BK1080" s="2">
        <v>51501</v>
      </c>
      <c r="BL1080" s="2">
        <v>51501</v>
      </c>
      <c r="BM1080" s="2">
        <v>51501</v>
      </c>
      <c r="BN1080" s="2">
        <v>51501</v>
      </c>
      <c r="BO1080" s="2">
        <v>51501</v>
      </c>
      <c r="BP1080" s="2">
        <v>51501</v>
      </c>
      <c r="BQ1080" s="2">
        <v>51501</v>
      </c>
      <c r="BR1080" s="2">
        <v>51501</v>
      </c>
      <c r="BS1080" s="2">
        <v>51501</v>
      </c>
      <c r="BT1080" t="s">
        <v>302</v>
      </c>
      <c r="BU1080" t="s">
        <v>302</v>
      </c>
      <c r="BV1080" t="s">
        <v>302</v>
      </c>
      <c r="BW1080" t="s">
        <v>302</v>
      </c>
      <c r="BX1080" t="s">
        <v>302</v>
      </c>
      <c r="BY1080" t="s">
        <v>302</v>
      </c>
      <c r="BZ1080" t="s">
        <v>302</v>
      </c>
      <c r="CA1080" t="s">
        <v>302</v>
      </c>
      <c r="CB1080" t="s">
        <v>302</v>
      </c>
      <c r="CC1080" t="s">
        <v>302</v>
      </c>
      <c r="CD1080" t="s">
        <v>303</v>
      </c>
      <c r="CG1080">
        <v>5</v>
      </c>
      <c r="CH1080" t="s">
        <v>305</v>
      </c>
      <c r="CI1080" t="s">
        <v>7878</v>
      </c>
      <c r="CJ1080" t="s">
        <v>7879</v>
      </c>
      <c r="CK1080" t="s">
        <v>3804</v>
      </c>
      <c r="CW1080">
        <v>135</v>
      </c>
      <c r="CX1080" t="s">
        <v>3870</v>
      </c>
      <c r="CY1080" s="2">
        <v>42961</v>
      </c>
      <c r="CZ1080" s="2">
        <v>42961</v>
      </c>
      <c r="DA1080" s="2">
        <v>42924</v>
      </c>
      <c r="DB1080" s="2">
        <v>43749</v>
      </c>
      <c r="DE1080" t="s">
        <v>7880</v>
      </c>
      <c r="DF1080" t="s">
        <v>308</v>
      </c>
      <c r="DG1080">
        <v>0</v>
      </c>
      <c r="DH1080" t="s">
        <v>289</v>
      </c>
      <c r="DI1080" t="s">
        <v>309</v>
      </c>
      <c r="DJ1080" t="s">
        <v>310</v>
      </c>
      <c r="DK1080">
        <v>90</v>
      </c>
      <c r="DL1080" t="s">
        <v>289</v>
      </c>
      <c r="DM1080">
        <v>4.09</v>
      </c>
      <c r="DS1080" t="s">
        <v>289</v>
      </c>
      <c r="DT1080" t="s">
        <v>289</v>
      </c>
      <c r="DU1080">
        <v>0</v>
      </c>
    </row>
    <row r="1081" spans="1:125" x14ac:dyDescent="0.2">
      <c r="A1081">
        <v>153126</v>
      </c>
      <c r="C1081" t="s">
        <v>281</v>
      </c>
      <c r="D1081" t="s">
        <v>7881</v>
      </c>
      <c r="E1081" t="s">
        <v>7882</v>
      </c>
      <c r="F1081" t="s">
        <v>7883</v>
      </c>
      <c r="G1081" t="s">
        <v>7884</v>
      </c>
      <c r="H1081" t="s">
        <v>7883</v>
      </c>
      <c r="I1081" t="s">
        <v>7885</v>
      </c>
      <c r="J1081" t="s">
        <v>7886</v>
      </c>
      <c r="K1081" t="s">
        <v>3796</v>
      </c>
      <c r="L1081" t="s">
        <v>288</v>
      </c>
      <c r="M1081" t="s">
        <v>289</v>
      </c>
      <c r="N1081" t="s">
        <v>290</v>
      </c>
      <c r="O1081" t="s">
        <v>290</v>
      </c>
      <c r="P1081" t="s">
        <v>290</v>
      </c>
      <c r="Q1081" t="s">
        <v>290</v>
      </c>
      <c r="R1081" t="s">
        <v>290</v>
      </c>
      <c r="S1081" t="s">
        <v>290</v>
      </c>
      <c r="T1081" t="s">
        <v>290</v>
      </c>
      <c r="U1081" t="s">
        <v>290</v>
      </c>
      <c r="V1081" t="s">
        <v>290</v>
      </c>
      <c r="W1081" t="s">
        <v>290</v>
      </c>
      <c r="Y1081" t="s">
        <v>440</v>
      </c>
      <c r="Z1081" t="s">
        <v>3556</v>
      </c>
      <c r="AF1081" t="s">
        <v>296</v>
      </c>
      <c r="AG1081" t="s">
        <v>442</v>
      </c>
      <c r="AI1081" t="s">
        <v>767</v>
      </c>
      <c r="AJ1081" s="3">
        <v>0</v>
      </c>
      <c r="AK1081">
        <v>0</v>
      </c>
      <c r="AL1081">
        <v>0</v>
      </c>
      <c r="AM1081" s="3">
        <v>0</v>
      </c>
      <c r="AO1081" s="3">
        <v>8</v>
      </c>
      <c r="AP1081" s="3">
        <v>11</v>
      </c>
      <c r="AQ1081" s="3">
        <v>14</v>
      </c>
      <c r="AR1081" s="3">
        <v>16.75</v>
      </c>
      <c r="AS1081" t="s">
        <v>859</v>
      </c>
      <c r="AT1081" s="4">
        <v>9.75</v>
      </c>
      <c r="AU1081" s="4">
        <v>9.75</v>
      </c>
      <c r="AV1081" s="4">
        <v>9.75</v>
      </c>
      <c r="AW1081" s="4">
        <v>9.75</v>
      </c>
      <c r="AX1081" t="s">
        <v>364</v>
      </c>
      <c r="AY1081" t="s">
        <v>365</v>
      </c>
      <c r="AZ1081" s="2">
        <v>43985</v>
      </c>
      <c r="BA1081" s="2">
        <v>43985</v>
      </c>
      <c r="BB1081" s="2">
        <v>43985</v>
      </c>
      <c r="BC1081" s="2">
        <v>43985</v>
      </c>
      <c r="BD1081" s="2">
        <v>43985</v>
      </c>
      <c r="BE1081" s="2">
        <v>43985</v>
      </c>
      <c r="BF1081" s="2">
        <v>43985</v>
      </c>
      <c r="BG1081" s="2">
        <v>43985</v>
      </c>
      <c r="BH1081" s="2">
        <v>43985</v>
      </c>
      <c r="BI1081" s="2">
        <v>43985</v>
      </c>
      <c r="BJ1081" s="2">
        <v>51501</v>
      </c>
      <c r="BK1081" s="2">
        <v>51501</v>
      </c>
      <c r="BL1081" s="2">
        <v>51501</v>
      </c>
      <c r="BM1081" s="2">
        <v>51501</v>
      </c>
      <c r="BN1081" s="2">
        <v>51501</v>
      </c>
      <c r="BO1081" s="2">
        <v>51501</v>
      </c>
      <c r="BP1081" s="2">
        <v>51501</v>
      </c>
      <c r="BQ1081" s="2">
        <v>51501</v>
      </c>
      <c r="BR1081" s="2">
        <v>51501</v>
      </c>
      <c r="BS1081" s="2">
        <v>51501</v>
      </c>
      <c r="BT1081" t="s">
        <v>302</v>
      </c>
      <c r="BU1081" t="s">
        <v>302</v>
      </c>
      <c r="BV1081" t="s">
        <v>302</v>
      </c>
      <c r="BW1081" t="s">
        <v>302</v>
      </c>
      <c r="BX1081" t="s">
        <v>302</v>
      </c>
      <c r="BY1081" t="s">
        <v>302</v>
      </c>
      <c r="BZ1081" t="s">
        <v>302</v>
      </c>
      <c r="CA1081" t="s">
        <v>302</v>
      </c>
      <c r="CB1081" t="s">
        <v>302</v>
      </c>
      <c r="CC1081" t="s">
        <v>302</v>
      </c>
      <c r="CD1081" t="s">
        <v>1680</v>
      </c>
      <c r="CG1081">
        <v>2</v>
      </c>
      <c r="CH1081" t="s">
        <v>305</v>
      </c>
      <c r="CI1081" t="s">
        <v>7038</v>
      </c>
      <c r="CJ1081" t="s">
        <v>7039</v>
      </c>
      <c r="CK1081" t="s">
        <v>3804</v>
      </c>
      <c r="CW1081">
        <v>85</v>
      </c>
      <c r="CX1081" t="s">
        <v>3511</v>
      </c>
      <c r="DA1081" s="2">
        <v>43692</v>
      </c>
      <c r="DB1081" s="2">
        <v>43749</v>
      </c>
      <c r="DE1081" t="s">
        <v>307</v>
      </c>
      <c r="DF1081" t="s">
        <v>308</v>
      </c>
      <c r="DG1081">
        <v>603977</v>
      </c>
      <c r="DH1081" t="s">
        <v>289</v>
      </c>
      <c r="DI1081" t="s">
        <v>449</v>
      </c>
      <c r="DJ1081" t="s">
        <v>310</v>
      </c>
      <c r="DK1081">
        <v>85</v>
      </c>
      <c r="DL1081" t="s">
        <v>290</v>
      </c>
      <c r="DM1081">
        <v>1.21</v>
      </c>
      <c r="DS1081" t="s">
        <v>289</v>
      </c>
      <c r="DT1081" t="s">
        <v>290</v>
      </c>
      <c r="DU1081">
        <v>0</v>
      </c>
    </row>
    <row r="1082" spans="1:125" x14ac:dyDescent="0.2">
      <c r="A1082">
        <v>153127</v>
      </c>
      <c r="C1082" t="s">
        <v>281</v>
      </c>
      <c r="D1082" t="s">
        <v>7887</v>
      </c>
      <c r="E1082" t="s">
        <v>7888</v>
      </c>
      <c r="F1082" t="s">
        <v>7889</v>
      </c>
      <c r="G1082" t="s">
        <v>7890</v>
      </c>
      <c r="H1082" t="s">
        <v>7889</v>
      </c>
      <c r="I1082" t="s">
        <v>7891</v>
      </c>
      <c r="J1082" t="s">
        <v>7892</v>
      </c>
      <c r="K1082" t="s">
        <v>3796</v>
      </c>
      <c r="L1082" t="s">
        <v>288</v>
      </c>
      <c r="M1082" t="s">
        <v>289</v>
      </c>
      <c r="N1082" t="s">
        <v>290</v>
      </c>
      <c r="O1082" t="s">
        <v>290</v>
      </c>
      <c r="P1082" t="s">
        <v>290</v>
      </c>
      <c r="Q1082" t="s">
        <v>290</v>
      </c>
      <c r="R1082" t="s">
        <v>290</v>
      </c>
      <c r="S1082" t="s">
        <v>290</v>
      </c>
      <c r="T1082" t="s">
        <v>290</v>
      </c>
      <c r="U1082" t="s">
        <v>290</v>
      </c>
      <c r="V1082" t="s">
        <v>290</v>
      </c>
      <c r="W1082" t="s">
        <v>290</v>
      </c>
      <c r="Y1082" t="s">
        <v>440</v>
      </c>
      <c r="Z1082" t="s">
        <v>3556</v>
      </c>
      <c r="AF1082" t="s">
        <v>296</v>
      </c>
      <c r="AG1082" t="s">
        <v>442</v>
      </c>
      <c r="AI1082" t="s">
        <v>767</v>
      </c>
      <c r="AJ1082" s="3">
        <v>0</v>
      </c>
      <c r="AK1082">
        <v>0</v>
      </c>
      <c r="AL1082">
        <v>0</v>
      </c>
      <c r="AM1082" s="3">
        <v>0</v>
      </c>
      <c r="AO1082" s="3">
        <v>8</v>
      </c>
      <c r="AP1082" s="3">
        <v>11</v>
      </c>
      <c r="AQ1082" s="3">
        <v>14</v>
      </c>
      <c r="AR1082" s="3">
        <v>16.75</v>
      </c>
      <c r="AS1082" t="s">
        <v>859</v>
      </c>
      <c r="AT1082" s="4">
        <v>9.75</v>
      </c>
      <c r="AU1082" s="4">
        <v>9.75</v>
      </c>
      <c r="AV1082" s="4">
        <v>9.75</v>
      </c>
      <c r="AW1082" s="4">
        <v>9.75</v>
      </c>
      <c r="AX1082" t="s">
        <v>364</v>
      </c>
      <c r="AY1082" t="s">
        <v>365</v>
      </c>
      <c r="AZ1082" s="2">
        <v>43985</v>
      </c>
      <c r="BA1082" s="2">
        <v>43985</v>
      </c>
      <c r="BB1082" s="2">
        <v>43985</v>
      </c>
      <c r="BC1082" s="2">
        <v>43985</v>
      </c>
      <c r="BD1082" s="2">
        <v>43985</v>
      </c>
      <c r="BE1082" s="2">
        <v>43985</v>
      </c>
      <c r="BF1082" s="2">
        <v>43985</v>
      </c>
      <c r="BG1082" s="2">
        <v>43985</v>
      </c>
      <c r="BH1082" s="2">
        <v>43985</v>
      </c>
      <c r="BI1082" s="2">
        <v>43985</v>
      </c>
      <c r="BJ1082" s="2">
        <v>44319</v>
      </c>
      <c r="BK1082" s="2">
        <v>44319</v>
      </c>
      <c r="BL1082" s="2">
        <v>44319</v>
      </c>
      <c r="BM1082" s="2">
        <v>44319</v>
      </c>
      <c r="BN1082" s="2">
        <v>44319</v>
      </c>
      <c r="BO1082" s="2">
        <v>44319</v>
      </c>
      <c r="BP1082" s="2">
        <v>44319</v>
      </c>
      <c r="BQ1082" s="2">
        <v>44319</v>
      </c>
      <c r="BR1082" s="2">
        <v>44319</v>
      </c>
      <c r="BS1082" s="2">
        <v>44319</v>
      </c>
      <c r="BT1082" t="s">
        <v>302</v>
      </c>
      <c r="BU1082" t="s">
        <v>302</v>
      </c>
      <c r="BV1082" t="s">
        <v>302</v>
      </c>
      <c r="BW1082" t="s">
        <v>302</v>
      </c>
      <c r="BX1082" t="s">
        <v>302</v>
      </c>
      <c r="BY1082" t="s">
        <v>302</v>
      </c>
      <c r="BZ1082" t="s">
        <v>302</v>
      </c>
      <c r="CA1082" t="s">
        <v>302</v>
      </c>
      <c r="CB1082" t="s">
        <v>302</v>
      </c>
      <c r="CC1082" t="s">
        <v>302</v>
      </c>
      <c r="CD1082" t="s">
        <v>1680</v>
      </c>
      <c r="CG1082">
        <v>2</v>
      </c>
      <c r="CH1082" t="s">
        <v>305</v>
      </c>
      <c r="CI1082" t="s">
        <v>7038</v>
      </c>
      <c r="CJ1082" t="s">
        <v>7893</v>
      </c>
      <c r="CK1082" t="s">
        <v>3804</v>
      </c>
      <c r="CW1082">
        <v>85</v>
      </c>
      <c r="DA1082" s="2">
        <v>43766</v>
      </c>
      <c r="DB1082" s="2">
        <v>43749</v>
      </c>
      <c r="DE1082" t="s">
        <v>307</v>
      </c>
      <c r="DF1082" t="s">
        <v>308</v>
      </c>
      <c r="DG1082">
        <v>603977</v>
      </c>
      <c r="DH1082" t="s">
        <v>289</v>
      </c>
      <c r="DI1082" t="s">
        <v>449</v>
      </c>
      <c r="DJ1082" t="s">
        <v>310</v>
      </c>
      <c r="DK1082">
        <v>85</v>
      </c>
      <c r="DL1082" t="s">
        <v>290</v>
      </c>
      <c r="DM1082">
        <v>1.21</v>
      </c>
      <c r="DS1082" t="s">
        <v>289</v>
      </c>
      <c r="DT1082" t="s">
        <v>290</v>
      </c>
      <c r="DU1082">
        <v>0</v>
      </c>
    </row>
    <row r="1083" spans="1:125" x14ac:dyDescent="0.2">
      <c r="A1083">
        <v>153128</v>
      </c>
      <c r="C1083" t="s">
        <v>281</v>
      </c>
      <c r="D1083" t="s">
        <v>7894</v>
      </c>
      <c r="E1083" t="s">
        <v>7895</v>
      </c>
      <c r="F1083" t="s">
        <v>7896</v>
      </c>
      <c r="G1083" t="s">
        <v>7897</v>
      </c>
      <c r="H1083" t="s">
        <v>7896</v>
      </c>
      <c r="I1083" t="s">
        <v>7898</v>
      </c>
      <c r="J1083" t="s">
        <v>7899</v>
      </c>
      <c r="K1083" t="s">
        <v>3796</v>
      </c>
      <c r="L1083" t="s">
        <v>317</v>
      </c>
      <c r="M1083" t="s">
        <v>289</v>
      </c>
      <c r="N1083" t="s">
        <v>290</v>
      </c>
      <c r="O1083" t="s">
        <v>290</v>
      </c>
      <c r="P1083" t="s">
        <v>290</v>
      </c>
      <c r="Q1083" t="s">
        <v>290</v>
      </c>
      <c r="R1083" t="s">
        <v>290</v>
      </c>
      <c r="S1083" t="s">
        <v>290</v>
      </c>
      <c r="T1083" t="s">
        <v>290</v>
      </c>
      <c r="U1083" t="s">
        <v>290</v>
      </c>
      <c r="V1083" t="s">
        <v>290</v>
      </c>
      <c r="W1083" t="s">
        <v>290</v>
      </c>
      <c r="Y1083" t="s">
        <v>3784</v>
      </c>
      <c r="Z1083" t="s">
        <v>3785</v>
      </c>
      <c r="AC1083" t="s">
        <v>7900</v>
      </c>
      <c r="AE1083" t="s">
        <v>7901</v>
      </c>
      <c r="AF1083" t="s">
        <v>296</v>
      </c>
      <c r="AG1083" t="s">
        <v>442</v>
      </c>
      <c r="AI1083" t="s">
        <v>1712</v>
      </c>
      <c r="AJ1083" s="3">
        <v>0</v>
      </c>
      <c r="AK1083">
        <v>0</v>
      </c>
      <c r="AL1083">
        <v>0</v>
      </c>
      <c r="AM1083" s="3">
        <v>0</v>
      </c>
      <c r="AO1083" s="3">
        <v>32</v>
      </c>
      <c r="AP1083" s="3">
        <v>44</v>
      </c>
      <c r="AQ1083" s="3">
        <v>56</v>
      </c>
      <c r="AR1083" s="3">
        <v>67</v>
      </c>
      <c r="AS1083" t="s">
        <v>3584</v>
      </c>
      <c r="AT1083" s="4">
        <v>39</v>
      </c>
      <c r="AU1083" s="4">
        <v>39</v>
      </c>
      <c r="AV1083" s="4">
        <v>39</v>
      </c>
      <c r="AW1083" s="4">
        <v>39</v>
      </c>
      <c r="AX1083" t="s">
        <v>5370</v>
      </c>
      <c r="AY1083" t="s">
        <v>5371</v>
      </c>
      <c r="AZ1083" s="2">
        <v>43985</v>
      </c>
      <c r="BA1083" s="2">
        <v>43985</v>
      </c>
      <c r="BB1083" s="2">
        <v>43985</v>
      </c>
      <c r="BC1083" s="2">
        <v>43985</v>
      </c>
      <c r="BD1083" s="2">
        <v>43985</v>
      </c>
      <c r="BE1083" s="2">
        <v>43985</v>
      </c>
      <c r="BF1083" s="2">
        <v>43985</v>
      </c>
      <c r="BG1083" s="2">
        <v>43985</v>
      </c>
      <c r="BH1083" s="2">
        <v>43985</v>
      </c>
      <c r="BI1083" s="2">
        <v>43985</v>
      </c>
      <c r="BJ1083" s="2">
        <v>51501</v>
      </c>
      <c r="BK1083" s="2">
        <v>51501</v>
      </c>
      <c r="BL1083" s="2">
        <v>51501</v>
      </c>
      <c r="BM1083" s="2">
        <v>51501</v>
      </c>
      <c r="BN1083" s="2">
        <v>51501</v>
      </c>
      <c r="BO1083" s="2">
        <v>51501</v>
      </c>
      <c r="BP1083" s="2">
        <v>51501</v>
      </c>
      <c r="BQ1083" s="2">
        <v>51501</v>
      </c>
      <c r="BR1083" s="2">
        <v>51501</v>
      </c>
      <c r="BS1083" s="2">
        <v>51501</v>
      </c>
      <c r="BT1083" t="s">
        <v>302</v>
      </c>
      <c r="BU1083" t="s">
        <v>302</v>
      </c>
      <c r="BV1083" t="s">
        <v>302</v>
      </c>
      <c r="BW1083" t="s">
        <v>302</v>
      </c>
      <c r="BX1083" t="s">
        <v>302</v>
      </c>
      <c r="BY1083" t="s">
        <v>302</v>
      </c>
      <c r="BZ1083" t="s">
        <v>302</v>
      </c>
      <c r="CA1083" t="s">
        <v>302</v>
      </c>
      <c r="CB1083" t="s">
        <v>302</v>
      </c>
      <c r="CC1083" t="s">
        <v>302</v>
      </c>
      <c r="CD1083" t="s">
        <v>628</v>
      </c>
      <c r="CE1083" t="s">
        <v>7902</v>
      </c>
      <c r="CG1083">
        <v>1</v>
      </c>
      <c r="CH1083" t="s">
        <v>3791</v>
      </c>
      <c r="CK1083" t="s">
        <v>3804</v>
      </c>
      <c r="CL1083" t="s">
        <v>1411</v>
      </c>
      <c r="CW1083">
        <v>90</v>
      </c>
      <c r="CX1083" t="s">
        <v>3511</v>
      </c>
      <c r="DA1083" s="2">
        <v>43847</v>
      </c>
      <c r="DB1083" s="2">
        <v>43749</v>
      </c>
      <c r="DE1083" t="s">
        <v>307</v>
      </c>
      <c r="DF1083" t="s">
        <v>308</v>
      </c>
      <c r="DH1083" t="s">
        <v>289</v>
      </c>
      <c r="DI1083" t="s">
        <v>328</v>
      </c>
      <c r="DJ1083" t="s">
        <v>310</v>
      </c>
      <c r="DK1083">
        <v>21</v>
      </c>
      <c r="DL1083" t="s">
        <v>289</v>
      </c>
      <c r="DS1083" t="s">
        <v>289</v>
      </c>
      <c r="DT1083" t="s">
        <v>289</v>
      </c>
      <c r="DU1083">
        <v>0</v>
      </c>
    </row>
    <row r="1084" spans="1:125" x14ac:dyDescent="0.2">
      <c r="A1084">
        <v>153129</v>
      </c>
      <c r="C1084" t="s">
        <v>281</v>
      </c>
      <c r="D1084" t="s">
        <v>7903</v>
      </c>
      <c r="E1084" t="s">
        <v>7904</v>
      </c>
      <c r="F1084" t="s">
        <v>7905</v>
      </c>
      <c r="G1084" t="s">
        <v>7906</v>
      </c>
      <c r="H1084" t="s">
        <v>7905</v>
      </c>
      <c r="I1084" t="s">
        <v>7898</v>
      </c>
      <c r="J1084" t="s">
        <v>7907</v>
      </c>
      <c r="K1084" t="s">
        <v>3796</v>
      </c>
      <c r="L1084" t="s">
        <v>317</v>
      </c>
      <c r="M1084" t="s">
        <v>289</v>
      </c>
      <c r="N1084" t="s">
        <v>290</v>
      </c>
      <c r="O1084" t="s">
        <v>290</v>
      </c>
      <c r="P1084" t="s">
        <v>289</v>
      </c>
      <c r="Q1084" t="s">
        <v>289</v>
      </c>
      <c r="R1084" t="s">
        <v>290</v>
      </c>
      <c r="S1084" t="s">
        <v>290</v>
      </c>
      <c r="T1084" t="s">
        <v>290</v>
      </c>
      <c r="U1084" t="s">
        <v>290</v>
      </c>
      <c r="V1084" t="s">
        <v>290</v>
      </c>
      <c r="W1084" t="s">
        <v>289</v>
      </c>
      <c r="Y1084" t="s">
        <v>3784</v>
      </c>
      <c r="Z1084" t="s">
        <v>3785</v>
      </c>
      <c r="AC1084" t="s">
        <v>7900</v>
      </c>
      <c r="AE1084" t="s">
        <v>7901</v>
      </c>
      <c r="AF1084" t="s">
        <v>296</v>
      </c>
      <c r="AG1084" t="s">
        <v>442</v>
      </c>
      <c r="AI1084" t="s">
        <v>1712</v>
      </c>
      <c r="AJ1084" s="3">
        <v>0</v>
      </c>
      <c r="AK1084">
        <v>0</v>
      </c>
      <c r="AL1084">
        <v>0</v>
      </c>
      <c r="AM1084" s="3">
        <v>0</v>
      </c>
      <c r="AO1084" s="3">
        <v>32</v>
      </c>
      <c r="AP1084" s="3">
        <v>44</v>
      </c>
      <c r="AQ1084" t="s">
        <v>302</v>
      </c>
      <c r="AR1084" t="s">
        <v>302</v>
      </c>
      <c r="AS1084" t="s">
        <v>3584</v>
      </c>
      <c r="AT1084" s="4">
        <v>39</v>
      </c>
      <c r="AU1084" s="4">
        <v>39</v>
      </c>
      <c r="AV1084" s="4">
        <v>39</v>
      </c>
      <c r="AW1084" s="4">
        <v>39</v>
      </c>
      <c r="AX1084" t="s">
        <v>302</v>
      </c>
      <c r="AY1084" t="s">
        <v>302</v>
      </c>
      <c r="AZ1084" s="2">
        <v>43985</v>
      </c>
      <c r="BA1084" s="2">
        <v>43985</v>
      </c>
      <c r="BD1084" s="2">
        <v>43985</v>
      </c>
      <c r="BE1084" s="2">
        <v>43985</v>
      </c>
      <c r="BF1084" s="2">
        <v>43985</v>
      </c>
      <c r="BG1084" s="2">
        <v>43985</v>
      </c>
      <c r="BH1084" s="2">
        <v>43985</v>
      </c>
      <c r="BJ1084" s="2">
        <v>51501</v>
      </c>
      <c r="BK1084" s="2">
        <v>51501</v>
      </c>
      <c r="BN1084" s="2">
        <v>51501</v>
      </c>
      <c r="BO1084" s="2">
        <v>51501</v>
      </c>
      <c r="BP1084" s="2">
        <v>51501</v>
      </c>
      <c r="BQ1084" s="2">
        <v>51501</v>
      </c>
      <c r="BR1084" s="2">
        <v>51501</v>
      </c>
      <c r="BT1084" t="s">
        <v>302</v>
      </c>
      <c r="BU1084" t="s">
        <v>302</v>
      </c>
      <c r="BV1084" t="s">
        <v>302</v>
      </c>
      <c r="BW1084" t="s">
        <v>302</v>
      </c>
      <c r="BX1084" t="s">
        <v>302</v>
      </c>
      <c r="BY1084" t="s">
        <v>302</v>
      </c>
      <c r="BZ1084" t="s">
        <v>302</v>
      </c>
      <c r="CA1084" t="s">
        <v>302</v>
      </c>
      <c r="CB1084" t="s">
        <v>302</v>
      </c>
      <c r="CC1084" t="s">
        <v>302</v>
      </c>
      <c r="CD1084" t="s">
        <v>628</v>
      </c>
      <c r="CE1084" t="s">
        <v>7908</v>
      </c>
      <c r="CK1084" t="s">
        <v>3804</v>
      </c>
      <c r="CL1084" t="s">
        <v>169</v>
      </c>
      <c r="DA1084" s="2">
        <v>43847</v>
      </c>
      <c r="DB1084" s="2">
        <v>43749</v>
      </c>
      <c r="DE1084" t="s">
        <v>307</v>
      </c>
      <c r="DF1084" t="s">
        <v>308</v>
      </c>
      <c r="DH1084" t="s">
        <v>289</v>
      </c>
      <c r="DI1084" t="s">
        <v>328</v>
      </c>
      <c r="DJ1084" t="s">
        <v>310</v>
      </c>
      <c r="DK1084">
        <v>21</v>
      </c>
      <c r="DL1084" t="s">
        <v>289</v>
      </c>
      <c r="DS1084" t="s">
        <v>289</v>
      </c>
      <c r="DT1084" t="s">
        <v>289</v>
      </c>
      <c r="DU1084">
        <v>0</v>
      </c>
    </row>
    <row r="1085" spans="1:125" x14ac:dyDescent="0.2">
      <c r="A1085">
        <v>153130</v>
      </c>
      <c r="C1085" t="s">
        <v>281</v>
      </c>
      <c r="D1085" t="s">
        <v>7909</v>
      </c>
      <c r="E1085" t="s">
        <v>7910</v>
      </c>
      <c r="F1085" t="s">
        <v>7911</v>
      </c>
      <c r="G1085" t="s">
        <v>7912</v>
      </c>
      <c r="H1085" t="s">
        <v>7911</v>
      </c>
      <c r="I1085" t="s">
        <v>7898</v>
      </c>
      <c r="J1085" t="s">
        <v>7913</v>
      </c>
      <c r="K1085" t="s">
        <v>3796</v>
      </c>
      <c r="L1085" t="s">
        <v>317</v>
      </c>
      <c r="M1085" t="s">
        <v>289</v>
      </c>
      <c r="N1085" t="s">
        <v>290</v>
      </c>
      <c r="O1085" t="s">
        <v>289</v>
      </c>
      <c r="P1085" t="s">
        <v>289</v>
      </c>
      <c r="Q1085" t="s">
        <v>289</v>
      </c>
      <c r="R1085" t="s">
        <v>290</v>
      </c>
      <c r="S1085" t="s">
        <v>290</v>
      </c>
      <c r="T1085" t="s">
        <v>290</v>
      </c>
      <c r="U1085" t="s">
        <v>290</v>
      </c>
      <c r="V1085" t="s">
        <v>290</v>
      </c>
      <c r="W1085" t="s">
        <v>289</v>
      </c>
      <c r="Y1085" t="s">
        <v>3784</v>
      </c>
      <c r="Z1085" t="s">
        <v>3785</v>
      </c>
      <c r="AC1085" t="s">
        <v>7900</v>
      </c>
      <c r="AE1085" t="s">
        <v>7901</v>
      </c>
      <c r="AF1085" t="s">
        <v>296</v>
      </c>
      <c r="AG1085" t="s">
        <v>442</v>
      </c>
      <c r="AI1085" t="s">
        <v>1712</v>
      </c>
      <c r="AJ1085" s="3">
        <v>0</v>
      </c>
      <c r="AK1085">
        <v>0</v>
      </c>
      <c r="AL1085">
        <v>0</v>
      </c>
      <c r="AM1085" s="3">
        <v>0</v>
      </c>
      <c r="AO1085" t="s">
        <v>302</v>
      </c>
      <c r="AP1085" t="s">
        <v>302</v>
      </c>
      <c r="AQ1085" t="s">
        <v>302</v>
      </c>
      <c r="AR1085" t="s">
        <v>302</v>
      </c>
      <c r="AS1085" t="s">
        <v>3584</v>
      </c>
      <c r="AT1085" s="4">
        <v>39</v>
      </c>
      <c r="AU1085" s="4">
        <v>39</v>
      </c>
      <c r="AV1085" s="4">
        <v>39</v>
      </c>
      <c r="AW1085" s="4">
        <v>39</v>
      </c>
      <c r="AX1085" t="s">
        <v>302</v>
      </c>
      <c r="AY1085" t="s">
        <v>302</v>
      </c>
      <c r="BD1085" s="2">
        <v>43985</v>
      </c>
      <c r="BE1085" s="2">
        <v>43985</v>
      </c>
      <c r="BF1085" s="2">
        <v>43985</v>
      </c>
      <c r="BG1085" s="2">
        <v>43985</v>
      </c>
      <c r="BH1085" s="2">
        <v>43985</v>
      </c>
      <c r="BN1085" s="2">
        <v>51501</v>
      </c>
      <c r="BO1085" s="2">
        <v>51501</v>
      </c>
      <c r="BP1085" s="2">
        <v>51501</v>
      </c>
      <c r="BQ1085" s="2">
        <v>51501</v>
      </c>
      <c r="BR1085" s="2">
        <v>51501</v>
      </c>
      <c r="BT1085" t="s">
        <v>302</v>
      </c>
      <c r="BU1085" t="s">
        <v>302</v>
      </c>
      <c r="BV1085" t="s">
        <v>302</v>
      </c>
      <c r="BW1085" t="s">
        <v>302</v>
      </c>
      <c r="BX1085" t="s">
        <v>302</v>
      </c>
      <c r="BY1085" t="s">
        <v>302</v>
      </c>
      <c r="BZ1085" t="s">
        <v>302</v>
      </c>
      <c r="CA1085" t="s">
        <v>302</v>
      </c>
      <c r="CB1085" t="s">
        <v>302</v>
      </c>
      <c r="CC1085" t="s">
        <v>302</v>
      </c>
      <c r="CD1085" t="s">
        <v>628</v>
      </c>
      <c r="CE1085" t="s">
        <v>7902</v>
      </c>
      <c r="CG1085">
        <v>1</v>
      </c>
      <c r="CH1085" t="s">
        <v>3791</v>
      </c>
      <c r="CK1085" t="s">
        <v>3804</v>
      </c>
      <c r="CL1085" t="s">
        <v>1658</v>
      </c>
      <c r="CW1085">
        <v>21</v>
      </c>
      <c r="DA1085" s="2">
        <v>43847</v>
      </c>
      <c r="DB1085" s="2">
        <v>43749</v>
      </c>
      <c r="DE1085" t="s">
        <v>307</v>
      </c>
      <c r="DF1085" t="s">
        <v>308</v>
      </c>
      <c r="DH1085" t="s">
        <v>289</v>
      </c>
      <c r="DI1085" t="s">
        <v>328</v>
      </c>
      <c r="DJ1085" t="s">
        <v>310</v>
      </c>
      <c r="DK1085">
        <v>21</v>
      </c>
      <c r="DL1085" t="s">
        <v>289</v>
      </c>
      <c r="DS1085" t="s">
        <v>289</v>
      </c>
      <c r="DT1085" t="s">
        <v>289</v>
      </c>
      <c r="DU1085">
        <v>0</v>
      </c>
    </row>
    <row r="1086" spans="1:125" x14ac:dyDescent="0.2">
      <c r="A1086">
        <v>153131</v>
      </c>
      <c r="C1086" t="s">
        <v>281</v>
      </c>
      <c r="D1086" t="s">
        <v>7914</v>
      </c>
      <c r="E1086" t="s">
        <v>7915</v>
      </c>
      <c r="F1086" t="s">
        <v>7916</v>
      </c>
      <c r="G1086" t="s">
        <v>7917</v>
      </c>
      <c r="H1086" t="s">
        <v>7916</v>
      </c>
      <c r="I1086" t="s">
        <v>7918</v>
      </c>
      <c r="J1086" t="s">
        <v>7919</v>
      </c>
      <c r="K1086" t="s">
        <v>3796</v>
      </c>
      <c r="L1086" t="s">
        <v>288</v>
      </c>
      <c r="M1086" t="s">
        <v>289</v>
      </c>
      <c r="N1086" t="s">
        <v>290</v>
      </c>
      <c r="O1086" t="s">
        <v>290</v>
      </c>
      <c r="P1086" t="s">
        <v>290</v>
      </c>
      <c r="Q1086" t="s">
        <v>290</v>
      </c>
      <c r="R1086" t="s">
        <v>290</v>
      </c>
      <c r="S1086" t="s">
        <v>290</v>
      </c>
      <c r="T1086" t="s">
        <v>290</v>
      </c>
      <c r="U1086" t="s">
        <v>290</v>
      </c>
      <c r="V1086" t="s">
        <v>290</v>
      </c>
      <c r="W1086" t="s">
        <v>290</v>
      </c>
      <c r="Y1086" t="s">
        <v>3784</v>
      </c>
      <c r="Z1086" t="s">
        <v>3785</v>
      </c>
      <c r="AE1086" t="s">
        <v>7920</v>
      </c>
      <c r="AF1086" t="s">
        <v>296</v>
      </c>
      <c r="AG1086" t="s">
        <v>442</v>
      </c>
      <c r="AH1086" t="s">
        <v>2679</v>
      </c>
      <c r="AI1086" t="s">
        <v>1712</v>
      </c>
      <c r="AJ1086" s="3">
        <v>0</v>
      </c>
      <c r="AK1086">
        <v>0</v>
      </c>
      <c r="AL1086">
        <v>0</v>
      </c>
      <c r="AM1086" s="3">
        <v>0</v>
      </c>
      <c r="AO1086" s="3">
        <v>32</v>
      </c>
      <c r="AP1086" s="3">
        <v>44</v>
      </c>
      <c r="AQ1086" s="3">
        <v>56</v>
      </c>
      <c r="AR1086" s="3">
        <v>67</v>
      </c>
      <c r="AS1086" t="s">
        <v>3584</v>
      </c>
      <c r="AT1086" s="4">
        <v>39</v>
      </c>
      <c r="AU1086" s="4">
        <v>39</v>
      </c>
      <c r="AV1086" s="4">
        <v>39</v>
      </c>
      <c r="AW1086" s="4">
        <v>39</v>
      </c>
      <c r="AX1086" t="s">
        <v>5370</v>
      </c>
      <c r="AY1086" t="s">
        <v>5371</v>
      </c>
      <c r="AZ1086" s="2">
        <v>43985</v>
      </c>
      <c r="BA1086" s="2">
        <v>43985</v>
      </c>
      <c r="BB1086" s="2">
        <v>43985</v>
      </c>
      <c r="BC1086" s="2">
        <v>43985</v>
      </c>
      <c r="BD1086" s="2">
        <v>43985</v>
      </c>
      <c r="BE1086" s="2">
        <v>43985</v>
      </c>
      <c r="BF1086" s="2">
        <v>43985</v>
      </c>
      <c r="BG1086" s="2">
        <v>43985</v>
      </c>
      <c r="BH1086" s="2">
        <v>43985</v>
      </c>
      <c r="BI1086" s="2">
        <v>43985</v>
      </c>
      <c r="BJ1086" s="2">
        <v>51501</v>
      </c>
      <c r="BK1086" s="2">
        <v>51501</v>
      </c>
      <c r="BL1086" s="2">
        <v>51501</v>
      </c>
      <c r="BM1086" s="2">
        <v>51501</v>
      </c>
      <c r="BN1086" s="2">
        <v>51501</v>
      </c>
      <c r="BO1086" s="2">
        <v>51501</v>
      </c>
      <c r="BP1086" s="2">
        <v>51501</v>
      </c>
      <c r="BQ1086" s="2">
        <v>51501</v>
      </c>
      <c r="BR1086" s="2">
        <v>51501</v>
      </c>
      <c r="BS1086" s="2">
        <v>51501</v>
      </c>
      <c r="BT1086" t="s">
        <v>302</v>
      </c>
      <c r="BU1086" t="s">
        <v>302</v>
      </c>
      <c r="BV1086" t="s">
        <v>302</v>
      </c>
      <c r="BW1086" t="s">
        <v>302</v>
      </c>
      <c r="BX1086" t="s">
        <v>302</v>
      </c>
      <c r="BY1086" t="s">
        <v>302</v>
      </c>
      <c r="BZ1086" t="s">
        <v>302</v>
      </c>
      <c r="CA1086" t="s">
        <v>302</v>
      </c>
      <c r="CB1086" t="s">
        <v>302</v>
      </c>
      <c r="CC1086" t="s">
        <v>302</v>
      </c>
      <c r="CD1086" t="s">
        <v>1561</v>
      </c>
      <c r="CE1086" t="s">
        <v>7921</v>
      </c>
      <c r="CG1086">
        <v>1</v>
      </c>
      <c r="CH1086" t="s">
        <v>3791</v>
      </c>
      <c r="CI1086" t="s">
        <v>7922</v>
      </c>
      <c r="CJ1086" t="s">
        <v>7923</v>
      </c>
      <c r="CK1086" t="s">
        <v>3804</v>
      </c>
      <c r="CW1086">
        <v>90</v>
      </c>
      <c r="CX1086" t="s">
        <v>3511</v>
      </c>
      <c r="DA1086" s="2">
        <v>43850</v>
      </c>
      <c r="DB1086" s="2">
        <v>43749</v>
      </c>
      <c r="DE1086" t="s">
        <v>307</v>
      </c>
      <c r="DF1086" t="s">
        <v>308</v>
      </c>
      <c r="DG1086">
        <v>23124</v>
      </c>
      <c r="DH1086" t="s">
        <v>289</v>
      </c>
      <c r="DI1086" t="s">
        <v>523</v>
      </c>
      <c r="DJ1086" t="s">
        <v>310</v>
      </c>
      <c r="DK1086">
        <v>85</v>
      </c>
      <c r="DL1086" t="s">
        <v>290</v>
      </c>
      <c r="DM1086">
        <v>4.9000000000000004</v>
      </c>
      <c r="DS1086" t="s">
        <v>289</v>
      </c>
      <c r="DT1086" t="s">
        <v>289</v>
      </c>
      <c r="DU1086">
        <v>0</v>
      </c>
    </row>
    <row r="1087" spans="1:125" ht="409.6" x14ac:dyDescent="0.2">
      <c r="A1087">
        <v>153132</v>
      </c>
      <c r="C1087" t="s">
        <v>281</v>
      </c>
      <c r="D1087" t="s">
        <v>7924</v>
      </c>
      <c r="E1087" t="s">
        <v>7925</v>
      </c>
      <c r="F1087" t="s">
        <v>7926</v>
      </c>
      <c r="G1087" t="s">
        <v>7927</v>
      </c>
      <c r="H1087" t="s">
        <v>7926</v>
      </c>
      <c r="I1087" t="s">
        <v>7928</v>
      </c>
      <c r="J1087" t="s">
        <v>7929</v>
      </c>
      <c r="K1087" t="s">
        <v>3796</v>
      </c>
      <c r="L1087" t="s">
        <v>317</v>
      </c>
      <c r="M1087" t="s">
        <v>289</v>
      </c>
      <c r="N1087" t="s">
        <v>290</v>
      </c>
      <c r="O1087" t="s">
        <v>290</v>
      </c>
      <c r="P1087" t="s">
        <v>290</v>
      </c>
      <c r="Q1087" t="s">
        <v>290</v>
      </c>
      <c r="R1087" t="s">
        <v>290</v>
      </c>
      <c r="S1087" t="s">
        <v>290</v>
      </c>
      <c r="T1087" t="s">
        <v>290</v>
      </c>
      <c r="U1087" t="s">
        <v>290</v>
      </c>
      <c r="V1087" t="s">
        <v>290</v>
      </c>
      <c r="W1087" t="s">
        <v>290</v>
      </c>
      <c r="Y1087" t="s">
        <v>3784</v>
      </c>
      <c r="Z1087" t="s">
        <v>3785</v>
      </c>
      <c r="AC1087" t="s">
        <v>7930</v>
      </c>
      <c r="AE1087" t="s">
        <v>7931</v>
      </c>
      <c r="AF1087" t="s">
        <v>296</v>
      </c>
      <c r="AG1087" t="s">
        <v>442</v>
      </c>
      <c r="AI1087" t="s">
        <v>1712</v>
      </c>
      <c r="AJ1087" s="3">
        <v>0</v>
      </c>
      <c r="AK1087">
        <v>0</v>
      </c>
      <c r="AL1087">
        <v>0</v>
      </c>
      <c r="AM1087" s="3">
        <v>0</v>
      </c>
      <c r="AO1087" s="3">
        <v>70</v>
      </c>
      <c r="AP1087" s="3">
        <v>95</v>
      </c>
      <c r="AQ1087" s="3">
        <v>122</v>
      </c>
      <c r="AR1087" s="3">
        <v>147</v>
      </c>
      <c r="AS1087" t="s">
        <v>7932</v>
      </c>
      <c r="AT1087" s="4">
        <v>85</v>
      </c>
      <c r="AU1087" s="4">
        <v>85</v>
      </c>
      <c r="AV1087" s="4">
        <v>85</v>
      </c>
      <c r="AW1087" s="4">
        <v>85</v>
      </c>
      <c r="AX1087" t="s">
        <v>7933</v>
      </c>
      <c r="AY1087" t="s">
        <v>7934</v>
      </c>
      <c r="AZ1087" s="2">
        <v>43985</v>
      </c>
      <c r="BA1087" s="2">
        <v>43985</v>
      </c>
      <c r="BB1087" s="2">
        <v>43985</v>
      </c>
      <c r="BC1087" s="2">
        <v>43985</v>
      </c>
      <c r="BD1087" s="2">
        <v>43985</v>
      </c>
      <c r="BE1087" s="2">
        <v>43985</v>
      </c>
      <c r="BF1087" s="2">
        <v>43985</v>
      </c>
      <c r="BG1087" s="2">
        <v>43985</v>
      </c>
      <c r="BH1087" s="2">
        <v>43985</v>
      </c>
      <c r="BI1087" s="2">
        <v>43985</v>
      </c>
      <c r="BJ1087" s="2">
        <v>44319</v>
      </c>
      <c r="BK1087" s="2">
        <v>44319</v>
      </c>
      <c r="BL1087" s="2">
        <v>44319</v>
      </c>
      <c r="BM1087" s="2">
        <v>44319</v>
      </c>
      <c r="BN1087" s="2">
        <v>44319</v>
      </c>
      <c r="BO1087" s="2">
        <v>44319</v>
      </c>
      <c r="BP1087" s="2">
        <v>44319</v>
      </c>
      <c r="BQ1087" s="2">
        <v>44319</v>
      </c>
      <c r="BR1087" s="2">
        <v>44319</v>
      </c>
      <c r="BS1087" s="2">
        <v>44319</v>
      </c>
      <c r="BT1087" t="s">
        <v>302</v>
      </c>
      <c r="BU1087" t="s">
        <v>302</v>
      </c>
      <c r="BV1087" t="s">
        <v>302</v>
      </c>
      <c r="BW1087" t="s">
        <v>302</v>
      </c>
      <c r="BX1087" t="s">
        <v>302</v>
      </c>
      <c r="BY1087" t="s">
        <v>302</v>
      </c>
      <c r="BZ1087" t="s">
        <v>302</v>
      </c>
      <c r="CA1087" t="s">
        <v>302</v>
      </c>
      <c r="CB1087" t="s">
        <v>302</v>
      </c>
      <c r="CC1087" t="s">
        <v>302</v>
      </c>
      <c r="CD1087" t="s">
        <v>628</v>
      </c>
      <c r="CE1087" s="1" t="s">
        <v>7935</v>
      </c>
      <c r="CG1087">
        <v>1</v>
      </c>
      <c r="CH1087" t="s">
        <v>3791</v>
      </c>
      <c r="CK1087" t="s">
        <v>3804</v>
      </c>
      <c r="CL1087" t="s">
        <v>1411</v>
      </c>
      <c r="CW1087">
        <v>21</v>
      </c>
      <c r="DA1087" s="2">
        <v>43847</v>
      </c>
      <c r="DB1087" s="2">
        <v>43749</v>
      </c>
      <c r="DE1087" t="s">
        <v>307</v>
      </c>
      <c r="DF1087" t="s">
        <v>308</v>
      </c>
      <c r="DH1087" t="s">
        <v>289</v>
      </c>
      <c r="DI1087" t="s">
        <v>328</v>
      </c>
      <c r="DJ1087" t="s">
        <v>310</v>
      </c>
      <c r="DK1087">
        <v>21</v>
      </c>
      <c r="DL1087" t="s">
        <v>289</v>
      </c>
      <c r="DS1087" t="s">
        <v>289</v>
      </c>
      <c r="DT1087" t="s">
        <v>289</v>
      </c>
      <c r="DU1087">
        <v>0</v>
      </c>
    </row>
    <row r="1088" spans="1:125" ht="409.6" x14ac:dyDescent="0.2">
      <c r="A1088">
        <v>153133</v>
      </c>
      <c r="C1088" t="s">
        <v>281</v>
      </c>
      <c r="D1088" t="s">
        <v>7936</v>
      </c>
      <c r="E1088" t="s">
        <v>7937</v>
      </c>
      <c r="F1088" t="s">
        <v>7938</v>
      </c>
      <c r="G1088" t="s">
        <v>7939</v>
      </c>
      <c r="H1088" t="s">
        <v>7938</v>
      </c>
      <c r="I1088" t="s">
        <v>7928</v>
      </c>
      <c r="J1088" t="s">
        <v>7940</v>
      </c>
      <c r="K1088" t="s">
        <v>3796</v>
      </c>
      <c r="L1088" t="s">
        <v>317</v>
      </c>
      <c r="M1088" t="s">
        <v>289</v>
      </c>
      <c r="N1088" t="s">
        <v>290</v>
      </c>
      <c r="O1088" t="s">
        <v>290</v>
      </c>
      <c r="P1088" t="s">
        <v>289</v>
      </c>
      <c r="Q1088" t="s">
        <v>289</v>
      </c>
      <c r="R1088" t="s">
        <v>290</v>
      </c>
      <c r="S1088" t="s">
        <v>290</v>
      </c>
      <c r="T1088" t="s">
        <v>290</v>
      </c>
      <c r="U1088" t="s">
        <v>290</v>
      </c>
      <c r="V1088" t="s">
        <v>290</v>
      </c>
      <c r="W1088" t="s">
        <v>289</v>
      </c>
      <c r="Y1088" t="s">
        <v>3784</v>
      </c>
      <c r="Z1088" t="s">
        <v>3785</v>
      </c>
      <c r="AC1088" t="s">
        <v>7930</v>
      </c>
      <c r="AF1088" t="s">
        <v>296</v>
      </c>
      <c r="AG1088" t="s">
        <v>442</v>
      </c>
      <c r="AH1088" t="s">
        <v>2859</v>
      </c>
      <c r="AI1088" t="s">
        <v>1712</v>
      </c>
      <c r="AJ1088" s="3">
        <v>0</v>
      </c>
      <c r="AK1088">
        <v>0</v>
      </c>
      <c r="AL1088">
        <v>0</v>
      </c>
      <c r="AM1088" s="3">
        <v>0</v>
      </c>
      <c r="AO1088" s="3">
        <v>70</v>
      </c>
      <c r="AP1088" s="3">
        <v>95</v>
      </c>
      <c r="AQ1088" t="s">
        <v>302</v>
      </c>
      <c r="AR1088" t="s">
        <v>302</v>
      </c>
      <c r="AS1088" t="s">
        <v>7932</v>
      </c>
      <c r="AT1088" s="4">
        <v>85</v>
      </c>
      <c r="AU1088" s="4">
        <v>85</v>
      </c>
      <c r="AV1088" s="4">
        <v>85</v>
      </c>
      <c r="AW1088" s="4">
        <v>85</v>
      </c>
      <c r="AX1088" t="s">
        <v>302</v>
      </c>
      <c r="AY1088" t="s">
        <v>302</v>
      </c>
      <c r="AZ1088" s="2">
        <v>43985</v>
      </c>
      <c r="BA1088" s="2">
        <v>43985</v>
      </c>
      <c r="BD1088" s="2">
        <v>43985</v>
      </c>
      <c r="BE1088" s="2">
        <v>43985</v>
      </c>
      <c r="BF1088" s="2">
        <v>43985</v>
      </c>
      <c r="BG1088" s="2">
        <v>43985</v>
      </c>
      <c r="BH1088" s="2">
        <v>43985</v>
      </c>
      <c r="BJ1088" s="2">
        <v>44319</v>
      </c>
      <c r="BK1088" s="2">
        <v>44319</v>
      </c>
      <c r="BN1088" s="2">
        <v>44319</v>
      </c>
      <c r="BO1088" s="2">
        <v>44319</v>
      </c>
      <c r="BP1088" s="2">
        <v>44319</v>
      </c>
      <c r="BQ1088" s="2">
        <v>44319</v>
      </c>
      <c r="BR1088" s="2">
        <v>44319</v>
      </c>
      <c r="BT1088" t="s">
        <v>302</v>
      </c>
      <c r="BU1088" t="s">
        <v>302</v>
      </c>
      <c r="BV1088" t="s">
        <v>302</v>
      </c>
      <c r="BW1088" t="s">
        <v>302</v>
      </c>
      <c r="BX1088" t="s">
        <v>302</v>
      </c>
      <c r="BY1088" t="s">
        <v>302</v>
      </c>
      <c r="BZ1088" t="s">
        <v>302</v>
      </c>
      <c r="CA1088" t="s">
        <v>302</v>
      </c>
      <c r="CB1088" t="s">
        <v>302</v>
      </c>
      <c r="CC1088" t="s">
        <v>302</v>
      </c>
      <c r="CD1088" t="s">
        <v>628</v>
      </c>
      <c r="CE1088" s="1" t="s">
        <v>7941</v>
      </c>
      <c r="CG1088">
        <v>1</v>
      </c>
      <c r="CH1088" t="s">
        <v>3791</v>
      </c>
      <c r="CI1088" t="s">
        <v>7942</v>
      </c>
      <c r="CJ1088" t="s">
        <v>7943</v>
      </c>
      <c r="CK1088" t="s">
        <v>3804</v>
      </c>
      <c r="CL1088" t="s">
        <v>169</v>
      </c>
      <c r="CW1088">
        <v>21</v>
      </c>
      <c r="DA1088" s="2">
        <v>43847</v>
      </c>
      <c r="DB1088" s="2">
        <v>43749</v>
      </c>
      <c r="DE1088" t="s">
        <v>307</v>
      </c>
      <c r="DF1088" t="s">
        <v>308</v>
      </c>
      <c r="DH1088" t="s">
        <v>289</v>
      </c>
      <c r="DI1088" t="s">
        <v>328</v>
      </c>
      <c r="DJ1088" t="s">
        <v>310</v>
      </c>
      <c r="DK1088">
        <v>21</v>
      </c>
      <c r="DL1088" t="s">
        <v>289</v>
      </c>
      <c r="DS1088" t="s">
        <v>289</v>
      </c>
      <c r="DT1088" t="s">
        <v>289</v>
      </c>
      <c r="DU1088">
        <v>0</v>
      </c>
    </row>
    <row r="1089" spans="1:125" ht="409.6" x14ac:dyDescent="0.2">
      <c r="A1089">
        <v>153134</v>
      </c>
      <c r="C1089" t="s">
        <v>281</v>
      </c>
      <c r="D1089" t="s">
        <v>7944</v>
      </c>
      <c r="E1089" t="s">
        <v>7945</v>
      </c>
      <c r="F1089" t="s">
        <v>7946</v>
      </c>
      <c r="G1089" t="s">
        <v>7947</v>
      </c>
      <c r="H1089" t="s">
        <v>7946</v>
      </c>
      <c r="I1089" t="s">
        <v>7928</v>
      </c>
      <c r="J1089" t="s">
        <v>7948</v>
      </c>
      <c r="K1089" t="s">
        <v>3796</v>
      </c>
      <c r="L1089" t="s">
        <v>317</v>
      </c>
      <c r="M1089" t="s">
        <v>289</v>
      </c>
      <c r="N1089" t="s">
        <v>290</v>
      </c>
      <c r="O1089" t="s">
        <v>289</v>
      </c>
      <c r="P1089" t="s">
        <v>289</v>
      </c>
      <c r="Q1089" t="s">
        <v>289</v>
      </c>
      <c r="R1089" t="s">
        <v>290</v>
      </c>
      <c r="S1089" t="s">
        <v>290</v>
      </c>
      <c r="T1089" t="s">
        <v>290</v>
      </c>
      <c r="U1089" t="s">
        <v>290</v>
      </c>
      <c r="V1089" t="s">
        <v>290</v>
      </c>
      <c r="W1089" t="s">
        <v>289</v>
      </c>
      <c r="Y1089" t="s">
        <v>3784</v>
      </c>
      <c r="Z1089" t="s">
        <v>3785</v>
      </c>
      <c r="AC1089" t="s">
        <v>7930</v>
      </c>
      <c r="AF1089" t="s">
        <v>296</v>
      </c>
      <c r="AG1089" t="s">
        <v>442</v>
      </c>
      <c r="AI1089" t="s">
        <v>1712</v>
      </c>
      <c r="AJ1089" s="3">
        <v>0</v>
      </c>
      <c r="AK1089">
        <v>0</v>
      </c>
      <c r="AL1089">
        <v>0</v>
      </c>
      <c r="AM1089" s="3">
        <v>0</v>
      </c>
      <c r="AO1089" t="s">
        <v>302</v>
      </c>
      <c r="AP1089" t="s">
        <v>302</v>
      </c>
      <c r="AQ1089" t="s">
        <v>302</v>
      </c>
      <c r="AR1089" t="s">
        <v>302</v>
      </c>
      <c r="AS1089" t="s">
        <v>7932</v>
      </c>
      <c r="AT1089" s="4">
        <v>85</v>
      </c>
      <c r="AU1089" s="4">
        <v>85</v>
      </c>
      <c r="AV1089" s="4">
        <v>85</v>
      </c>
      <c r="AW1089" s="4">
        <v>85</v>
      </c>
      <c r="AX1089" t="s">
        <v>302</v>
      </c>
      <c r="AY1089" t="s">
        <v>302</v>
      </c>
      <c r="BD1089" s="2">
        <v>43985</v>
      </c>
      <c r="BE1089" s="2">
        <v>43985</v>
      </c>
      <c r="BF1089" s="2">
        <v>43985</v>
      </c>
      <c r="BG1089" s="2">
        <v>43985</v>
      </c>
      <c r="BH1089" s="2">
        <v>43985</v>
      </c>
      <c r="BN1089" s="2">
        <v>44319</v>
      </c>
      <c r="BO1089" s="2">
        <v>44319</v>
      </c>
      <c r="BP1089" s="2">
        <v>44319</v>
      </c>
      <c r="BQ1089" s="2">
        <v>44319</v>
      </c>
      <c r="BR1089" s="2">
        <v>44319</v>
      </c>
      <c r="BT1089" t="s">
        <v>302</v>
      </c>
      <c r="BU1089" t="s">
        <v>302</v>
      </c>
      <c r="BV1089" t="s">
        <v>302</v>
      </c>
      <c r="BW1089" t="s">
        <v>302</v>
      </c>
      <c r="BX1089" t="s">
        <v>302</v>
      </c>
      <c r="BY1089" t="s">
        <v>302</v>
      </c>
      <c r="BZ1089" t="s">
        <v>302</v>
      </c>
      <c r="CA1089" t="s">
        <v>302</v>
      </c>
      <c r="CB1089" t="s">
        <v>302</v>
      </c>
      <c r="CC1089" t="s">
        <v>302</v>
      </c>
      <c r="CD1089" t="s">
        <v>628</v>
      </c>
      <c r="CE1089" s="1" t="s">
        <v>7949</v>
      </c>
      <c r="CG1089">
        <v>1</v>
      </c>
      <c r="CH1089" t="s">
        <v>3791</v>
      </c>
      <c r="CK1089" t="s">
        <v>3804</v>
      </c>
      <c r="CL1089" t="s">
        <v>1658</v>
      </c>
      <c r="CW1089">
        <v>21</v>
      </c>
      <c r="DA1089" s="2">
        <v>43847</v>
      </c>
      <c r="DB1089" s="2">
        <v>43749</v>
      </c>
      <c r="DE1089" t="s">
        <v>307</v>
      </c>
      <c r="DF1089" t="s">
        <v>308</v>
      </c>
      <c r="DH1089" t="s">
        <v>289</v>
      </c>
      <c r="DI1089" t="s">
        <v>328</v>
      </c>
      <c r="DJ1089" t="s">
        <v>310</v>
      </c>
      <c r="DK1089">
        <v>21</v>
      </c>
      <c r="DL1089" t="s">
        <v>289</v>
      </c>
      <c r="DS1089" t="s">
        <v>289</v>
      </c>
      <c r="DT1089" t="s">
        <v>289</v>
      </c>
      <c r="DU1089">
        <v>0</v>
      </c>
    </row>
    <row r="1090" spans="1:125" x14ac:dyDescent="0.2">
      <c r="A1090">
        <v>153155</v>
      </c>
      <c r="C1090" t="s">
        <v>281</v>
      </c>
      <c r="D1090" t="s">
        <v>7950</v>
      </c>
      <c r="E1090" t="s">
        <v>7951</v>
      </c>
      <c r="J1090" t="s">
        <v>7952</v>
      </c>
      <c r="L1090" t="s">
        <v>288</v>
      </c>
      <c r="M1090" t="s">
        <v>289</v>
      </c>
      <c r="N1090" t="s">
        <v>290</v>
      </c>
      <c r="O1090" t="s">
        <v>289</v>
      </c>
      <c r="P1090" t="s">
        <v>289</v>
      </c>
      <c r="Q1090" t="s">
        <v>289</v>
      </c>
      <c r="R1090" t="s">
        <v>289</v>
      </c>
      <c r="S1090" t="s">
        <v>289</v>
      </c>
      <c r="T1090" t="s">
        <v>289</v>
      </c>
      <c r="U1090" t="s">
        <v>289</v>
      </c>
      <c r="V1090" t="s">
        <v>289</v>
      </c>
      <c r="W1090" t="s">
        <v>289</v>
      </c>
      <c r="Y1090" t="s">
        <v>7953</v>
      </c>
      <c r="Z1090" t="s">
        <v>7954</v>
      </c>
      <c r="AF1090" t="s">
        <v>7955</v>
      </c>
      <c r="AG1090" t="s">
        <v>7956</v>
      </c>
      <c r="AI1090" t="s">
        <v>7957</v>
      </c>
      <c r="AJ1090" s="3">
        <v>0</v>
      </c>
      <c r="AK1090">
        <v>0</v>
      </c>
      <c r="AL1090">
        <v>0</v>
      </c>
      <c r="AM1090" s="3">
        <v>0</v>
      </c>
      <c r="AO1090" t="s">
        <v>302</v>
      </c>
      <c r="AP1090" t="s">
        <v>302</v>
      </c>
      <c r="AQ1090" t="s">
        <v>302</v>
      </c>
      <c r="AR1090" t="s">
        <v>302</v>
      </c>
      <c r="AS1090" t="s">
        <v>302</v>
      </c>
      <c r="AT1090" t="s">
        <v>302</v>
      </c>
      <c r="AU1090" t="s">
        <v>302</v>
      </c>
      <c r="AV1090" t="s">
        <v>302</v>
      </c>
      <c r="AW1090" t="s">
        <v>302</v>
      </c>
      <c r="AX1090" t="s">
        <v>302</v>
      </c>
      <c r="AY1090" t="s">
        <v>302</v>
      </c>
      <c r="BT1090" t="s">
        <v>302</v>
      </c>
      <c r="BU1090" t="s">
        <v>302</v>
      </c>
      <c r="BV1090" t="s">
        <v>302</v>
      </c>
      <c r="BW1090" t="s">
        <v>302</v>
      </c>
      <c r="BX1090" t="s">
        <v>302</v>
      </c>
      <c r="BY1090" t="s">
        <v>302</v>
      </c>
      <c r="BZ1090" t="s">
        <v>302</v>
      </c>
      <c r="CA1090" t="s">
        <v>302</v>
      </c>
      <c r="CB1090" t="s">
        <v>302</v>
      </c>
      <c r="CC1090" t="s">
        <v>302</v>
      </c>
      <c r="CD1090" t="s">
        <v>7958</v>
      </c>
      <c r="CK1090" t="s">
        <v>7959</v>
      </c>
      <c r="DA1090" s="2">
        <v>42921</v>
      </c>
      <c r="DB1090" s="2">
        <v>43749</v>
      </c>
      <c r="DE1090" t="s">
        <v>327</v>
      </c>
      <c r="DF1090" t="s">
        <v>2908</v>
      </c>
      <c r="DH1090" t="s">
        <v>290</v>
      </c>
      <c r="DI1090" t="s">
        <v>388</v>
      </c>
      <c r="DJ1090" t="s">
        <v>310</v>
      </c>
      <c r="DK1090">
        <v>45</v>
      </c>
      <c r="DL1090" t="s">
        <v>289</v>
      </c>
      <c r="DM1090">
        <v>0.8</v>
      </c>
      <c r="DS1090" t="s">
        <v>289</v>
      </c>
      <c r="DT1090" t="s">
        <v>289</v>
      </c>
      <c r="DU1090">
        <v>0</v>
      </c>
    </row>
    <row r="1091" spans="1:125" x14ac:dyDescent="0.2">
      <c r="A1091">
        <v>153156</v>
      </c>
      <c r="C1091" t="s">
        <v>281</v>
      </c>
      <c r="D1091" t="s">
        <v>7960</v>
      </c>
      <c r="E1091" t="s">
        <v>7961</v>
      </c>
      <c r="F1091" t="s">
        <v>7962</v>
      </c>
      <c r="H1091" t="s">
        <v>7962</v>
      </c>
      <c r="J1091" t="s">
        <v>7963</v>
      </c>
      <c r="L1091" t="s">
        <v>288</v>
      </c>
      <c r="M1091" t="s">
        <v>289</v>
      </c>
      <c r="N1091" t="s">
        <v>290</v>
      </c>
      <c r="O1091" t="s">
        <v>290</v>
      </c>
      <c r="P1091" t="s">
        <v>289</v>
      </c>
      <c r="Q1091" t="s">
        <v>289</v>
      </c>
      <c r="R1091" t="s">
        <v>289</v>
      </c>
      <c r="S1091" t="s">
        <v>289</v>
      </c>
      <c r="T1091" t="s">
        <v>289</v>
      </c>
      <c r="U1091" t="s">
        <v>289</v>
      </c>
      <c r="V1091" t="s">
        <v>289</v>
      </c>
      <c r="W1091" t="s">
        <v>289</v>
      </c>
      <c r="Y1091" t="s">
        <v>7953</v>
      </c>
      <c r="Z1091" t="s">
        <v>7954</v>
      </c>
      <c r="AF1091" t="s">
        <v>7955</v>
      </c>
      <c r="AG1091" t="s">
        <v>7956</v>
      </c>
      <c r="AI1091" t="s">
        <v>7957</v>
      </c>
      <c r="AJ1091" s="3">
        <v>0</v>
      </c>
      <c r="AK1091">
        <v>0</v>
      </c>
      <c r="AL1091">
        <v>0</v>
      </c>
      <c r="AM1091" s="3">
        <v>0</v>
      </c>
      <c r="AO1091" t="s">
        <v>302</v>
      </c>
      <c r="AP1091" t="s">
        <v>302</v>
      </c>
      <c r="AQ1091" t="s">
        <v>302</v>
      </c>
      <c r="AR1091" t="s">
        <v>302</v>
      </c>
      <c r="AS1091" t="s">
        <v>302</v>
      </c>
      <c r="AT1091" t="s">
        <v>302</v>
      </c>
      <c r="AU1091" t="s">
        <v>302</v>
      </c>
      <c r="AV1091" t="s">
        <v>302</v>
      </c>
      <c r="AW1091" t="s">
        <v>302</v>
      </c>
      <c r="AX1091" t="s">
        <v>302</v>
      </c>
      <c r="AY1091" t="s">
        <v>302</v>
      </c>
      <c r="BT1091" t="s">
        <v>302</v>
      </c>
      <c r="BU1091" t="s">
        <v>302</v>
      </c>
      <c r="BV1091" t="s">
        <v>302</v>
      </c>
      <c r="BW1091" t="s">
        <v>302</v>
      </c>
      <c r="BX1091" t="s">
        <v>302</v>
      </c>
      <c r="BY1091" t="s">
        <v>302</v>
      </c>
      <c r="BZ1091" t="s">
        <v>302</v>
      </c>
      <c r="CA1091" t="s">
        <v>302</v>
      </c>
      <c r="CB1091" t="s">
        <v>302</v>
      </c>
      <c r="CC1091" t="s">
        <v>302</v>
      </c>
      <c r="CD1091" t="s">
        <v>7958</v>
      </c>
      <c r="CK1091" t="s">
        <v>7959</v>
      </c>
      <c r="DA1091" s="2">
        <v>42921</v>
      </c>
      <c r="DB1091" s="2">
        <v>43749</v>
      </c>
      <c r="DE1091" t="s">
        <v>327</v>
      </c>
      <c r="DF1091" t="s">
        <v>2908</v>
      </c>
      <c r="DH1091" t="s">
        <v>290</v>
      </c>
      <c r="DI1091" t="s">
        <v>388</v>
      </c>
      <c r="DJ1091" t="s">
        <v>310</v>
      </c>
      <c r="DK1091">
        <v>45</v>
      </c>
      <c r="DL1091" t="s">
        <v>289</v>
      </c>
      <c r="DM1091">
        <v>0.8</v>
      </c>
      <c r="DS1091" t="s">
        <v>289</v>
      </c>
      <c r="DT1091" t="s">
        <v>289</v>
      </c>
      <c r="DU1091">
        <v>0</v>
      </c>
    </row>
    <row r="1092" spans="1:125" x14ac:dyDescent="0.2">
      <c r="A1092">
        <v>153157</v>
      </c>
      <c r="C1092" t="s">
        <v>281</v>
      </c>
      <c r="D1092" t="s">
        <v>7964</v>
      </c>
      <c r="E1092" t="s">
        <v>7965</v>
      </c>
      <c r="F1092" t="s">
        <v>7966</v>
      </c>
      <c r="H1092" t="s">
        <v>7966</v>
      </c>
      <c r="L1092" t="s">
        <v>288</v>
      </c>
      <c r="M1092" t="s">
        <v>289</v>
      </c>
      <c r="N1092" t="s">
        <v>290</v>
      </c>
      <c r="O1092" t="s">
        <v>290</v>
      </c>
      <c r="P1092" t="s">
        <v>289</v>
      </c>
      <c r="Q1092" t="s">
        <v>289</v>
      </c>
      <c r="R1092" t="s">
        <v>289</v>
      </c>
      <c r="S1092" t="s">
        <v>289</v>
      </c>
      <c r="T1092" t="s">
        <v>289</v>
      </c>
      <c r="U1092" t="s">
        <v>289</v>
      </c>
      <c r="V1092" t="s">
        <v>289</v>
      </c>
      <c r="W1092" t="s">
        <v>289</v>
      </c>
      <c r="Y1092" t="s">
        <v>7953</v>
      </c>
      <c r="Z1092" t="s">
        <v>7954</v>
      </c>
      <c r="AF1092" t="s">
        <v>7955</v>
      </c>
      <c r="AG1092" t="s">
        <v>7956</v>
      </c>
      <c r="AI1092" t="s">
        <v>7957</v>
      </c>
      <c r="AJ1092" s="3">
        <v>0</v>
      </c>
      <c r="AK1092">
        <v>0</v>
      </c>
      <c r="AL1092">
        <v>0</v>
      </c>
      <c r="AM1092" s="3">
        <v>0</v>
      </c>
      <c r="AO1092" t="s">
        <v>302</v>
      </c>
      <c r="AP1092" t="s">
        <v>302</v>
      </c>
      <c r="AQ1092" t="s">
        <v>302</v>
      </c>
      <c r="AR1092" t="s">
        <v>302</v>
      </c>
      <c r="AS1092" t="s">
        <v>302</v>
      </c>
      <c r="AT1092" t="s">
        <v>302</v>
      </c>
      <c r="AU1092" t="s">
        <v>302</v>
      </c>
      <c r="AV1092" t="s">
        <v>302</v>
      </c>
      <c r="AW1092" t="s">
        <v>302</v>
      </c>
      <c r="AX1092" t="s">
        <v>302</v>
      </c>
      <c r="AY1092" t="s">
        <v>302</v>
      </c>
      <c r="BT1092" t="s">
        <v>302</v>
      </c>
      <c r="BU1092" t="s">
        <v>302</v>
      </c>
      <c r="BV1092" t="s">
        <v>302</v>
      </c>
      <c r="BW1092" t="s">
        <v>302</v>
      </c>
      <c r="BX1092" t="s">
        <v>302</v>
      </c>
      <c r="BY1092" t="s">
        <v>302</v>
      </c>
      <c r="BZ1092" t="s">
        <v>302</v>
      </c>
      <c r="CA1092" t="s">
        <v>302</v>
      </c>
      <c r="CB1092" t="s">
        <v>302</v>
      </c>
      <c r="CC1092" t="s">
        <v>302</v>
      </c>
      <c r="CD1092" t="s">
        <v>7958</v>
      </c>
      <c r="CK1092" t="s">
        <v>7959</v>
      </c>
      <c r="DA1092" s="2">
        <v>42921</v>
      </c>
      <c r="DB1092" s="2">
        <v>43749</v>
      </c>
      <c r="DE1092" t="s">
        <v>327</v>
      </c>
      <c r="DF1092" t="s">
        <v>2908</v>
      </c>
      <c r="DH1092" t="s">
        <v>290</v>
      </c>
      <c r="DI1092" t="s">
        <v>388</v>
      </c>
      <c r="DJ1092" t="s">
        <v>310</v>
      </c>
      <c r="DK1092">
        <v>45</v>
      </c>
      <c r="DL1092" t="s">
        <v>289</v>
      </c>
      <c r="DM1092">
        <v>0.8</v>
      </c>
      <c r="DS1092" t="s">
        <v>289</v>
      </c>
      <c r="DT1092" t="s">
        <v>289</v>
      </c>
      <c r="DU1092">
        <v>0</v>
      </c>
    </row>
    <row r="1093" spans="1:125" x14ac:dyDescent="0.2">
      <c r="A1093">
        <v>153158</v>
      </c>
      <c r="C1093" t="s">
        <v>281</v>
      </c>
      <c r="D1093" t="s">
        <v>7967</v>
      </c>
      <c r="E1093" t="s">
        <v>7965</v>
      </c>
      <c r="L1093" t="s">
        <v>288</v>
      </c>
      <c r="M1093" t="s">
        <v>289</v>
      </c>
      <c r="N1093" t="s">
        <v>289</v>
      </c>
      <c r="O1093" t="s">
        <v>289</v>
      </c>
      <c r="P1093" t="s">
        <v>290</v>
      </c>
      <c r="Q1093" t="s">
        <v>290</v>
      </c>
      <c r="R1093" t="s">
        <v>289</v>
      </c>
      <c r="S1093" t="s">
        <v>289</v>
      </c>
      <c r="T1093" t="s">
        <v>289</v>
      </c>
      <c r="U1093" t="s">
        <v>289</v>
      </c>
      <c r="V1093" t="s">
        <v>289</v>
      </c>
      <c r="W1093" t="s">
        <v>289</v>
      </c>
      <c r="Y1093" t="s">
        <v>7953</v>
      </c>
      <c r="Z1093" t="s">
        <v>7954</v>
      </c>
      <c r="AF1093" t="s">
        <v>7955</v>
      </c>
      <c r="AG1093" t="s">
        <v>7956</v>
      </c>
      <c r="AI1093" t="s">
        <v>7957</v>
      </c>
      <c r="AJ1093" s="3">
        <v>0</v>
      </c>
      <c r="AK1093">
        <v>0</v>
      </c>
      <c r="AL1093">
        <v>0</v>
      </c>
      <c r="AM1093" s="3">
        <v>0</v>
      </c>
      <c r="AO1093" t="s">
        <v>302</v>
      </c>
      <c r="AP1093" t="s">
        <v>302</v>
      </c>
      <c r="AQ1093" t="s">
        <v>302</v>
      </c>
      <c r="AR1093" t="s">
        <v>302</v>
      </c>
      <c r="AS1093" t="s">
        <v>302</v>
      </c>
      <c r="AT1093" t="s">
        <v>302</v>
      </c>
      <c r="AU1093" t="s">
        <v>302</v>
      </c>
      <c r="AV1093" t="s">
        <v>302</v>
      </c>
      <c r="AW1093" t="s">
        <v>302</v>
      </c>
      <c r="AX1093" t="s">
        <v>302</v>
      </c>
      <c r="AY1093" t="s">
        <v>302</v>
      </c>
      <c r="BT1093" t="s">
        <v>302</v>
      </c>
      <c r="BU1093" t="s">
        <v>302</v>
      </c>
      <c r="BV1093" t="s">
        <v>302</v>
      </c>
      <c r="BW1093" t="s">
        <v>302</v>
      </c>
      <c r="BX1093" t="s">
        <v>302</v>
      </c>
      <c r="BY1093" t="s">
        <v>302</v>
      </c>
      <c r="BZ1093" t="s">
        <v>302</v>
      </c>
      <c r="CA1093" t="s">
        <v>302</v>
      </c>
      <c r="CB1093" t="s">
        <v>302</v>
      </c>
      <c r="CC1093" t="s">
        <v>302</v>
      </c>
      <c r="CD1093" t="s">
        <v>7968</v>
      </c>
      <c r="CK1093" t="s">
        <v>7959</v>
      </c>
      <c r="DA1093" s="2">
        <v>42921</v>
      </c>
      <c r="DB1093" s="2">
        <v>43749</v>
      </c>
      <c r="DE1093" t="s">
        <v>166</v>
      </c>
      <c r="DF1093" t="s">
        <v>2908</v>
      </c>
      <c r="DH1093" t="s">
        <v>289</v>
      </c>
      <c r="DI1093" t="s">
        <v>388</v>
      </c>
      <c r="DJ1093" t="s">
        <v>310</v>
      </c>
      <c r="DK1093">
        <v>45</v>
      </c>
      <c r="DL1093" t="s">
        <v>289</v>
      </c>
      <c r="DM1093">
        <v>2.9074</v>
      </c>
      <c r="DS1093" t="s">
        <v>289</v>
      </c>
      <c r="DT1093" t="s">
        <v>289</v>
      </c>
      <c r="DU1093">
        <v>0</v>
      </c>
    </row>
    <row r="1094" spans="1:125" x14ac:dyDescent="0.2">
      <c r="A1094">
        <v>153159</v>
      </c>
      <c r="C1094" t="s">
        <v>281</v>
      </c>
      <c r="D1094" t="s">
        <v>71</v>
      </c>
      <c r="E1094" t="s">
        <v>70</v>
      </c>
      <c r="F1094" t="s">
        <v>7969</v>
      </c>
      <c r="G1094" t="s">
        <v>7970</v>
      </c>
      <c r="H1094" t="s">
        <v>7969</v>
      </c>
      <c r="J1094" t="s">
        <v>7971</v>
      </c>
      <c r="L1094" t="s">
        <v>288</v>
      </c>
      <c r="M1094" t="s">
        <v>289</v>
      </c>
      <c r="N1094" t="s">
        <v>289</v>
      </c>
      <c r="O1094" t="s">
        <v>289</v>
      </c>
      <c r="P1094" t="s">
        <v>289</v>
      </c>
      <c r="Q1094" t="s">
        <v>289</v>
      </c>
      <c r="R1094" t="s">
        <v>290</v>
      </c>
      <c r="S1094" t="s">
        <v>290</v>
      </c>
      <c r="T1094" t="s">
        <v>290</v>
      </c>
      <c r="U1094" t="s">
        <v>290</v>
      </c>
      <c r="V1094" t="s">
        <v>290</v>
      </c>
      <c r="W1094" t="s">
        <v>289</v>
      </c>
      <c r="Y1094" t="s">
        <v>7953</v>
      </c>
      <c r="Z1094" t="s">
        <v>7954</v>
      </c>
      <c r="AF1094" t="s">
        <v>7955</v>
      </c>
      <c r="AG1094" t="s">
        <v>7956</v>
      </c>
      <c r="AI1094" t="s">
        <v>7957</v>
      </c>
      <c r="AJ1094" s="3">
        <v>0</v>
      </c>
      <c r="AK1094">
        <v>0</v>
      </c>
      <c r="AL1094">
        <v>0</v>
      </c>
      <c r="AM1094" s="3">
        <v>0</v>
      </c>
      <c r="AO1094" t="s">
        <v>302</v>
      </c>
      <c r="AP1094" t="s">
        <v>302</v>
      </c>
      <c r="AQ1094" t="s">
        <v>302</v>
      </c>
      <c r="AR1094" t="s">
        <v>302</v>
      </c>
      <c r="AS1094" t="s">
        <v>302</v>
      </c>
      <c r="AT1094" t="s">
        <v>302</v>
      </c>
      <c r="AU1094" t="s">
        <v>302</v>
      </c>
      <c r="AV1094" t="s">
        <v>302</v>
      </c>
      <c r="AW1094" t="s">
        <v>302</v>
      </c>
      <c r="AX1094" t="s">
        <v>302</v>
      </c>
      <c r="AY1094" t="s">
        <v>302</v>
      </c>
      <c r="BT1094" t="s">
        <v>302</v>
      </c>
      <c r="BU1094" t="s">
        <v>302</v>
      </c>
      <c r="BV1094" t="s">
        <v>302</v>
      </c>
      <c r="BW1094" t="s">
        <v>302</v>
      </c>
      <c r="BX1094" t="s">
        <v>302</v>
      </c>
      <c r="BY1094" t="s">
        <v>302</v>
      </c>
      <c r="BZ1094" t="s">
        <v>302</v>
      </c>
      <c r="CA1094" t="s">
        <v>302</v>
      </c>
      <c r="CB1094" t="s">
        <v>302</v>
      </c>
      <c r="CC1094" t="s">
        <v>302</v>
      </c>
      <c r="CD1094" t="s">
        <v>7972</v>
      </c>
      <c r="CK1094" t="s">
        <v>7959</v>
      </c>
      <c r="DA1094" s="2">
        <v>42921</v>
      </c>
      <c r="DB1094" s="2">
        <v>43749</v>
      </c>
      <c r="DE1094" t="s">
        <v>1658</v>
      </c>
      <c r="DF1094" t="s">
        <v>2908</v>
      </c>
      <c r="DH1094" t="s">
        <v>289</v>
      </c>
      <c r="DI1094" t="s">
        <v>388</v>
      </c>
      <c r="DJ1094" t="s">
        <v>310</v>
      </c>
      <c r="DK1094">
        <v>45</v>
      </c>
      <c r="DL1094" t="s">
        <v>289</v>
      </c>
      <c r="DM1094">
        <v>2.2584</v>
      </c>
      <c r="DS1094" t="s">
        <v>289</v>
      </c>
      <c r="DT1094" t="s">
        <v>289</v>
      </c>
      <c r="DU1094">
        <v>0</v>
      </c>
    </row>
    <row r="1095" spans="1:125" x14ac:dyDescent="0.2">
      <c r="A1095">
        <v>153160</v>
      </c>
      <c r="C1095" t="s">
        <v>281</v>
      </c>
      <c r="D1095" t="s">
        <v>7973</v>
      </c>
      <c r="E1095" t="s">
        <v>7974</v>
      </c>
      <c r="F1095" t="s">
        <v>7975</v>
      </c>
      <c r="G1095" t="s">
        <v>7976</v>
      </c>
      <c r="H1095" t="s">
        <v>7975</v>
      </c>
      <c r="J1095" t="s">
        <v>7977</v>
      </c>
      <c r="L1095" t="s">
        <v>288</v>
      </c>
      <c r="M1095" t="s">
        <v>289</v>
      </c>
      <c r="N1095" t="s">
        <v>289</v>
      </c>
      <c r="O1095" t="s">
        <v>289</v>
      </c>
      <c r="P1095" t="s">
        <v>289</v>
      </c>
      <c r="Q1095" t="s">
        <v>289</v>
      </c>
      <c r="R1095" t="s">
        <v>290</v>
      </c>
      <c r="S1095" t="s">
        <v>290</v>
      </c>
      <c r="T1095" t="s">
        <v>290</v>
      </c>
      <c r="U1095" t="s">
        <v>290</v>
      </c>
      <c r="V1095" t="s">
        <v>290</v>
      </c>
      <c r="W1095" t="s">
        <v>289</v>
      </c>
      <c r="Y1095" t="s">
        <v>7953</v>
      </c>
      <c r="Z1095" t="s">
        <v>7954</v>
      </c>
      <c r="AF1095" t="s">
        <v>7955</v>
      </c>
      <c r="AG1095" t="s">
        <v>7956</v>
      </c>
      <c r="AI1095" t="s">
        <v>7957</v>
      </c>
      <c r="AJ1095" s="3">
        <v>0</v>
      </c>
      <c r="AK1095">
        <v>0</v>
      </c>
      <c r="AL1095">
        <v>0</v>
      </c>
      <c r="AM1095" s="3">
        <v>0</v>
      </c>
      <c r="AO1095" t="s">
        <v>302</v>
      </c>
      <c r="AP1095" t="s">
        <v>302</v>
      </c>
      <c r="AQ1095" t="s">
        <v>302</v>
      </c>
      <c r="AR1095" t="s">
        <v>302</v>
      </c>
      <c r="AS1095" t="s">
        <v>302</v>
      </c>
      <c r="AT1095" t="s">
        <v>302</v>
      </c>
      <c r="AU1095" t="s">
        <v>302</v>
      </c>
      <c r="AV1095" t="s">
        <v>302</v>
      </c>
      <c r="AW1095" t="s">
        <v>302</v>
      </c>
      <c r="AX1095" t="s">
        <v>302</v>
      </c>
      <c r="AY1095" t="s">
        <v>302</v>
      </c>
      <c r="BT1095" t="s">
        <v>302</v>
      </c>
      <c r="BU1095" t="s">
        <v>302</v>
      </c>
      <c r="BV1095" t="s">
        <v>302</v>
      </c>
      <c r="BW1095" t="s">
        <v>302</v>
      </c>
      <c r="BX1095" t="s">
        <v>302</v>
      </c>
      <c r="BY1095" t="s">
        <v>302</v>
      </c>
      <c r="BZ1095" t="s">
        <v>302</v>
      </c>
      <c r="CA1095" t="s">
        <v>302</v>
      </c>
      <c r="CB1095" t="s">
        <v>302</v>
      </c>
      <c r="CC1095" t="s">
        <v>302</v>
      </c>
      <c r="CD1095" t="s">
        <v>7972</v>
      </c>
      <c r="CK1095" t="s">
        <v>7959</v>
      </c>
      <c r="DA1095" s="2">
        <v>42921</v>
      </c>
      <c r="DB1095" s="2">
        <v>43749</v>
      </c>
      <c r="DE1095" t="s">
        <v>1658</v>
      </c>
      <c r="DF1095" t="s">
        <v>2908</v>
      </c>
      <c r="DH1095" t="s">
        <v>289</v>
      </c>
      <c r="DI1095" t="s">
        <v>388</v>
      </c>
      <c r="DJ1095" t="s">
        <v>310</v>
      </c>
      <c r="DK1095">
        <v>45</v>
      </c>
      <c r="DL1095" t="s">
        <v>289</v>
      </c>
      <c r="DM1095">
        <v>2.2584</v>
      </c>
      <c r="DS1095" t="s">
        <v>289</v>
      </c>
      <c r="DT1095" t="s">
        <v>289</v>
      </c>
      <c r="DU1095">
        <v>0</v>
      </c>
    </row>
    <row r="1096" spans="1:125" x14ac:dyDescent="0.2">
      <c r="A1096">
        <v>153162</v>
      </c>
      <c r="C1096" t="s">
        <v>281</v>
      </c>
      <c r="D1096" t="s">
        <v>73</v>
      </c>
      <c r="E1096" t="s">
        <v>72</v>
      </c>
      <c r="F1096" t="s">
        <v>7978</v>
      </c>
      <c r="G1096" t="s">
        <v>7979</v>
      </c>
      <c r="H1096" t="s">
        <v>7978</v>
      </c>
      <c r="J1096" t="s">
        <v>7980</v>
      </c>
      <c r="L1096" t="s">
        <v>288</v>
      </c>
      <c r="M1096" t="s">
        <v>289</v>
      </c>
      <c r="N1096" t="s">
        <v>289</v>
      </c>
      <c r="O1096" t="s">
        <v>289</v>
      </c>
      <c r="P1096" t="s">
        <v>289</v>
      </c>
      <c r="Q1096" t="s">
        <v>289</v>
      </c>
      <c r="R1096" t="s">
        <v>290</v>
      </c>
      <c r="S1096" t="s">
        <v>290</v>
      </c>
      <c r="T1096" t="s">
        <v>290</v>
      </c>
      <c r="U1096" t="s">
        <v>290</v>
      </c>
      <c r="V1096" t="s">
        <v>290</v>
      </c>
      <c r="W1096" t="s">
        <v>289</v>
      </c>
      <c r="Y1096" t="s">
        <v>7953</v>
      </c>
      <c r="Z1096" t="s">
        <v>7954</v>
      </c>
      <c r="AF1096" t="s">
        <v>7955</v>
      </c>
      <c r="AG1096" t="s">
        <v>7956</v>
      </c>
      <c r="AI1096" t="s">
        <v>7957</v>
      </c>
      <c r="AJ1096" s="3">
        <v>0</v>
      </c>
      <c r="AK1096">
        <v>0</v>
      </c>
      <c r="AL1096">
        <v>0</v>
      </c>
      <c r="AM1096" s="3">
        <v>0</v>
      </c>
      <c r="AO1096" t="s">
        <v>302</v>
      </c>
      <c r="AP1096" t="s">
        <v>302</v>
      </c>
      <c r="AQ1096" t="s">
        <v>302</v>
      </c>
      <c r="AR1096" t="s">
        <v>302</v>
      </c>
      <c r="AS1096" t="s">
        <v>302</v>
      </c>
      <c r="AT1096" t="s">
        <v>302</v>
      </c>
      <c r="AU1096" t="s">
        <v>302</v>
      </c>
      <c r="AV1096" t="s">
        <v>302</v>
      </c>
      <c r="AW1096" t="s">
        <v>302</v>
      </c>
      <c r="AX1096" t="s">
        <v>302</v>
      </c>
      <c r="AY1096" t="s">
        <v>302</v>
      </c>
      <c r="BT1096" t="s">
        <v>302</v>
      </c>
      <c r="BU1096" t="s">
        <v>302</v>
      </c>
      <c r="BV1096" t="s">
        <v>302</v>
      </c>
      <c r="BW1096" t="s">
        <v>302</v>
      </c>
      <c r="BX1096" t="s">
        <v>302</v>
      </c>
      <c r="BY1096" t="s">
        <v>302</v>
      </c>
      <c r="BZ1096" t="s">
        <v>302</v>
      </c>
      <c r="CA1096" t="s">
        <v>302</v>
      </c>
      <c r="CB1096" t="s">
        <v>302</v>
      </c>
      <c r="CC1096" t="s">
        <v>302</v>
      </c>
      <c r="CD1096" t="s">
        <v>7972</v>
      </c>
      <c r="CK1096" t="s">
        <v>7959</v>
      </c>
      <c r="DA1096" s="2">
        <v>42921</v>
      </c>
      <c r="DB1096" s="2">
        <v>43749</v>
      </c>
      <c r="DE1096" t="s">
        <v>1658</v>
      </c>
      <c r="DF1096" t="s">
        <v>2908</v>
      </c>
      <c r="DH1096" t="s">
        <v>289</v>
      </c>
      <c r="DI1096" t="s">
        <v>388</v>
      </c>
      <c r="DJ1096" t="s">
        <v>310</v>
      </c>
      <c r="DK1096">
        <v>45</v>
      </c>
      <c r="DL1096" t="s">
        <v>289</v>
      </c>
      <c r="DM1096">
        <v>2.2584</v>
      </c>
      <c r="DS1096" t="s">
        <v>289</v>
      </c>
      <c r="DT1096" t="s">
        <v>289</v>
      </c>
      <c r="DU1096">
        <v>0</v>
      </c>
    </row>
    <row r="1097" spans="1:125" x14ac:dyDescent="0.2">
      <c r="A1097">
        <v>153163</v>
      </c>
      <c r="C1097" t="s">
        <v>281</v>
      </c>
      <c r="D1097" t="s">
        <v>7981</v>
      </c>
      <c r="E1097" t="s">
        <v>7982</v>
      </c>
      <c r="I1097" t="s">
        <v>7983</v>
      </c>
      <c r="J1097" t="s">
        <v>7984</v>
      </c>
      <c r="L1097" t="s">
        <v>288</v>
      </c>
      <c r="M1097" t="s">
        <v>289</v>
      </c>
      <c r="N1097" t="s">
        <v>289</v>
      </c>
      <c r="O1097" t="s">
        <v>289</v>
      </c>
      <c r="P1097" t="s">
        <v>289</v>
      </c>
      <c r="Q1097" t="s">
        <v>289</v>
      </c>
      <c r="R1097" t="s">
        <v>289</v>
      </c>
      <c r="S1097" t="s">
        <v>289</v>
      </c>
      <c r="T1097" t="s">
        <v>289</v>
      </c>
      <c r="U1097" t="s">
        <v>289</v>
      </c>
      <c r="V1097" t="s">
        <v>289</v>
      </c>
      <c r="W1097" t="s">
        <v>290</v>
      </c>
      <c r="Y1097" t="s">
        <v>7953</v>
      </c>
      <c r="Z1097" t="s">
        <v>7954</v>
      </c>
      <c r="AF1097" t="s">
        <v>7955</v>
      </c>
      <c r="AG1097" t="s">
        <v>7956</v>
      </c>
      <c r="AI1097" t="s">
        <v>7957</v>
      </c>
      <c r="AJ1097" s="3">
        <v>0</v>
      </c>
      <c r="AK1097">
        <v>0</v>
      </c>
      <c r="AL1097">
        <v>0</v>
      </c>
      <c r="AM1097" s="3">
        <v>0</v>
      </c>
      <c r="AO1097" t="s">
        <v>302</v>
      </c>
      <c r="AP1097" t="s">
        <v>302</v>
      </c>
      <c r="AQ1097" t="s">
        <v>302</v>
      </c>
      <c r="AR1097" t="s">
        <v>302</v>
      </c>
      <c r="AS1097" t="s">
        <v>302</v>
      </c>
      <c r="AT1097" t="s">
        <v>302</v>
      </c>
      <c r="AU1097" t="s">
        <v>302</v>
      </c>
      <c r="AV1097" t="s">
        <v>302</v>
      </c>
      <c r="AW1097" t="s">
        <v>302</v>
      </c>
      <c r="AX1097" t="s">
        <v>302</v>
      </c>
      <c r="AY1097" t="s">
        <v>302</v>
      </c>
      <c r="BT1097" t="s">
        <v>302</v>
      </c>
      <c r="BU1097" t="s">
        <v>302</v>
      </c>
      <c r="BV1097" t="s">
        <v>302</v>
      </c>
      <c r="BW1097" t="s">
        <v>302</v>
      </c>
      <c r="BX1097" t="s">
        <v>302</v>
      </c>
      <c r="BY1097" t="s">
        <v>302</v>
      </c>
      <c r="BZ1097" t="s">
        <v>302</v>
      </c>
      <c r="CA1097" t="s">
        <v>302</v>
      </c>
      <c r="CB1097" t="s">
        <v>302</v>
      </c>
      <c r="CC1097" t="s">
        <v>302</v>
      </c>
      <c r="CD1097" t="s">
        <v>7985</v>
      </c>
      <c r="CK1097" t="s">
        <v>7959</v>
      </c>
      <c r="DA1097" s="2">
        <v>42921</v>
      </c>
      <c r="DB1097" s="2">
        <v>43749</v>
      </c>
      <c r="DE1097" t="s">
        <v>173</v>
      </c>
      <c r="DF1097" t="s">
        <v>2908</v>
      </c>
      <c r="DH1097" t="s">
        <v>289</v>
      </c>
      <c r="DI1097" t="s">
        <v>388</v>
      </c>
      <c r="DJ1097" t="s">
        <v>310</v>
      </c>
      <c r="DK1097">
        <v>45</v>
      </c>
      <c r="DL1097" t="s">
        <v>289</v>
      </c>
      <c r="DM1097">
        <v>128</v>
      </c>
      <c r="DS1097" t="s">
        <v>289</v>
      </c>
      <c r="DT1097" t="s">
        <v>289</v>
      </c>
      <c r="DU1097">
        <v>0</v>
      </c>
    </row>
    <row r="1098" spans="1:125" x14ac:dyDescent="0.2">
      <c r="A1098">
        <v>153183</v>
      </c>
      <c r="C1098" t="s">
        <v>281</v>
      </c>
      <c r="D1098" t="s">
        <v>7986</v>
      </c>
      <c r="E1098" t="s">
        <v>7987</v>
      </c>
      <c r="F1098" t="s">
        <v>7988</v>
      </c>
      <c r="G1098" t="s">
        <v>7989</v>
      </c>
      <c r="H1098" t="s">
        <v>7988</v>
      </c>
      <c r="I1098" t="s">
        <v>7990</v>
      </c>
      <c r="J1098" t="s">
        <v>7991</v>
      </c>
      <c r="L1098" t="s">
        <v>317</v>
      </c>
      <c r="M1098" t="s">
        <v>289</v>
      </c>
      <c r="N1098" t="s">
        <v>290</v>
      </c>
      <c r="O1098" t="s">
        <v>290</v>
      </c>
      <c r="P1098" t="s">
        <v>290</v>
      </c>
      <c r="Q1098" t="s">
        <v>290</v>
      </c>
      <c r="R1098" t="s">
        <v>290</v>
      </c>
      <c r="S1098" t="s">
        <v>290</v>
      </c>
      <c r="T1098" t="s">
        <v>290</v>
      </c>
      <c r="U1098" t="s">
        <v>290</v>
      </c>
      <c r="V1098" t="s">
        <v>290</v>
      </c>
      <c r="W1098" t="s">
        <v>290</v>
      </c>
      <c r="Y1098" t="s">
        <v>291</v>
      </c>
      <c r="Z1098" t="s">
        <v>7992</v>
      </c>
      <c r="AF1098" t="s">
        <v>296</v>
      </c>
      <c r="AG1098" t="s">
        <v>297</v>
      </c>
      <c r="AI1098" t="s">
        <v>298</v>
      </c>
      <c r="AJ1098" s="3">
        <v>0</v>
      </c>
      <c r="AK1098">
        <v>0</v>
      </c>
      <c r="AL1098">
        <v>0</v>
      </c>
      <c r="AM1098" s="3">
        <v>0</v>
      </c>
      <c r="AO1098" s="3">
        <v>24</v>
      </c>
      <c r="AP1098" s="3">
        <v>33</v>
      </c>
      <c r="AQ1098" s="3">
        <v>42</v>
      </c>
      <c r="AR1098" s="3">
        <v>50</v>
      </c>
      <c r="AS1098" t="s">
        <v>2886</v>
      </c>
      <c r="AT1098" s="4">
        <v>29</v>
      </c>
      <c r="AU1098" s="4">
        <v>29</v>
      </c>
      <c r="AV1098" s="4">
        <v>29</v>
      </c>
      <c r="AW1098" s="4">
        <v>29</v>
      </c>
      <c r="AX1098" t="s">
        <v>1919</v>
      </c>
      <c r="AY1098" t="s">
        <v>1920</v>
      </c>
      <c r="AZ1098" s="2">
        <v>43985</v>
      </c>
      <c r="BA1098" s="2">
        <v>43985</v>
      </c>
      <c r="BB1098" s="2">
        <v>43985</v>
      </c>
      <c r="BC1098" s="2">
        <v>43985</v>
      </c>
      <c r="BD1098" s="2">
        <v>43985</v>
      </c>
      <c r="BE1098" s="2">
        <v>43985</v>
      </c>
      <c r="BF1098" s="2">
        <v>43985</v>
      </c>
      <c r="BG1098" s="2">
        <v>43985</v>
      </c>
      <c r="BH1098" s="2">
        <v>43985</v>
      </c>
      <c r="BI1098" s="2">
        <v>43985</v>
      </c>
      <c r="BJ1098" s="2">
        <v>51501</v>
      </c>
      <c r="BK1098" s="2">
        <v>51501</v>
      </c>
      <c r="BL1098" s="2">
        <v>51501</v>
      </c>
      <c r="BM1098" s="2">
        <v>51501</v>
      </c>
      <c r="BN1098" s="2">
        <v>51501</v>
      </c>
      <c r="BO1098" s="2">
        <v>51501</v>
      </c>
      <c r="BP1098" s="2">
        <v>51501</v>
      </c>
      <c r="BQ1098" s="2">
        <v>51501</v>
      </c>
      <c r="BR1098" s="2">
        <v>51501</v>
      </c>
      <c r="BS1098" s="2">
        <v>51501</v>
      </c>
      <c r="BT1098" t="s">
        <v>302</v>
      </c>
      <c r="BU1098" t="s">
        <v>302</v>
      </c>
      <c r="BV1098" t="s">
        <v>302</v>
      </c>
      <c r="BW1098" t="s">
        <v>302</v>
      </c>
      <c r="BX1098" t="s">
        <v>302</v>
      </c>
      <c r="BY1098" t="s">
        <v>302</v>
      </c>
      <c r="BZ1098" t="s">
        <v>302</v>
      </c>
      <c r="CA1098" t="s">
        <v>302</v>
      </c>
      <c r="CB1098" t="s">
        <v>302</v>
      </c>
      <c r="CC1098" t="s">
        <v>302</v>
      </c>
      <c r="CD1098" t="s">
        <v>325</v>
      </c>
      <c r="CF1098" t="s">
        <v>304</v>
      </c>
      <c r="CG1098">
        <v>8</v>
      </c>
      <c r="CH1098" t="s">
        <v>305</v>
      </c>
      <c r="CI1098" t="s">
        <v>7993</v>
      </c>
      <c r="CJ1098" t="s">
        <v>7994</v>
      </c>
      <c r="CK1098" t="s">
        <v>7995</v>
      </c>
      <c r="CW1098">
        <v>35</v>
      </c>
      <c r="CX1098" t="s">
        <v>7996</v>
      </c>
      <c r="DA1098" s="2">
        <v>43522</v>
      </c>
      <c r="DB1098" s="2">
        <v>43749</v>
      </c>
      <c r="DE1098" t="s">
        <v>327</v>
      </c>
      <c r="DF1098" t="s">
        <v>308</v>
      </c>
      <c r="DH1098" t="s">
        <v>290</v>
      </c>
      <c r="DI1098" t="s">
        <v>328</v>
      </c>
      <c r="DJ1098" t="s">
        <v>310</v>
      </c>
      <c r="DK1098">
        <v>21</v>
      </c>
      <c r="DL1098" t="s">
        <v>289</v>
      </c>
      <c r="DM1098">
        <v>1.56</v>
      </c>
      <c r="DS1098" t="s">
        <v>289</v>
      </c>
      <c r="DT1098" t="s">
        <v>289</v>
      </c>
      <c r="DU1098">
        <v>0</v>
      </c>
    </row>
    <row r="1099" spans="1:125" x14ac:dyDescent="0.2">
      <c r="A1099">
        <v>153185</v>
      </c>
      <c r="C1099" t="s">
        <v>281</v>
      </c>
      <c r="D1099" t="s">
        <v>7997</v>
      </c>
      <c r="E1099" t="s">
        <v>7998</v>
      </c>
      <c r="F1099" t="s">
        <v>7999</v>
      </c>
      <c r="G1099" t="s">
        <v>8000</v>
      </c>
      <c r="H1099" t="s">
        <v>8001</v>
      </c>
      <c r="I1099" t="s">
        <v>8000</v>
      </c>
      <c r="J1099" t="s">
        <v>8002</v>
      </c>
      <c r="K1099" t="s">
        <v>5915</v>
      </c>
      <c r="L1099" t="s">
        <v>317</v>
      </c>
      <c r="M1099" t="s">
        <v>290</v>
      </c>
      <c r="N1099" t="s">
        <v>290</v>
      </c>
      <c r="O1099" t="s">
        <v>290</v>
      </c>
      <c r="P1099" t="s">
        <v>289</v>
      </c>
      <c r="Q1099" t="s">
        <v>289</v>
      </c>
      <c r="R1099" t="s">
        <v>290</v>
      </c>
      <c r="S1099" t="s">
        <v>290</v>
      </c>
      <c r="T1099" t="s">
        <v>290</v>
      </c>
      <c r="U1099" t="s">
        <v>290</v>
      </c>
      <c r="V1099" t="s">
        <v>290</v>
      </c>
      <c r="W1099" t="s">
        <v>289</v>
      </c>
      <c r="Y1099" t="s">
        <v>765</v>
      </c>
      <c r="Z1099" t="s">
        <v>1629</v>
      </c>
      <c r="AA1099" t="s">
        <v>1896</v>
      </c>
      <c r="AB1099" t="s">
        <v>3250</v>
      </c>
      <c r="AC1099" t="s">
        <v>6890</v>
      </c>
      <c r="AD1099" t="s">
        <v>6891</v>
      </c>
      <c r="AF1099" t="s">
        <v>1449</v>
      </c>
      <c r="AG1099" t="s">
        <v>516</v>
      </c>
      <c r="AH1099" t="s">
        <v>1633</v>
      </c>
      <c r="AI1099" t="s">
        <v>1899</v>
      </c>
      <c r="AJ1099" s="3">
        <v>0</v>
      </c>
      <c r="AK1099">
        <v>0</v>
      </c>
      <c r="AL1099">
        <v>0</v>
      </c>
      <c r="AM1099" s="3">
        <v>0</v>
      </c>
      <c r="AO1099" s="3">
        <v>22</v>
      </c>
      <c r="AP1099" s="3">
        <v>30</v>
      </c>
      <c r="AQ1099" t="s">
        <v>302</v>
      </c>
      <c r="AR1099" t="s">
        <v>302</v>
      </c>
      <c r="AS1099" t="s">
        <v>1940</v>
      </c>
      <c r="AT1099" s="4">
        <v>27</v>
      </c>
      <c r="AU1099" s="4">
        <v>27</v>
      </c>
      <c r="AV1099" s="4">
        <v>27</v>
      </c>
      <c r="AW1099" s="4">
        <v>27</v>
      </c>
      <c r="AX1099" t="s">
        <v>302</v>
      </c>
      <c r="AY1099" t="s">
        <v>302</v>
      </c>
      <c r="AZ1099" s="2">
        <v>43956</v>
      </c>
      <c r="BA1099" s="2">
        <v>43956</v>
      </c>
      <c r="BD1099" s="2">
        <v>43956</v>
      </c>
      <c r="BE1099" s="2">
        <v>43956</v>
      </c>
      <c r="BF1099" s="2">
        <v>43956</v>
      </c>
      <c r="BG1099" s="2">
        <v>43956</v>
      </c>
      <c r="BH1099" s="2">
        <v>43956</v>
      </c>
      <c r="BJ1099" s="2">
        <v>44319</v>
      </c>
      <c r="BK1099" s="2">
        <v>44319</v>
      </c>
      <c r="BN1099" s="2">
        <v>44319</v>
      </c>
      <c r="BO1099" s="2">
        <v>44319</v>
      </c>
      <c r="BP1099" s="2">
        <v>44319</v>
      </c>
      <c r="BQ1099" s="2">
        <v>44319</v>
      </c>
      <c r="BR1099" s="2">
        <v>44319</v>
      </c>
      <c r="BT1099" t="s">
        <v>302</v>
      </c>
      <c r="BU1099" t="s">
        <v>302</v>
      </c>
      <c r="BV1099" t="s">
        <v>302</v>
      </c>
      <c r="BW1099" t="s">
        <v>302</v>
      </c>
      <c r="BX1099" t="s">
        <v>302</v>
      </c>
      <c r="BY1099" t="s">
        <v>302</v>
      </c>
      <c r="BZ1099" t="s">
        <v>302</v>
      </c>
      <c r="CA1099" t="s">
        <v>302</v>
      </c>
      <c r="CB1099" t="s">
        <v>302</v>
      </c>
      <c r="CC1099" t="s">
        <v>302</v>
      </c>
      <c r="CD1099" t="s">
        <v>325</v>
      </c>
      <c r="CG1099" t="s">
        <v>1900</v>
      </c>
      <c r="CH1099" t="s">
        <v>1901</v>
      </c>
      <c r="CK1099" t="s">
        <v>3804</v>
      </c>
      <c r="CL1099" t="s">
        <v>169</v>
      </c>
      <c r="CM1099">
        <v>153186</v>
      </c>
      <c r="CQ1099">
        <v>17</v>
      </c>
      <c r="CR1099" t="s">
        <v>1637</v>
      </c>
      <c r="CT1099" t="s">
        <v>8003</v>
      </c>
      <c r="CU1099" t="s">
        <v>1944</v>
      </c>
      <c r="CV1099">
        <v>1</v>
      </c>
      <c r="CX1099" t="s">
        <v>1963</v>
      </c>
      <c r="CY1099" s="2">
        <v>43713</v>
      </c>
      <c r="DA1099" s="2">
        <v>43801</v>
      </c>
      <c r="DB1099" s="2">
        <v>43501</v>
      </c>
      <c r="DC1099" s="2">
        <v>43692</v>
      </c>
      <c r="DD1099" s="2">
        <v>43713</v>
      </c>
      <c r="DE1099" t="s">
        <v>327</v>
      </c>
      <c r="DF1099" t="s">
        <v>308</v>
      </c>
      <c r="DH1099" t="s">
        <v>290</v>
      </c>
      <c r="DI1099" t="s">
        <v>328</v>
      </c>
      <c r="DJ1099" t="s">
        <v>310</v>
      </c>
      <c r="DK1099">
        <v>7</v>
      </c>
      <c r="DL1099" t="s">
        <v>289</v>
      </c>
      <c r="DN1099" t="s">
        <v>2796</v>
      </c>
      <c r="DO1099" t="s">
        <v>6893</v>
      </c>
      <c r="DP1099" t="s">
        <v>2798</v>
      </c>
      <c r="DR1099" t="s">
        <v>3173</v>
      </c>
      <c r="DS1099" t="s">
        <v>289</v>
      </c>
      <c r="DT1099" t="s">
        <v>289</v>
      </c>
      <c r="DU1099">
        <v>0</v>
      </c>
    </row>
    <row r="1100" spans="1:125" x14ac:dyDescent="0.2">
      <c r="A1100">
        <v>153186</v>
      </c>
      <c r="C1100" t="s">
        <v>7540</v>
      </c>
      <c r="D1100" t="s">
        <v>8004</v>
      </c>
      <c r="E1100" t="s">
        <v>8005</v>
      </c>
      <c r="K1100" t="s">
        <v>3796</v>
      </c>
      <c r="L1100" t="s">
        <v>2904</v>
      </c>
      <c r="M1100" t="s">
        <v>290</v>
      </c>
      <c r="N1100" t="s">
        <v>289</v>
      </c>
      <c r="O1100" t="s">
        <v>289</v>
      </c>
      <c r="P1100" t="s">
        <v>289</v>
      </c>
      <c r="Q1100" t="s">
        <v>289</v>
      </c>
      <c r="R1100" t="s">
        <v>289</v>
      </c>
      <c r="S1100" t="s">
        <v>289</v>
      </c>
      <c r="T1100" t="s">
        <v>289</v>
      </c>
      <c r="U1100" t="s">
        <v>289</v>
      </c>
      <c r="V1100" t="s">
        <v>289</v>
      </c>
      <c r="W1100" t="s">
        <v>289</v>
      </c>
      <c r="Y1100" t="s">
        <v>2905</v>
      </c>
      <c r="Z1100" t="s">
        <v>2906</v>
      </c>
      <c r="AA1100" t="s">
        <v>1143</v>
      </c>
      <c r="AF1100" t="s">
        <v>336</v>
      </c>
      <c r="AG1100" t="s">
        <v>516</v>
      </c>
      <c r="AI1100" t="s">
        <v>1899</v>
      </c>
      <c r="AJ1100" s="3">
        <v>0</v>
      </c>
      <c r="AK1100">
        <v>0</v>
      </c>
      <c r="AL1100">
        <v>0</v>
      </c>
      <c r="AM1100" s="3">
        <v>0</v>
      </c>
      <c r="AO1100" t="s">
        <v>302</v>
      </c>
      <c r="AP1100" t="s">
        <v>302</v>
      </c>
      <c r="AQ1100" t="s">
        <v>302</v>
      </c>
      <c r="AR1100" t="s">
        <v>302</v>
      </c>
      <c r="AS1100" t="s">
        <v>302</v>
      </c>
      <c r="AT1100" t="s">
        <v>302</v>
      </c>
      <c r="AU1100" t="s">
        <v>302</v>
      </c>
      <c r="AV1100" t="s">
        <v>302</v>
      </c>
      <c r="AW1100" t="s">
        <v>302</v>
      </c>
      <c r="AX1100" t="s">
        <v>302</v>
      </c>
      <c r="AY1100" t="s">
        <v>302</v>
      </c>
      <c r="BT1100" t="s">
        <v>302</v>
      </c>
      <c r="BU1100" t="s">
        <v>302</v>
      </c>
      <c r="BV1100" t="s">
        <v>302</v>
      </c>
      <c r="BW1100" t="s">
        <v>302</v>
      </c>
      <c r="BX1100" t="s">
        <v>302</v>
      </c>
      <c r="BY1100" t="s">
        <v>302</v>
      </c>
      <c r="BZ1100" t="s">
        <v>302</v>
      </c>
      <c r="CA1100" t="s">
        <v>302</v>
      </c>
      <c r="CB1100" t="s">
        <v>302</v>
      </c>
      <c r="CC1100" t="s">
        <v>302</v>
      </c>
      <c r="CD1100" t="s">
        <v>2907</v>
      </c>
      <c r="CG1100" t="s">
        <v>1900</v>
      </c>
      <c r="CK1100" t="s">
        <v>3804</v>
      </c>
      <c r="CL1100" t="s">
        <v>169</v>
      </c>
      <c r="CR1100" t="s">
        <v>1637</v>
      </c>
      <c r="CW1100">
        <v>28</v>
      </c>
      <c r="DA1100" s="2">
        <v>43761</v>
      </c>
      <c r="DE1100" t="s">
        <v>327</v>
      </c>
      <c r="DF1100" t="s">
        <v>2908</v>
      </c>
      <c r="DH1100" t="s">
        <v>290</v>
      </c>
      <c r="DI1100" t="s">
        <v>2909</v>
      </c>
      <c r="DJ1100" t="s">
        <v>310</v>
      </c>
      <c r="DK1100">
        <v>28</v>
      </c>
      <c r="DL1100" t="s">
        <v>289</v>
      </c>
      <c r="DM1100">
        <v>6.6000000000000003E-2</v>
      </c>
      <c r="DS1100" t="s">
        <v>289</v>
      </c>
      <c r="DT1100" t="s">
        <v>289</v>
      </c>
      <c r="DU1100">
        <v>0</v>
      </c>
    </row>
    <row r="1101" spans="1:125" x14ac:dyDescent="0.2">
      <c r="A1101">
        <v>153187</v>
      </c>
      <c r="C1101" t="s">
        <v>281</v>
      </c>
      <c r="D1101" t="s">
        <v>8006</v>
      </c>
      <c r="E1101" t="s">
        <v>8007</v>
      </c>
      <c r="F1101" t="s">
        <v>8008</v>
      </c>
      <c r="G1101" t="s">
        <v>8009</v>
      </c>
      <c r="H1101" t="s">
        <v>8010</v>
      </c>
      <c r="I1101" t="s">
        <v>8009</v>
      </c>
      <c r="J1101" t="s">
        <v>8011</v>
      </c>
      <c r="K1101" t="s">
        <v>5915</v>
      </c>
      <c r="L1101" t="s">
        <v>317</v>
      </c>
      <c r="M1101" t="s">
        <v>290</v>
      </c>
      <c r="N1101" t="s">
        <v>290</v>
      </c>
      <c r="O1101" t="s">
        <v>289</v>
      </c>
      <c r="P1101" t="s">
        <v>289</v>
      </c>
      <c r="Q1101" t="s">
        <v>289</v>
      </c>
      <c r="R1101" t="s">
        <v>290</v>
      </c>
      <c r="S1101" t="s">
        <v>290</v>
      </c>
      <c r="T1101" t="s">
        <v>290</v>
      </c>
      <c r="U1101" t="s">
        <v>290</v>
      </c>
      <c r="V1101" t="s">
        <v>290</v>
      </c>
      <c r="W1101" t="s">
        <v>289</v>
      </c>
      <c r="Y1101" t="s">
        <v>765</v>
      </c>
      <c r="Z1101" t="s">
        <v>1629</v>
      </c>
      <c r="AA1101" t="s">
        <v>1896</v>
      </c>
      <c r="AB1101" t="s">
        <v>3250</v>
      </c>
      <c r="AC1101" t="s">
        <v>6890</v>
      </c>
      <c r="AD1101" t="s">
        <v>6891</v>
      </c>
      <c r="AF1101" t="s">
        <v>1449</v>
      </c>
      <c r="AG1101" t="s">
        <v>516</v>
      </c>
      <c r="AH1101" t="s">
        <v>1633</v>
      </c>
      <c r="AI1101" t="s">
        <v>1899</v>
      </c>
      <c r="AJ1101" s="3">
        <v>0</v>
      </c>
      <c r="AK1101">
        <v>0</v>
      </c>
      <c r="AL1101">
        <v>0</v>
      </c>
      <c r="AM1101" s="3">
        <v>0</v>
      </c>
      <c r="AO1101" t="s">
        <v>302</v>
      </c>
      <c r="AP1101" t="s">
        <v>302</v>
      </c>
      <c r="AQ1101" t="s">
        <v>302</v>
      </c>
      <c r="AR1101" t="s">
        <v>302</v>
      </c>
      <c r="AS1101" t="s">
        <v>1940</v>
      </c>
      <c r="AT1101" s="4">
        <v>27</v>
      </c>
      <c r="AU1101" s="4">
        <v>27</v>
      </c>
      <c r="AV1101" s="4">
        <v>27</v>
      </c>
      <c r="AW1101" s="4">
        <v>27</v>
      </c>
      <c r="AX1101" t="s">
        <v>302</v>
      </c>
      <c r="AY1101" t="s">
        <v>302</v>
      </c>
      <c r="BD1101" s="2">
        <v>43956</v>
      </c>
      <c r="BE1101" s="2">
        <v>43956</v>
      </c>
      <c r="BF1101" s="2">
        <v>43956</v>
      </c>
      <c r="BG1101" s="2">
        <v>43956</v>
      </c>
      <c r="BH1101" s="2">
        <v>43956</v>
      </c>
      <c r="BN1101" s="2">
        <v>44319</v>
      </c>
      <c r="BO1101" s="2">
        <v>44319</v>
      </c>
      <c r="BP1101" s="2">
        <v>44319</v>
      </c>
      <c r="BQ1101" s="2">
        <v>44319</v>
      </c>
      <c r="BR1101" s="2">
        <v>44319</v>
      </c>
      <c r="BT1101" t="s">
        <v>302</v>
      </c>
      <c r="BU1101" t="s">
        <v>302</v>
      </c>
      <c r="BV1101" t="s">
        <v>302</v>
      </c>
      <c r="BW1101" t="s">
        <v>302</v>
      </c>
      <c r="BX1101" t="s">
        <v>302</v>
      </c>
      <c r="BY1101" t="s">
        <v>302</v>
      </c>
      <c r="BZ1101" t="s">
        <v>302</v>
      </c>
      <c r="CA1101" t="s">
        <v>302</v>
      </c>
      <c r="CB1101" t="s">
        <v>302</v>
      </c>
      <c r="CC1101" t="s">
        <v>302</v>
      </c>
      <c r="CD1101" t="s">
        <v>325</v>
      </c>
      <c r="CG1101" t="s">
        <v>1900</v>
      </c>
      <c r="CH1101" t="s">
        <v>1901</v>
      </c>
      <c r="CK1101" t="s">
        <v>3804</v>
      </c>
      <c r="CL1101" t="s">
        <v>1658</v>
      </c>
      <c r="CM1101">
        <v>153188</v>
      </c>
      <c r="CQ1101">
        <v>17</v>
      </c>
      <c r="CR1101" t="s">
        <v>1637</v>
      </c>
      <c r="CT1101" t="s">
        <v>8003</v>
      </c>
      <c r="CU1101" t="s">
        <v>1944</v>
      </c>
      <c r="CV1101">
        <v>1</v>
      </c>
      <c r="CX1101" t="s">
        <v>1963</v>
      </c>
      <c r="CY1101" s="2">
        <v>43713</v>
      </c>
      <c r="DA1101" s="2">
        <v>43801</v>
      </c>
      <c r="DB1101" s="2">
        <v>43501</v>
      </c>
      <c r="DC1101" s="2">
        <v>43692</v>
      </c>
      <c r="DD1101" s="2">
        <v>43713</v>
      </c>
      <c r="DE1101" t="s">
        <v>327</v>
      </c>
      <c r="DF1101" t="s">
        <v>308</v>
      </c>
      <c r="DH1101" t="s">
        <v>290</v>
      </c>
      <c r="DI1101" t="s">
        <v>328</v>
      </c>
      <c r="DJ1101" t="s">
        <v>310</v>
      </c>
      <c r="DK1101">
        <v>7</v>
      </c>
      <c r="DL1101" t="s">
        <v>289</v>
      </c>
      <c r="DN1101" t="s">
        <v>2796</v>
      </c>
      <c r="DO1101" t="s">
        <v>6893</v>
      </c>
      <c r="DP1101" t="s">
        <v>2798</v>
      </c>
      <c r="DR1101" t="s">
        <v>3173</v>
      </c>
      <c r="DS1101" t="s">
        <v>289</v>
      </c>
      <c r="DT1101" t="s">
        <v>289</v>
      </c>
      <c r="DU1101">
        <v>0</v>
      </c>
    </row>
    <row r="1102" spans="1:125" x14ac:dyDescent="0.2">
      <c r="A1102">
        <v>153188</v>
      </c>
      <c r="C1102" t="s">
        <v>7540</v>
      </c>
      <c r="D1102" t="s">
        <v>8012</v>
      </c>
      <c r="E1102" t="s">
        <v>8013</v>
      </c>
      <c r="K1102" t="s">
        <v>3796</v>
      </c>
      <c r="L1102" t="s">
        <v>2904</v>
      </c>
      <c r="M1102" t="s">
        <v>290</v>
      </c>
      <c r="N1102" t="s">
        <v>289</v>
      </c>
      <c r="O1102" t="s">
        <v>289</v>
      </c>
      <c r="P1102" t="s">
        <v>289</v>
      </c>
      <c r="Q1102" t="s">
        <v>289</v>
      </c>
      <c r="R1102" t="s">
        <v>289</v>
      </c>
      <c r="S1102" t="s">
        <v>289</v>
      </c>
      <c r="T1102" t="s">
        <v>289</v>
      </c>
      <c r="U1102" t="s">
        <v>289</v>
      </c>
      <c r="V1102" t="s">
        <v>289</v>
      </c>
      <c r="W1102" t="s">
        <v>289</v>
      </c>
      <c r="Y1102" t="s">
        <v>2905</v>
      </c>
      <c r="Z1102" t="s">
        <v>2906</v>
      </c>
      <c r="AA1102" t="s">
        <v>1143</v>
      </c>
      <c r="AF1102" t="s">
        <v>336</v>
      </c>
      <c r="AG1102" t="s">
        <v>516</v>
      </c>
      <c r="AI1102" t="s">
        <v>1899</v>
      </c>
      <c r="AJ1102" s="3">
        <v>0</v>
      </c>
      <c r="AK1102">
        <v>0</v>
      </c>
      <c r="AL1102">
        <v>0</v>
      </c>
      <c r="AM1102" s="3">
        <v>0</v>
      </c>
      <c r="AO1102" t="s">
        <v>302</v>
      </c>
      <c r="AP1102" t="s">
        <v>302</v>
      </c>
      <c r="AQ1102" t="s">
        <v>302</v>
      </c>
      <c r="AR1102" t="s">
        <v>302</v>
      </c>
      <c r="AS1102" t="s">
        <v>302</v>
      </c>
      <c r="AT1102" t="s">
        <v>302</v>
      </c>
      <c r="AU1102" t="s">
        <v>302</v>
      </c>
      <c r="AV1102" t="s">
        <v>302</v>
      </c>
      <c r="AW1102" t="s">
        <v>302</v>
      </c>
      <c r="AX1102" t="s">
        <v>302</v>
      </c>
      <c r="AY1102" t="s">
        <v>302</v>
      </c>
      <c r="BT1102" t="s">
        <v>302</v>
      </c>
      <c r="BU1102" t="s">
        <v>302</v>
      </c>
      <c r="BV1102" t="s">
        <v>302</v>
      </c>
      <c r="BW1102" t="s">
        <v>302</v>
      </c>
      <c r="BX1102" t="s">
        <v>302</v>
      </c>
      <c r="BY1102" t="s">
        <v>302</v>
      </c>
      <c r="BZ1102" t="s">
        <v>302</v>
      </c>
      <c r="CA1102" t="s">
        <v>302</v>
      </c>
      <c r="CB1102" t="s">
        <v>302</v>
      </c>
      <c r="CC1102" t="s">
        <v>302</v>
      </c>
      <c r="CD1102" t="s">
        <v>2907</v>
      </c>
      <c r="CG1102" t="s">
        <v>1900</v>
      </c>
      <c r="CK1102" t="s">
        <v>3804</v>
      </c>
      <c r="CL1102" t="s">
        <v>1658</v>
      </c>
      <c r="CR1102" t="s">
        <v>1637</v>
      </c>
      <c r="CW1102">
        <v>28</v>
      </c>
      <c r="DA1102" s="2">
        <v>43762</v>
      </c>
      <c r="DE1102" t="s">
        <v>327</v>
      </c>
      <c r="DF1102" t="s">
        <v>2908</v>
      </c>
      <c r="DH1102" t="s">
        <v>290</v>
      </c>
      <c r="DI1102" t="s">
        <v>2909</v>
      </c>
      <c r="DJ1102" t="s">
        <v>310</v>
      </c>
      <c r="DK1102">
        <v>28</v>
      </c>
      <c r="DL1102" t="s">
        <v>289</v>
      </c>
      <c r="DM1102">
        <v>6.6000000000000003E-2</v>
      </c>
      <c r="DS1102" t="s">
        <v>289</v>
      </c>
      <c r="DT1102" t="s">
        <v>289</v>
      </c>
      <c r="DU1102">
        <v>0</v>
      </c>
    </row>
    <row r="1103" spans="1:125" x14ac:dyDescent="0.2">
      <c r="A1103">
        <v>153189</v>
      </c>
      <c r="C1103" t="s">
        <v>281</v>
      </c>
      <c r="D1103" t="s">
        <v>8014</v>
      </c>
      <c r="E1103" t="s">
        <v>8015</v>
      </c>
      <c r="F1103" t="s">
        <v>8016</v>
      </c>
      <c r="G1103" t="s">
        <v>8017</v>
      </c>
      <c r="H1103" t="s">
        <v>8018</v>
      </c>
      <c r="I1103" t="s">
        <v>8017</v>
      </c>
      <c r="J1103" t="s">
        <v>8019</v>
      </c>
      <c r="K1103" t="s">
        <v>3796</v>
      </c>
      <c r="L1103" t="s">
        <v>317</v>
      </c>
      <c r="M1103" t="s">
        <v>290</v>
      </c>
      <c r="N1103" t="s">
        <v>290</v>
      </c>
      <c r="O1103" t="s">
        <v>290</v>
      </c>
      <c r="P1103" t="s">
        <v>289</v>
      </c>
      <c r="Q1103" t="s">
        <v>289</v>
      </c>
      <c r="R1103" t="s">
        <v>290</v>
      </c>
      <c r="S1103" t="s">
        <v>290</v>
      </c>
      <c r="T1103" t="s">
        <v>290</v>
      </c>
      <c r="U1103" t="s">
        <v>290</v>
      </c>
      <c r="V1103" t="s">
        <v>290</v>
      </c>
      <c r="W1103" t="s">
        <v>289</v>
      </c>
      <c r="Y1103" t="s">
        <v>765</v>
      </c>
      <c r="Z1103" t="s">
        <v>2767</v>
      </c>
      <c r="AA1103" t="s">
        <v>1896</v>
      </c>
      <c r="AB1103" t="s">
        <v>1897</v>
      </c>
      <c r="AC1103" t="s">
        <v>6752</v>
      </c>
      <c r="AF1103" t="s">
        <v>1449</v>
      </c>
      <c r="AG1103" t="s">
        <v>516</v>
      </c>
      <c r="AH1103" t="s">
        <v>3239</v>
      </c>
      <c r="AI1103" t="s">
        <v>1899</v>
      </c>
      <c r="AJ1103" s="3">
        <v>0</v>
      </c>
      <c r="AK1103">
        <v>0</v>
      </c>
      <c r="AL1103">
        <v>0</v>
      </c>
      <c r="AM1103" s="3">
        <v>0</v>
      </c>
      <c r="AO1103" s="3">
        <v>21</v>
      </c>
      <c r="AP1103" s="3">
        <v>29</v>
      </c>
      <c r="AQ1103" t="s">
        <v>302</v>
      </c>
      <c r="AR1103" t="s">
        <v>302</v>
      </c>
      <c r="AS1103" t="s">
        <v>1940</v>
      </c>
      <c r="AT1103" s="4">
        <v>25</v>
      </c>
      <c r="AU1103" s="4">
        <v>25</v>
      </c>
      <c r="AV1103" s="4">
        <v>25</v>
      </c>
      <c r="AW1103" s="4">
        <v>25</v>
      </c>
      <c r="AX1103" t="s">
        <v>302</v>
      </c>
      <c r="AY1103" t="s">
        <v>302</v>
      </c>
      <c r="AZ1103" s="2">
        <v>43985</v>
      </c>
      <c r="BA1103" s="2">
        <v>43985</v>
      </c>
      <c r="BD1103" s="2">
        <v>43985</v>
      </c>
      <c r="BE1103" s="2">
        <v>43985</v>
      </c>
      <c r="BF1103" s="2">
        <v>43985</v>
      </c>
      <c r="BG1103" s="2">
        <v>43985</v>
      </c>
      <c r="BH1103" s="2">
        <v>43985</v>
      </c>
      <c r="BJ1103" s="2">
        <v>44319</v>
      </c>
      <c r="BK1103" s="2">
        <v>44319</v>
      </c>
      <c r="BN1103" s="2">
        <v>44319</v>
      </c>
      <c r="BO1103" s="2">
        <v>44319</v>
      </c>
      <c r="BP1103" s="2">
        <v>44319</v>
      </c>
      <c r="BQ1103" s="2">
        <v>44319</v>
      </c>
      <c r="BR1103" s="2">
        <v>44319</v>
      </c>
      <c r="BT1103" t="s">
        <v>302</v>
      </c>
      <c r="BU1103" t="s">
        <v>302</v>
      </c>
      <c r="BV1103" t="s">
        <v>302</v>
      </c>
      <c r="BW1103" t="s">
        <v>302</v>
      </c>
      <c r="BX1103" t="s">
        <v>302</v>
      </c>
      <c r="BY1103" t="s">
        <v>302</v>
      </c>
      <c r="BZ1103" t="s">
        <v>302</v>
      </c>
      <c r="CA1103" t="s">
        <v>302</v>
      </c>
      <c r="CB1103" t="s">
        <v>302</v>
      </c>
      <c r="CC1103" t="s">
        <v>302</v>
      </c>
      <c r="CD1103" t="s">
        <v>325</v>
      </c>
      <c r="CH1103" t="s">
        <v>1901</v>
      </c>
      <c r="CK1103" t="s">
        <v>3804</v>
      </c>
      <c r="CL1103" t="s">
        <v>169</v>
      </c>
      <c r="CM1103">
        <v>153190</v>
      </c>
      <c r="CN1103">
        <v>153191</v>
      </c>
      <c r="CQ1103">
        <v>8</v>
      </c>
      <c r="CR1103" t="s">
        <v>2776</v>
      </c>
      <c r="CT1103" t="s">
        <v>3240</v>
      </c>
      <c r="CU1103" t="s">
        <v>2861</v>
      </c>
      <c r="CV1103">
        <v>1</v>
      </c>
      <c r="CW1103">
        <v>7</v>
      </c>
      <c r="CX1103" t="s">
        <v>6148</v>
      </c>
      <c r="CY1103" s="2">
        <v>43686</v>
      </c>
      <c r="DA1103" s="2">
        <v>43796</v>
      </c>
      <c r="DB1103" s="2">
        <v>43762</v>
      </c>
      <c r="DC1103" s="2">
        <v>43633</v>
      </c>
      <c r="DD1103" s="2">
        <v>43686</v>
      </c>
      <c r="DE1103" t="s">
        <v>327</v>
      </c>
      <c r="DF1103" t="s">
        <v>308</v>
      </c>
      <c r="DH1103" t="s">
        <v>290</v>
      </c>
      <c r="DI1103" t="s">
        <v>328</v>
      </c>
      <c r="DJ1103" t="s">
        <v>310</v>
      </c>
      <c r="DK1103">
        <v>7</v>
      </c>
      <c r="DL1103" t="s">
        <v>289</v>
      </c>
      <c r="DN1103" t="s">
        <v>3120</v>
      </c>
      <c r="DO1103" t="s">
        <v>6753</v>
      </c>
      <c r="DQ1103" t="s">
        <v>3146</v>
      </c>
      <c r="DR1103" t="s">
        <v>6754</v>
      </c>
      <c r="DS1103" t="s">
        <v>289</v>
      </c>
      <c r="DT1103" t="s">
        <v>289</v>
      </c>
      <c r="DU1103">
        <v>0</v>
      </c>
    </row>
    <row r="1104" spans="1:125" x14ac:dyDescent="0.2">
      <c r="A1104">
        <v>153190</v>
      </c>
      <c r="C1104" t="s">
        <v>7540</v>
      </c>
      <c r="D1104" t="s">
        <v>8020</v>
      </c>
      <c r="E1104" t="s">
        <v>8021</v>
      </c>
      <c r="K1104" t="s">
        <v>3796</v>
      </c>
      <c r="L1104" t="s">
        <v>2904</v>
      </c>
      <c r="M1104" t="s">
        <v>290</v>
      </c>
      <c r="N1104" t="s">
        <v>289</v>
      </c>
      <c r="O1104" t="s">
        <v>289</v>
      </c>
      <c r="P1104" t="s">
        <v>289</v>
      </c>
      <c r="Q1104" t="s">
        <v>289</v>
      </c>
      <c r="R1104" t="s">
        <v>289</v>
      </c>
      <c r="S1104" t="s">
        <v>289</v>
      </c>
      <c r="T1104" t="s">
        <v>289</v>
      </c>
      <c r="U1104" t="s">
        <v>289</v>
      </c>
      <c r="V1104" t="s">
        <v>289</v>
      </c>
      <c r="W1104" t="s">
        <v>289</v>
      </c>
      <c r="Y1104" t="s">
        <v>2905</v>
      </c>
      <c r="Z1104" t="s">
        <v>2906</v>
      </c>
      <c r="AA1104" t="s">
        <v>1143</v>
      </c>
      <c r="AF1104" t="s">
        <v>336</v>
      </c>
      <c r="AG1104" t="s">
        <v>516</v>
      </c>
      <c r="AI1104" t="s">
        <v>1899</v>
      </c>
      <c r="AJ1104" s="3">
        <v>0</v>
      </c>
      <c r="AK1104">
        <v>0</v>
      </c>
      <c r="AL1104">
        <v>0</v>
      </c>
      <c r="AM1104" s="3">
        <v>0</v>
      </c>
      <c r="AO1104" t="s">
        <v>302</v>
      </c>
      <c r="AP1104" t="s">
        <v>302</v>
      </c>
      <c r="AQ1104" t="s">
        <v>302</v>
      </c>
      <c r="AR1104" t="s">
        <v>302</v>
      </c>
      <c r="AS1104" t="s">
        <v>302</v>
      </c>
      <c r="AT1104" t="s">
        <v>302</v>
      </c>
      <c r="AU1104" t="s">
        <v>302</v>
      </c>
      <c r="AV1104" t="s">
        <v>302</v>
      </c>
      <c r="AW1104" t="s">
        <v>302</v>
      </c>
      <c r="AX1104" t="s">
        <v>302</v>
      </c>
      <c r="AY1104" t="s">
        <v>302</v>
      </c>
      <c r="BT1104" t="s">
        <v>302</v>
      </c>
      <c r="BU1104" t="s">
        <v>302</v>
      </c>
      <c r="BV1104" t="s">
        <v>302</v>
      </c>
      <c r="BW1104" t="s">
        <v>302</v>
      </c>
      <c r="BX1104" t="s">
        <v>302</v>
      </c>
      <c r="BY1104" t="s">
        <v>302</v>
      </c>
      <c r="BZ1104" t="s">
        <v>302</v>
      </c>
      <c r="CA1104" t="s">
        <v>302</v>
      </c>
      <c r="CB1104" t="s">
        <v>302</v>
      </c>
      <c r="CC1104" t="s">
        <v>302</v>
      </c>
      <c r="CD1104" t="s">
        <v>2907</v>
      </c>
      <c r="CG1104" t="s">
        <v>4223</v>
      </c>
      <c r="CK1104" t="s">
        <v>3804</v>
      </c>
      <c r="CL1104" t="s">
        <v>169</v>
      </c>
      <c r="CR1104" t="s">
        <v>2776</v>
      </c>
      <c r="CW1104">
        <v>28</v>
      </c>
      <c r="DA1104" s="2">
        <v>43761</v>
      </c>
      <c r="DE1104" t="s">
        <v>327</v>
      </c>
      <c r="DF1104" t="s">
        <v>2908</v>
      </c>
      <c r="DH1104" t="s">
        <v>290</v>
      </c>
      <c r="DI1104" t="s">
        <v>2909</v>
      </c>
      <c r="DJ1104" t="s">
        <v>310</v>
      </c>
      <c r="DK1104">
        <v>28</v>
      </c>
      <c r="DL1104" t="s">
        <v>289</v>
      </c>
      <c r="DM1104">
        <v>6.8599999999999994E-2</v>
      </c>
      <c r="DS1104" t="s">
        <v>289</v>
      </c>
      <c r="DT1104" t="s">
        <v>289</v>
      </c>
      <c r="DU1104">
        <v>0</v>
      </c>
    </row>
    <row r="1105" spans="1:125" x14ac:dyDescent="0.2">
      <c r="A1105">
        <v>153191</v>
      </c>
      <c r="C1105" t="s">
        <v>7540</v>
      </c>
      <c r="D1105" t="s">
        <v>8022</v>
      </c>
      <c r="E1105" t="s">
        <v>8023</v>
      </c>
      <c r="K1105" t="s">
        <v>3796</v>
      </c>
      <c r="L1105" t="s">
        <v>2904</v>
      </c>
      <c r="M1105" t="s">
        <v>290</v>
      </c>
      <c r="N1105" t="s">
        <v>289</v>
      </c>
      <c r="O1105" t="s">
        <v>289</v>
      </c>
      <c r="P1105" t="s">
        <v>289</v>
      </c>
      <c r="Q1105" t="s">
        <v>289</v>
      </c>
      <c r="R1105" t="s">
        <v>289</v>
      </c>
      <c r="S1105" t="s">
        <v>289</v>
      </c>
      <c r="T1105" t="s">
        <v>289</v>
      </c>
      <c r="U1105" t="s">
        <v>289</v>
      </c>
      <c r="V1105" t="s">
        <v>289</v>
      </c>
      <c r="W1105" t="s">
        <v>289</v>
      </c>
      <c r="Y1105" t="s">
        <v>2905</v>
      </c>
      <c r="Z1105" t="s">
        <v>2906</v>
      </c>
      <c r="AA1105" t="s">
        <v>1143</v>
      </c>
      <c r="AF1105" t="s">
        <v>336</v>
      </c>
      <c r="AG1105" t="s">
        <v>516</v>
      </c>
      <c r="AI1105" t="s">
        <v>1899</v>
      </c>
      <c r="AJ1105" s="3">
        <v>0</v>
      </c>
      <c r="AK1105">
        <v>0</v>
      </c>
      <c r="AL1105">
        <v>0</v>
      </c>
      <c r="AM1105" s="3">
        <v>0</v>
      </c>
      <c r="AO1105" t="s">
        <v>302</v>
      </c>
      <c r="AP1105" t="s">
        <v>302</v>
      </c>
      <c r="AQ1105" t="s">
        <v>302</v>
      </c>
      <c r="AR1105" t="s">
        <v>302</v>
      </c>
      <c r="AS1105" t="s">
        <v>302</v>
      </c>
      <c r="AT1105" t="s">
        <v>302</v>
      </c>
      <c r="AU1105" t="s">
        <v>302</v>
      </c>
      <c r="AV1105" t="s">
        <v>302</v>
      </c>
      <c r="AW1105" t="s">
        <v>302</v>
      </c>
      <c r="AX1105" t="s">
        <v>302</v>
      </c>
      <c r="AY1105" t="s">
        <v>302</v>
      </c>
      <c r="BT1105" t="s">
        <v>302</v>
      </c>
      <c r="BU1105" t="s">
        <v>302</v>
      </c>
      <c r="BV1105" t="s">
        <v>302</v>
      </c>
      <c r="BW1105" t="s">
        <v>302</v>
      </c>
      <c r="BX1105" t="s">
        <v>302</v>
      </c>
      <c r="BY1105" t="s">
        <v>302</v>
      </c>
      <c r="BZ1105" t="s">
        <v>302</v>
      </c>
      <c r="CA1105" t="s">
        <v>302</v>
      </c>
      <c r="CB1105" t="s">
        <v>302</v>
      </c>
      <c r="CC1105" t="s">
        <v>302</v>
      </c>
      <c r="CD1105" t="s">
        <v>5731</v>
      </c>
      <c r="CG1105" t="s">
        <v>1900</v>
      </c>
      <c r="CK1105" t="s">
        <v>3804</v>
      </c>
      <c r="CL1105" t="s">
        <v>169</v>
      </c>
      <c r="CR1105" t="s">
        <v>2776</v>
      </c>
      <c r="DA1105" s="2">
        <v>43762</v>
      </c>
      <c r="DE1105" t="s">
        <v>327</v>
      </c>
      <c r="DF1105" t="s">
        <v>2908</v>
      </c>
      <c r="DH1105" t="s">
        <v>290</v>
      </c>
      <c r="DI1105" t="s">
        <v>771</v>
      </c>
      <c r="DJ1105" t="s">
        <v>310</v>
      </c>
      <c r="DK1105">
        <v>28</v>
      </c>
      <c r="DL1105" t="s">
        <v>289</v>
      </c>
      <c r="DM1105">
        <v>0.19500000000000001</v>
      </c>
      <c r="DS1105" t="s">
        <v>289</v>
      </c>
      <c r="DT1105" t="s">
        <v>289</v>
      </c>
      <c r="DU1105">
        <v>0</v>
      </c>
    </row>
    <row r="1106" spans="1:125" x14ac:dyDescent="0.2">
      <c r="A1106">
        <v>153192</v>
      </c>
      <c r="C1106" t="s">
        <v>7540</v>
      </c>
      <c r="D1106" t="s">
        <v>8024</v>
      </c>
      <c r="E1106" t="s">
        <v>8025</v>
      </c>
      <c r="K1106" t="s">
        <v>3796</v>
      </c>
      <c r="L1106" t="s">
        <v>2904</v>
      </c>
      <c r="M1106" t="s">
        <v>290</v>
      </c>
      <c r="N1106" t="s">
        <v>289</v>
      </c>
      <c r="O1106" t="s">
        <v>289</v>
      </c>
      <c r="P1106" t="s">
        <v>289</v>
      </c>
      <c r="Q1106" t="s">
        <v>289</v>
      </c>
      <c r="R1106" t="s">
        <v>289</v>
      </c>
      <c r="S1106" t="s">
        <v>289</v>
      </c>
      <c r="T1106" t="s">
        <v>289</v>
      </c>
      <c r="U1106" t="s">
        <v>289</v>
      </c>
      <c r="V1106" t="s">
        <v>289</v>
      </c>
      <c r="W1106" t="s">
        <v>289</v>
      </c>
      <c r="Y1106" t="s">
        <v>2905</v>
      </c>
      <c r="Z1106" t="s">
        <v>2906</v>
      </c>
      <c r="AA1106" t="s">
        <v>1143</v>
      </c>
      <c r="AF1106" t="s">
        <v>336</v>
      </c>
      <c r="AG1106" t="s">
        <v>516</v>
      </c>
      <c r="AJ1106" s="3">
        <v>0</v>
      </c>
      <c r="AK1106">
        <v>0</v>
      </c>
      <c r="AL1106">
        <v>0</v>
      </c>
      <c r="AM1106" s="3">
        <v>0</v>
      </c>
      <c r="AO1106" t="s">
        <v>302</v>
      </c>
      <c r="AP1106" t="s">
        <v>302</v>
      </c>
      <c r="AQ1106" t="s">
        <v>302</v>
      </c>
      <c r="AR1106" t="s">
        <v>302</v>
      </c>
      <c r="AS1106" t="s">
        <v>302</v>
      </c>
      <c r="AT1106" t="s">
        <v>302</v>
      </c>
      <c r="AU1106" t="s">
        <v>302</v>
      </c>
      <c r="AV1106" t="s">
        <v>302</v>
      </c>
      <c r="AW1106" t="s">
        <v>302</v>
      </c>
      <c r="AX1106" t="s">
        <v>302</v>
      </c>
      <c r="AY1106" t="s">
        <v>302</v>
      </c>
      <c r="BT1106" t="s">
        <v>302</v>
      </c>
      <c r="BU1106" t="s">
        <v>302</v>
      </c>
      <c r="BV1106" t="s">
        <v>302</v>
      </c>
      <c r="BW1106" t="s">
        <v>302</v>
      </c>
      <c r="BX1106" t="s">
        <v>302</v>
      </c>
      <c r="BY1106" t="s">
        <v>302</v>
      </c>
      <c r="BZ1106" t="s">
        <v>302</v>
      </c>
      <c r="CA1106" t="s">
        <v>302</v>
      </c>
      <c r="CB1106" t="s">
        <v>302</v>
      </c>
      <c r="CC1106" t="s">
        <v>302</v>
      </c>
      <c r="CD1106" t="s">
        <v>2907</v>
      </c>
      <c r="CK1106" t="s">
        <v>3804</v>
      </c>
      <c r="CL1106" t="s">
        <v>1658</v>
      </c>
      <c r="DA1106" s="2">
        <v>43761</v>
      </c>
      <c r="DB1106" s="2">
        <v>43761</v>
      </c>
      <c r="DE1106" t="s">
        <v>327</v>
      </c>
      <c r="DF1106" t="s">
        <v>2908</v>
      </c>
      <c r="DH1106" t="s">
        <v>290</v>
      </c>
      <c r="DI1106" t="s">
        <v>2909</v>
      </c>
      <c r="DJ1106" t="s">
        <v>310</v>
      </c>
      <c r="DK1106">
        <v>28</v>
      </c>
      <c r="DL1106" t="s">
        <v>289</v>
      </c>
      <c r="DM1106">
        <v>6.8599999999999994E-2</v>
      </c>
      <c r="DS1106" t="s">
        <v>289</v>
      </c>
      <c r="DT1106" t="s">
        <v>289</v>
      </c>
      <c r="DU1106">
        <v>0</v>
      </c>
    </row>
    <row r="1107" spans="1:125" x14ac:dyDescent="0.2">
      <c r="A1107">
        <v>153193</v>
      </c>
      <c r="C1107" t="s">
        <v>7540</v>
      </c>
      <c r="D1107" t="s">
        <v>8026</v>
      </c>
      <c r="E1107" t="s">
        <v>8027</v>
      </c>
      <c r="K1107" t="s">
        <v>3796</v>
      </c>
      <c r="L1107" t="s">
        <v>2904</v>
      </c>
      <c r="M1107" t="s">
        <v>290</v>
      </c>
      <c r="N1107" t="s">
        <v>289</v>
      </c>
      <c r="O1107" t="s">
        <v>289</v>
      </c>
      <c r="P1107" t="s">
        <v>289</v>
      </c>
      <c r="Q1107" t="s">
        <v>289</v>
      </c>
      <c r="R1107" t="s">
        <v>289</v>
      </c>
      <c r="S1107" t="s">
        <v>289</v>
      </c>
      <c r="T1107" t="s">
        <v>289</v>
      </c>
      <c r="U1107" t="s">
        <v>289</v>
      </c>
      <c r="V1107" t="s">
        <v>289</v>
      </c>
      <c r="W1107" t="s">
        <v>289</v>
      </c>
      <c r="Y1107" t="s">
        <v>2905</v>
      </c>
      <c r="Z1107" t="s">
        <v>2906</v>
      </c>
      <c r="AA1107" t="s">
        <v>1143</v>
      </c>
      <c r="AF1107" t="s">
        <v>336</v>
      </c>
      <c r="AG1107" t="s">
        <v>516</v>
      </c>
      <c r="AI1107" t="s">
        <v>1899</v>
      </c>
      <c r="AJ1107" s="3">
        <v>0</v>
      </c>
      <c r="AK1107">
        <v>0</v>
      </c>
      <c r="AL1107">
        <v>0</v>
      </c>
      <c r="AM1107" s="3">
        <v>0</v>
      </c>
      <c r="AO1107" t="s">
        <v>302</v>
      </c>
      <c r="AP1107" t="s">
        <v>302</v>
      </c>
      <c r="AQ1107" t="s">
        <v>302</v>
      </c>
      <c r="AR1107" t="s">
        <v>302</v>
      </c>
      <c r="AS1107" t="s">
        <v>302</v>
      </c>
      <c r="AT1107" t="s">
        <v>302</v>
      </c>
      <c r="AU1107" t="s">
        <v>302</v>
      </c>
      <c r="AV1107" t="s">
        <v>302</v>
      </c>
      <c r="AW1107" t="s">
        <v>302</v>
      </c>
      <c r="AX1107" t="s">
        <v>302</v>
      </c>
      <c r="AY1107" t="s">
        <v>302</v>
      </c>
      <c r="BT1107" t="s">
        <v>302</v>
      </c>
      <c r="BU1107" t="s">
        <v>302</v>
      </c>
      <c r="BV1107" t="s">
        <v>302</v>
      </c>
      <c r="BW1107" t="s">
        <v>302</v>
      </c>
      <c r="BX1107" t="s">
        <v>302</v>
      </c>
      <c r="BY1107" t="s">
        <v>302</v>
      </c>
      <c r="BZ1107" t="s">
        <v>302</v>
      </c>
      <c r="CA1107" t="s">
        <v>302</v>
      </c>
      <c r="CB1107" t="s">
        <v>302</v>
      </c>
      <c r="CC1107" t="s">
        <v>302</v>
      </c>
      <c r="CD1107" t="s">
        <v>5731</v>
      </c>
      <c r="CG1107" t="s">
        <v>1900</v>
      </c>
      <c r="CK1107" t="s">
        <v>3804</v>
      </c>
      <c r="CL1107" t="s">
        <v>1658</v>
      </c>
      <c r="CR1107" t="s">
        <v>2776</v>
      </c>
      <c r="DA1107" s="2">
        <v>43762</v>
      </c>
      <c r="DE1107" t="s">
        <v>327</v>
      </c>
      <c r="DF1107" t="s">
        <v>2908</v>
      </c>
      <c r="DH1107" t="s">
        <v>290</v>
      </c>
      <c r="DI1107" t="s">
        <v>771</v>
      </c>
      <c r="DJ1107" t="s">
        <v>310</v>
      </c>
      <c r="DK1107">
        <v>28</v>
      </c>
      <c r="DL1107" t="s">
        <v>289</v>
      </c>
      <c r="DM1107">
        <v>0.19500000000000001</v>
      </c>
      <c r="DS1107" t="s">
        <v>289</v>
      </c>
      <c r="DT1107" t="s">
        <v>289</v>
      </c>
      <c r="DU1107">
        <v>0</v>
      </c>
    </row>
    <row r="1108" spans="1:125" x14ac:dyDescent="0.2">
      <c r="A1108">
        <v>153200</v>
      </c>
      <c r="C1108" t="s">
        <v>281</v>
      </c>
      <c r="D1108" t="s">
        <v>8028</v>
      </c>
      <c r="E1108" t="s">
        <v>8029</v>
      </c>
      <c r="F1108" t="s">
        <v>8030</v>
      </c>
      <c r="G1108" t="s">
        <v>8031</v>
      </c>
      <c r="H1108" t="s">
        <v>8030</v>
      </c>
      <c r="I1108" t="s">
        <v>8032</v>
      </c>
      <c r="J1108" t="s">
        <v>8033</v>
      </c>
      <c r="K1108" t="s">
        <v>5915</v>
      </c>
      <c r="L1108" t="s">
        <v>288</v>
      </c>
      <c r="M1108" t="s">
        <v>289</v>
      </c>
      <c r="N1108" t="s">
        <v>290</v>
      </c>
      <c r="O1108" t="s">
        <v>290</v>
      </c>
      <c r="P1108" t="s">
        <v>290</v>
      </c>
      <c r="Q1108" t="s">
        <v>290</v>
      </c>
      <c r="R1108" t="s">
        <v>290</v>
      </c>
      <c r="S1108" t="s">
        <v>290</v>
      </c>
      <c r="T1108" t="s">
        <v>290</v>
      </c>
      <c r="U1108" t="s">
        <v>290</v>
      </c>
      <c r="V1108" t="s">
        <v>290</v>
      </c>
      <c r="W1108" t="s">
        <v>290</v>
      </c>
      <c r="X1108" t="s">
        <v>5916</v>
      </c>
      <c r="Y1108" t="s">
        <v>440</v>
      </c>
      <c r="Z1108" t="s">
        <v>3556</v>
      </c>
      <c r="AF1108" t="s">
        <v>296</v>
      </c>
      <c r="AG1108" t="s">
        <v>442</v>
      </c>
      <c r="AI1108" t="s">
        <v>767</v>
      </c>
      <c r="AJ1108" s="3">
        <v>0</v>
      </c>
      <c r="AK1108">
        <v>0</v>
      </c>
      <c r="AL1108">
        <v>0</v>
      </c>
      <c r="AM1108" s="3">
        <v>0</v>
      </c>
      <c r="AO1108" s="3">
        <v>10</v>
      </c>
      <c r="AP1108" s="3">
        <v>13.5</v>
      </c>
      <c r="AQ1108" s="3">
        <v>17.5</v>
      </c>
      <c r="AR1108" s="3">
        <v>21</v>
      </c>
      <c r="AS1108" t="s">
        <v>363</v>
      </c>
      <c r="AT1108" s="4">
        <v>12</v>
      </c>
      <c r="AU1108" s="4">
        <v>12</v>
      </c>
      <c r="AV1108" s="4">
        <v>12</v>
      </c>
      <c r="AW1108" s="4">
        <v>12</v>
      </c>
      <c r="AX1108" t="s">
        <v>619</v>
      </c>
      <c r="AY1108" t="s">
        <v>620</v>
      </c>
      <c r="AZ1108" s="2">
        <v>43956</v>
      </c>
      <c r="BA1108" s="2">
        <v>43956</v>
      </c>
      <c r="BB1108" s="2">
        <v>43956</v>
      </c>
      <c r="BC1108" s="2">
        <v>43956</v>
      </c>
      <c r="BD1108" s="2">
        <v>43956</v>
      </c>
      <c r="BE1108" s="2">
        <v>43956</v>
      </c>
      <c r="BF1108" s="2">
        <v>43956</v>
      </c>
      <c r="BG1108" s="2">
        <v>43956</v>
      </c>
      <c r="BH1108" s="2">
        <v>43956</v>
      </c>
      <c r="BI1108" s="2">
        <v>43958</v>
      </c>
      <c r="BJ1108" s="2">
        <v>44319</v>
      </c>
      <c r="BK1108" s="2">
        <v>44319</v>
      </c>
      <c r="BL1108" s="2">
        <v>44319</v>
      </c>
      <c r="BM1108" s="2">
        <v>44319</v>
      </c>
      <c r="BN1108" s="2">
        <v>44319</v>
      </c>
      <c r="BO1108" s="2">
        <v>44319</v>
      </c>
      <c r="BP1108" s="2">
        <v>44319</v>
      </c>
      <c r="BQ1108" s="2">
        <v>44319</v>
      </c>
      <c r="BR1108" s="2">
        <v>44319</v>
      </c>
      <c r="BS1108" s="2">
        <v>44319</v>
      </c>
      <c r="BT1108" t="s">
        <v>302</v>
      </c>
      <c r="BU1108" t="s">
        <v>302</v>
      </c>
      <c r="BV1108" t="s">
        <v>302</v>
      </c>
      <c r="BW1108" t="s">
        <v>302</v>
      </c>
      <c r="BX1108" t="s">
        <v>302</v>
      </c>
      <c r="BY1108" t="s">
        <v>302</v>
      </c>
      <c r="BZ1108" t="s">
        <v>302</v>
      </c>
      <c r="CA1108" t="s">
        <v>302</v>
      </c>
      <c r="CB1108" t="s">
        <v>302</v>
      </c>
      <c r="CC1108" t="s">
        <v>302</v>
      </c>
      <c r="CD1108" t="s">
        <v>1680</v>
      </c>
      <c r="CG1108">
        <v>1</v>
      </c>
      <c r="CH1108" t="s">
        <v>305</v>
      </c>
      <c r="CI1108" t="s">
        <v>8034</v>
      </c>
      <c r="CJ1108" t="s">
        <v>3654</v>
      </c>
      <c r="CK1108" t="s">
        <v>3804</v>
      </c>
      <c r="CW1108">
        <v>85</v>
      </c>
      <c r="CX1108" t="s">
        <v>3511</v>
      </c>
      <c r="DA1108" s="2">
        <v>43690</v>
      </c>
      <c r="DB1108" s="2">
        <v>43749</v>
      </c>
      <c r="DE1108" t="s">
        <v>307</v>
      </c>
      <c r="DF1108" t="s">
        <v>308</v>
      </c>
      <c r="DG1108">
        <v>392402</v>
      </c>
      <c r="DH1108" t="s">
        <v>289</v>
      </c>
      <c r="DI1108" t="s">
        <v>449</v>
      </c>
      <c r="DJ1108" t="s">
        <v>310</v>
      </c>
      <c r="DK1108">
        <v>85</v>
      </c>
      <c r="DL1108" t="s">
        <v>290</v>
      </c>
      <c r="DM1108">
        <v>0.92</v>
      </c>
      <c r="DS1108" t="s">
        <v>289</v>
      </c>
      <c r="DT1108" t="s">
        <v>289</v>
      </c>
      <c r="DU1108">
        <v>0</v>
      </c>
    </row>
    <row r="1109" spans="1:125" x14ac:dyDescent="0.2">
      <c r="A1109">
        <v>153201</v>
      </c>
      <c r="C1109" t="s">
        <v>7540</v>
      </c>
      <c r="D1109" t="s">
        <v>8035</v>
      </c>
      <c r="E1109" t="s">
        <v>8036</v>
      </c>
      <c r="K1109" t="s">
        <v>8037</v>
      </c>
      <c r="L1109" t="s">
        <v>2904</v>
      </c>
      <c r="M1109" t="s">
        <v>290</v>
      </c>
      <c r="N1109" t="s">
        <v>289</v>
      </c>
      <c r="O1109" t="s">
        <v>289</v>
      </c>
      <c r="P1109" t="s">
        <v>289</v>
      </c>
      <c r="Q1109" t="s">
        <v>289</v>
      </c>
      <c r="R1109" t="s">
        <v>289</v>
      </c>
      <c r="S1109" t="s">
        <v>289</v>
      </c>
      <c r="T1109" t="s">
        <v>289</v>
      </c>
      <c r="U1109" t="s">
        <v>289</v>
      </c>
      <c r="V1109" t="s">
        <v>289</v>
      </c>
      <c r="W1109" t="s">
        <v>289</v>
      </c>
      <c r="Y1109" t="s">
        <v>5571</v>
      </c>
      <c r="Z1109" t="s">
        <v>2906</v>
      </c>
      <c r="AE1109" t="s">
        <v>5578</v>
      </c>
      <c r="AI1109" t="s">
        <v>420</v>
      </c>
      <c r="AJ1109" s="3">
        <v>0</v>
      </c>
      <c r="AK1109">
        <v>0</v>
      </c>
      <c r="AL1109">
        <v>0</v>
      </c>
      <c r="AM1109" s="3">
        <v>0</v>
      </c>
      <c r="AO1109" t="s">
        <v>302</v>
      </c>
      <c r="AP1109" t="s">
        <v>302</v>
      </c>
      <c r="AQ1109" t="s">
        <v>302</v>
      </c>
      <c r="AR1109" t="s">
        <v>302</v>
      </c>
      <c r="AS1109" t="s">
        <v>302</v>
      </c>
      <c r="AT1109" t="s">
        <v>302</v>
      </c>
      <c r="AU1109" t="s">
        <v>302</v>
      </c>
      <c r="AV1109" t="s">
        <v>302</v>
      </c>
      <c r="AW1109" t="s">
        <v>302</v>
      </c>
      <c r="AX1109" t="s">
        <v>302</v>
      </c>
      <c r="AY1109" t="s">
        <v>302</v>
      </c>
      <c r="BT1109" t="s">
        <v>302</v>
      </c>
      <c r="BU1109" t="s">
        <v>302</v>
      </c>
      <c r="BV1109" t="s">
        <v>302</v>
      </c>
      <c r="BW1109" t="s">
        <v>302</v>
      </c>
      <c r="BX1109" t="s">
        <v>302</v>
      </c>
      <c r="BY1109" t="s">
        <v>302</v>
      </c>
      <c r="BZ1109" t="s">
        <v>302</v>
      </c>
      <c r="CA1109" t="s">
        <v>302</v>
      </c>
      <c r="CB1109" t="s">
        <v>302</v>
      </c>
      <c r="CC1109" t="s">
        <v>302</v>
      </c>
      <c r="CD1109" t="s">
        <v>5731</v>
      </c>
      <c r="CE1109" t="s">
        <v>8038</v>
      </c>
      <c r="CG1109">
        <v>1</v>
      </c>
      <c r="CH1109" t="s">
        <v>305</v>
      </c>
      <c r="CK1109" t="s">
        <v>3804</v>
      </c>
      <c r="CW1109">
        <v>14</v>
      </c>
      <c r="CZ1109" s="2">
        <v>43318</v>
      </c>
      <c r="DA1109" s="2">
        <v>42923</v>
      </c>
      <c r="DB1109" s="2">
        <v>43749</v>
      </c>
      <c r="DE1109" t="s">
        <v>327</v>
      </c>
      <c r="DF1109" t="s">
        <v>2908</v>
      </c>
      <c r="DH1109" t="s">
        <v>290</v>
      </c>
      <c r="DI1109" t="s">
        <v>771</v>
      </c>
      <c r="DJ1109" t="s">
        <v>310</v>
      </c>
      <c r="DK1109">
        <v>28</v>
      </c>
      <c r="DL1109" t="s">
        <v>289</v>
      </c>
      <c r="DM1109">
        <v>7.1199999999999999E-2</v>
      </c>
      <c r="DS1109" t="s">
        <v>289</v>
      </c>
      <c r="DT1109" t="s">
        <v>289</v>
      </c>
      <c r="DU1109">
        <v>0</v>
      </c>
    </row>
    <row r="1110" spans="1:125" x14ac:dyDescent="0.2">
      <c r="A1110">
        <v>153202</v>
      </c>
      <c r="C1110" t="s">
        <v>7540</v>
      </c>
      <c r="D1110" t="s">
        <v>8039</v>
      </c>
      <c r="E1110" t="s">
        <v>8040</v>
      </c>
      <c r="K1110" t="s">
        <v>8037</v>
      </c>
      <c r="L1110" t="s">
        <v>2904</v>
      </c>
      <c r="M1110" t="s">
        <v>290</v>
      </c>
      <c r="N1110" t="s">
        <v>289</v>
      </c>
      <c r="O1110" t="s">
        <v>289</v>
      </c>
      <c r="P1110" t="s">
        <v>289</v>
      </c>
      <c r="Q1110" t="s">
        <v>289</v>
      </c>
      <c r="R1110" t="s">
        <v>289</v>
      </c>
      <c r="S1110" t="s">
        <v>289</v>
      </c>
      <c r="T1110" t="s">
        <v>289</v>
      </c>
      <c r="U1110" t="s">
        <v>289</v>
      </c>
      <c r="V1110" t="s">
        <v>289</v>
      </c>
      <c r="W1110" t="s">
        <v>289</v>
      </c>
      <c r="Y1110" t="s">
        <v>5571</v>
      </c>
      <c r="Z1110" t="s">
        <v>2906</v>
      </c>
      <c r="AE1110" t="s">
        <v>5586</v>
      </c>
      <c r="AI1110" t="s">
        <v>420</v>
      </c>
      <c r="AJ1110" s="3">
        <v>0</v>
      </c>
      <c r="AK1110">
        <v>0</v>
      </c>
      <c r="AL1110">
        <v>0</v>
      </c>
      <c r="AM1110" s="3">
        <v>0</v>
      </c>
      <c r="AO1110" t="s">
        <v>302</v>
      </c>
      <c r="AP1110" t="s">
        <v>302</v>
      </c>
      <c r="AQ1110" t="s">
        <v>302</v>
      </c>
      <c r="AR1110" t="s">
        <v>302</v>
      </c>
      <c r="AS1110" t="s">
        <v>302</v>
      </c>
      <c r="AT1110" t="s">
        <v>302</v>
      </c>
      <c r="AU1110" t="s">
        <v>302</v>
      </c>
      <c r="AV1110" t="s">
        <v>302</v>
      </c>
      <c r="AW1110" t="s">
        <v>302</v>
      </c>
      <c r="AX1110" t="s">
        <v>302</v>
      </c>
      <c r="AY1110" t="s">
        <v>302</v>
      </c>
      <c r="BT1110" t="s">
        <v>302</v>
      </c>
      <c r="BU1110" t="s">
        <v>302</v>
      </c>
      <c r="BV1110" t="s">
        <v>302</v>
      </c>
      <c r="BW1110" t="s">
        <v>302</v>
      </c>
      <c r="BX1110" t="s">
        <v>302</v>
      </c>
      <c r="BY1110" t="s">
        <v>302</v>
      </c>
      <c r="BZ1110" t="s">
        <v>302</v>
      </c>
      <c r="CA1110" t="s">
        <v>302</v>
      </c>
      <c r="CB1110" t="s">
        <v>302</v>
      </c>
      <c r="CC1110" t="s">
        <v>302</v>
      </c>
      <c r="CD1110" t="s">
        <v>5731</v>
      </c>
      <c r="CE1110" t="s">
        <v>8041</v>
      </c>
      <c r="CG1110">
        <v>1</v>
      </c>
      <c r="CH1110" t="s">
        <v>305</v>
      </c>
      <c r="CK1110" t="s">
        <v>3804</v>
      </c>
      <c r="CW1110">
        <v>14</v>
      </c>
      <c r="CZ1110" s="2">
        <v>43318</v>
      </c>
      <c r="DA1110" s="2">
        <v>42923</v>
      </c>
      <c r="DB1110" s="2">
        <v>43749</v>
      </c>
      <c r="DE1110" t="s">
        <v>327</v>
      </c>
      <c r="DF1110" t="s">
        <v>2908</v>
      </c>
      <c r="DH1110" t="s">
        <v>290</v>
      </c>
      <c r="DI1110" t="s">
        <v>771</v>
      </c>
      <c r="DJ1110" t="s">
        <v>310</v>
      </c>
      <c r="DK1110">
        <v>28</v>
      </c>
      <c r="DL1110" t="s">
        <v>289</v>
      </c>
      <c r="DM1110">
        <v>7.1199999999999999E-2</v>
      </c>
      <c r="DS1110" t="s">
        <v>289</v>
      </c>
      <c r="DT1110" t="s">
        <v>289</v>
      </c>
      <c r="DU1110">
        <v>0</v>
      </c>
    </row>
    <row r="1111" spans="1:125" x14ac:dyDescent="0.2">
      <c r="A1111">
        <v>153203</v>
      </c>
      <c r="C1111" t="s">
        <v>7540</v>
      </c>
      <c r="D1111" t="s">
        <v>8042</v>
      </c>
      <c r="E1111" t="s">
        <v>8043</v>
      </c>
      <c r="K1111" t="s">
        <v>8037</v>
      </c>
      <c r="L1111" t="s">
        <v>2904</v>
      </c>
      <c r="M1111" t="s">
        <v>290</v>
      </c>
      <c r="N1111" t="s">
        <v>289</v>
      </c>
      <c r="O1111" t="s">
        <v>289</v>
      </c>
      <c r="P1111" t="s">
        <v>289</v>
      </c>
      <c r="Q1111" t="s">
        <v>289</v>
      </c>
      <c r="R1111" t="s">
        <v>289</v>
      </c>
      <c r="S1111" t="s">
        <v>289</v>
      </c>
      <c r="T1111" t="s">
        <v>289</v>
      </c>
      <c r="U1111" t="s">
        <v>289</v>
      </c>
      <c r="V1111" t="s">
        <v>289</v>
      </c>
      <c r="W1111" t="s">
        <v>289</v>
      </c>
      <c r="Y1111" t="s">
        <v>5571</v>
      </c>
      <c r="Z1111" t="s">
        <v>2906</v>
      </c>
      <c r="AE1111" t="s">
        <v>5573</v>
      </c>
      <c r="AI1111" t="s">
        <v>420</v>
      </c>
      <c r="AJ1111" s="3">
        <v>0</v>
      </c>
      <c r="AK1111">
        <v>0</v>
      </c>
      <c r="AL1111">
        <v>0</v>
      </c>
      <c r="AM1111" s="3">
        <v>0</v>
      </c>
      <c r="AO1111" t="s">
        <v>302</v>
      </c>
      <c r="AP1111" t="s">
        <v>302</v>
      </c>
      <c r="AQ1111" t="s">
        <v>302</v>
      </c>
      <c r="AR1111" t="s">
        <v>302</v>
      </c>
      <c r="AS1111" t="s">
        <v>302</v>
      </c>
      <c r="AT1111" t="s">
        <v>302</v>
      </c>
      <c r="AU1111" t="s">
        <v>302</v>
      </c>
      <c r="AV1111" t="s">
        <v>302</v>
      </c>
      <c r="AW1111" t="s">
        <v>302</v>
      </c>
      <c r="AX1111" t="s">
        <v>302</v>
      </c>
      <c r="AY1111" t="s">
        <v>302</v>
      </c>
      <c r="BT1111" t="s">
        <v>302</v>
      </c>
      <c r="BU1111" t="s">
        <v>302</v>
      </c>
      <c r="BV1111" t="s">
        <v>302</v>
      </c>
      <c r="BW1111" t="s">
        <v>302</v>
      </c>
      <c r="BX1111" t="s">
        <v>302</v>
      </c>
      <c r="BY1111" t="s">
        <v>302</v>
      </c>
      <c r="BZ1111" t="s">
        <v>302</v>
      </c>
      <c r="CA1111" t="s">
        <v>302</v>
      </c>
      <c r="CB1111" t="s">
        <v>302</v>
      </c>
      <c r="CC1111" t="s">
        <v>302</v>
      </c>
      <c r="CD1111" t="s">
        <v>5731</v>
      </c>
      <c r="CE1111" t="s">
        <v>8044</v>
      </c>
      <c r="CG1111">
        <v>1</v>
      </c>
      <c r="CH1111" t="s">
        <v>305</v>
      </c>
      <c r="CK1111" t="s">
        <v>3804</v>
      </c>
      <c r="CW1111">
        <v>14</v>
      </c>
      <c r="CZ1111" s="2">
        <v>43318</v>
      </c>
      <c r="DA1111" s="2">
        <v>42923</v>
      </c>
      <c r="DB1111" s="2">
        <v>43749</v>
      </c>
      <c r="DE1111" t="s">
        <v>327</v>
      </c>
      <c r="DF1111" t="s">
        <v>2908</v>
      </c>
      <c r="DH1111" t="s">
        <v>290</v>
      </c>
      <c r="DI1111" t="s">
        <v>771</v>
      </c>
      <c r="DJ1111" t="s">
        <v>310</v>
      </c>
      <c r="DK1111">
        <v>28</v>
      </c>
      <c r="DL1111" t="s">
        <v>289</v>
      </c>
      <c r="DM1111">
        <v>7.1199999999999999E-2</v>
      </c>
      <c r="DS1111" t="s">
        <v>289</v>
      </c>
      <c r="DT1111" t="s">
        <v>289</v>
      </c>
      <c r="DU1111">
        <v>0</v>
      </c>
    </row>
    <row r="1112" spans="1:125" x14ac:dyDescent="0.2">
      <c r="A1112">
        <v>153204</v>
      </c>
      <c r="C1112" t="s">
        <v>7540</v>
      </c>
      <c r="D1112" t="s">
        <v>8045</v>
      </c>
      <c r="E1112" t="s">
        <v>8046</v>
      </c>
      <c r="K1112" t="s">
        <v>8037</v>
      </c>
      <c r="L1112" t="s">
        <v>2904</v>
      </c>
      <c r="M1112" t="s">
        <v>290</v>
      </c>
      <c r="N1112" t="s">
        <v>289</v>
      </c>
      <c r="O1112" t="s">
        <v>289</v>
      </c>
      <c r="P1112" t="s">
        <v>289</v>
      </c>
      <c r="Q1112" t="s">
        <v>289</v>
      </c>
      <c r="R1112" t="s">
        <v>289</v>
      </c>
      <c r="S1112" t="s">
        <v>289</v>
      </c>
      <c r="T1112" t="s">
        <v>289</v>
      </c>
      <c r="U1112" t="s">
        <v>289</v>
      </c>
      <c r="V1112" t="s">
        <v>289</v>
      </c>
      <c r="W1112" t="s">
        <v>289</v>
      </c>
      <c r="Y1112" t="s">
        <v>5571</v>
      </c>
      <c r="Z1112" t="s">
        <v>2906</v>
      </c>
      <c r="AE1112" t="s">
        <v>5590</v>
      </c>
      <c r="AI1112" t="s">
        <v>420</v>
      </c>
      <c r="AJ1112" s="3">
        <v>0</v>
      </c>
      <c r="AK1112">
        <v>0</v>
      </c>
      <c r="AL1112">
        <v>0</v>
      </c>
      <c r="AM1112" s="3">
        <v>0</v>
      </c>
      <c r="AO1112" t="s">
        <v>302</v>
      </c>
      <c r="AP1112" t="s">
        <v>302</v>
      </c>
      <c r="AQ1112" t="s">
        <v>302</v>
      </c>
      <c r="AR1112" t="s">
        <v>302</v>
      </c>
      <c r="AS1112" t="s">
        <v>302</v>
      </c>
      <c r="AT1112" t="s">
        <v>302</v>
      </c>
      <c r="AU1112" t="s">
        <v>302</v>
      </c>
      <c r="AV1112" t="s">
        <v>302</v>
      </c>
      <c r="AW1112" t="s">
        <v>302</v>
      </c>
      <c r="AX1112" t="s">
        <v>302</v>
      </c>
      <c r="AY1112" t="s">
        <v>302</v>
      </c>
      <c r="BT1112" t="s">
        <v>302</v>
      </c>
      <c r="BU1112" t="s">
        <v>302</v>
      </c>
      <c r="BV1112" t="s">
        <v>302</v>
      </c>
      <c r="BW1112" t="s">
        <v>302</v>
      </c>
      <c r="BX1112" t="s">
        <v>302</v>
      </c>
      <c r="BY1112" t="s">
        <v>302</v>
      </c>
      <c r="BZ1112" t="s">
        <v>302</v>
      </c>
      <c r="CA1112" t="s">
        <v>302</v>
      </c>
      <c r="CB1112" t="s">
        <v>302</v>
      </c>
      <c r="CC1112" t="s">
        <v>302</v>
      </c>
      <c r="CD1112" t="s">
        <v>5731</v>
      </c>
      <c r="CE1112" t="s">
        <v>8047</v>
      </c>
      <c r="CG1112">
        <v>1</v>
      </c>
      <c r="CH1112" t="s">
        <v>305</v>
      </c>
      <c r="CK1112" t="s">
        <v>3804</v>
      </c>
      <c r="CW1112">
        <v>14</v>
      </c>
      <c r="CZ1112" s="2">
        <v>43318</v>
      </c>
      <c r="DA1112" s="2">
        <v>42923</v>
      </c>
      <c r="DB1112" s="2">
        <v>43749</v>
      </c>
      <c r="DE1112" t="s">
        <v>327</v>
      </c>
      <c r="DF1112" t="s">
        <v>2908</v>
      </c>
      <c r="DH1112" t="s">
        <v>290</v>
      </c>
      <c r="DI1112" t="s">
        <v>771</v>
      </c>
      <c r="DJ1112" t="s">
        <v>310</v>
      </c>
      <c r="DK1112">
        <v>28</v>
      </c>
      <c r="DL1112" t="s">
        <v>289</v>
      </c>
      <c r="DM1112">
        <v>7.1199999999999999E-2</v>
      </c>
      <c r="DS1112" t="s">
        <v>289</v>
      </c>
      <c r="DT1112" t="s">
        <v>289</v>
      </c>
      <c r="DU1112">
        <v>0</v>
      </c>
    </row>
    <row r="1113" spans="1:125" x14ac:dyDescent="0.2">
      <c r="A1113">
        <v>153205</v>
      </c>
      <c r="C1113" t="s">
        <v>7540</v>
      </c>
      <c r="D1113" t="s">
        <v>8048</v>
      </c>
      <c r="E1113" t="s">
        <v>8049</v>
      </c>
      <c r="K1113" t="s">
        <v>8037</v>
      </c>
      <c r="L1113" t="s">
        <v>2904</v>
      </c>
      <c r="M1113" t="s">
        <v>290</v>
      </c>
      <c r="N1113" t="s">
        <v>289</v>
      </c>
      <c r="O1113" t="s">
        <v>289</v>
      </c>
      <c r="P1113" t="s">
        <v>289</v>
      </c>
      <c r="Q1113" t="s">
        <v>289</v>
      </c>
      <c r="R1113" t="s">
        <v>289</v>
      </c>
      <c r="S1113" t="s">
        <v>289</v>
      </c>
      <c r="T1113" t="s">
        <v>289</v>
      </c>
      <c r="U1113" t="s">
        <v>289</v>
      </c>
      <c r="V1113" t="s">
        <v>289</v>
      </c>
      <c r="W1113" t="s">
        <v>289</v>
      </c>
      <c r="Y1113" t="s">
        <v>5571</v>
      </c>
      <c r="Z1113" t="s">
        <v>2906</v>
      </c>
      <c r="AE1113" t="s">
        <v>5582</v>
      </c>
      <c r="AI1113" t="s">
        <v>420</v>
      </c>
      <c r="AJ1113" s="3">
        <v>0</v>
      </c>
      <c r="AK1113">
        <v>0</v>
      </c>
      <c r="AL1113">
        <v>0</v>
      </c>
      <c r="AM1113" s="3">
        <v>0</v>
      </c>
      <c r="AO1113" t="s">
        <v>302</v>
      </c>
      <c r="AP1113" t="s">
        <v>302</v>
      </c>
      <c r="AQ1113" t="s">
        <v>302</v>
      </c>
      <c r="AR1113" t="s">
        <v>302</v>
      </c>
      <c r="AS1113" t="s">
        <v>302</v>
      </c>
      <c r="AT1113" t="s">
        <v>302</v>
      </c>
      <c r="AU1113" t="s">
        <v>302</v>
      </c>
      <c r="AV1113" t="s">
        <v>302</v>
      </c>
      <c r="AW1113" t="s">
        <v>302</v>
      </c>
      <c r="AX1113" t="s">
        <v>302</v>
      </c>
      <c r="AY1113" t="s">
        <v>302</v>
      </c>
      <c r="BT1113" t="s">
        <v>302</v>
      </c>
      <c r="BU1113" t="s">
        <v>302</v>
      </c>
      <c r="BV1113" t="s">
        <v>302</v>
      </c>
      <c r="BW1113" t="s">
        <v>302</v>
      </c>
      <c r="BX1113" t="s">
        <v>302</v>
      </c>
      <c r="BY1113" t="s">
        <v>302</v>
      </c>
      <c r="BZ1113" t="s">
        <v>302</v>
      </c>
      <c r="CA1113" t="s">
        <v>302</v>
      </c>
      <c r="CB1113" t="s">
        <v>302</v>
      </c>
      <c r="CC1113" t="s">
        <v>302</v>
      </c>
      <c r="CD1113" t="s">
        <v>5731</v>
      </c>
      <c r="CE1113" t="s">
        <v>8050</v>
      </c>
      <c r="CG1113">
        <v>1</v>
      </c>
      <c r="CH1113" t="s">
        <v>305</v>
      </c>
      <c r="CK1113" t="s">
        <v>3804</v>
      </c>
      <c r="CW1113">
        <v>14</v>
      </c>
      <c r="CZ1113" s="2">
        <v>43318</v>
      </c>
      <c r="DA1113" s="2">
        <v>42923</v>
      </c>
      <c r="DB1113" s="2">
        <v>43749</v>
      </c>
      <c r="DE1113" t="s">
        <v>327</v>
      </c>
      <c r="DF1113" t="s">
        <v>2908</v>
      </c>
      <c r="DH1113" t="s">
        <v>290</v>
      </c>
      <c r="DI1113" t="s">
        <v>771</v>
      </c>
      <c r="DJ1113" t="s">
        <v>310</v>
      </c>
      <c r="DK1113">
        <v>28</v>
      </c>
      <c r="DL1113" t="s">
        <v>289</v>
      </c>
      <c r="DM1113">
        <v>7.1199999999999999E-2</v>
      </c>
      <c r="DS1113" t="s">
        <v>289</v>
      </c>
      <c r="DT1113" t="s">
        <v>289</v>
      </c>
      <c r="DU1113">
        <v>0</v>
      </c>
    </row>
    <row r="1114" spans="1:125" x14ac:dyDescent="0.2">
      <c r="A1114">
        <v>153206</v>
      </c>
      <c r="C1114" t="s">
        <v>7540</v>
      </c>
      <c r="D1114" t="s">
        <v>8051</v>
      </c>
      <c r="E1114" t="s">
        <v>8052</v>
      </c>
      <c r="K1114" t="s">
        <v>8037</v>
      </c>
      <c r="L1114" t="s">
        <v>2904</v>
      </c>
      <c r="M1114" t="s">
        <v>290</v>
      </c>
      <c r="N1114" t="s">
        <v>289</v>
      </c>
      <c r="O1114" t="s">
        <v>289</v>
      </c>
      <c r="P1114" t="s">
        <v>289</v>
      </c>
      <c r="Q1114" t="s">
        <v>289</v>
      </c>
      <c r="R1114" t="s">
        <v>289</v>
      </c>
      <c r="S1114" t="s">
        <v>289</v>
      </c>
      <c r="T1114" t="s">
        <v>289</v>
      </c>
      <c r="U1114" t="s">
        <v>289</v>
      </c>
      <c r="V1114" t="s">
        <v>289</v>
      </c>
      <c r="W1114" t="s">
        <v>289</v>
      </c>
      <c r="Y1114" t="s">
        <v>5571</v>
      </c>
      <c r="Z1114" t="s">
        <v>2906</v>
      </c>
      <c r="AE1114" t="s">
        <v>5578</v>
      </c>
      <c r="AI1114" t="s">
        <v>420</v>
      </c>
      <c r="AJ1114" s="3">
        <v>0</v>
      </c>
      <c r="AK1114">
        <v>0</v>
      </c>
      <c r="AL1114">
        <v>0</v>
      </c>
      <c r="AM1114" s="3">
        <v>0</v>
      </c>
      <c r="AO1114" t="s">
        <v>302</v>
      </c>
      <c r="AP1114" t="s">
        <v>302</v>
      </c>
      <c r="AQ1114" t="s">
        <v>302</v>
      </c>
      <c r="AR1114" t="s">
        <v>302</v>
      </c>
      <c r="AS1114" t="s">
        <v>302</v>
      </c>
      <c r="AT1114" t="s">
        <v>302</v>
      </c>
      <c r="AU1114" t="s">
        <v>302</v>
      </c>
      <c r="AV1114" t="s">
        <v>302</v>
      </c>
      <c r="AW1114" t="s">
        <v>302</v>
      </c>
      <c r="AX1114" t="s">
        <v>302</v>
      </c>
      <c r="AY1114" t="s">
        <v>302</v>
      </c>
      <c r="BT1114" t="s">
        <v>302</v>
      </c>
      <c r="BU1114" t="s">
        <v>302</v>
      </c>
      <c r="BV1114" t="s">
        <v>302</v>
      </c>
      <c r="BW1114" t="s">
        <v>302</v>
      </c>
      <c r="BX1114" t="s">
        <v>302</v>
      </c>
      <c r="BY1114" t="s">
        <v>302</v>
      </c>
      <c r="BZ1114" t="s">
        <v>302</v>
      </c>
      <c r="CA1114" t="s">
        <v>302</v>
      </c>
      <c r="CB1114" t="s">
        <v>302</v>
      </c>
      <c r="CC1114" t="s">
        <v>302</v>
      </c>
      <c r="CD1114" t="s">
        <v>5731</v>
      </c>
      <c r="CE1114" t="s">
        <v>8053</v>
      </c>
      <c r="CG1114">
        <v>1</v>
      </c>
      <c r="CH1114" t="s">
        <v>305</v>
      </c>
      <c r="CK1114" t="s">
        <v>3804</v>
      </c>
      <c r="CW1114">
        <v>14</v>
      </c>
      <c r="CZ1114" s="2">
        <v>43318</v>
      </c>
      <c r="DA1114" s="2">
        <v>42923</v>
      </c>
      <c r="DB1114" s="2">
        <v>43749</v>
      </c>
      <c r="DE1114" t="s">
        <v>327</v>
      </c>
      <c r="DF1114" t="s">
        <v>2908</v>
      </c>
      <c r="DH1114" t="s">
        <v>290</v>
      </c>
      <c r="DI1114" t="s">
        <v>771</v>
      </c>
      <c r="DJ1114" t="s">
        <v>310</v>
      </c>
      <c r="DK1114">
        <v>28</v>
      </c>
      <c r="DL1114" t="s">
        <v>289</v>
      </c>
      <c r="DM1114">
        <v>0.17879999999999999</v>
      </c>
      <c r="DS1114" t="s">
        <v>289</v>
      </c>
      <c r="DT1114" t="s">
        <v>289</v>
      </c>
      <c r="DU1114">
        <v>0</v>
      </c>
    </row>
    <row r="1115" spans="1:125" x14ac:dyDescent="0.2">
      <c r="A1115">
        <v>153207</v>
      </c>
      <c r="C1115" t="s">
        <v>7540</v>
      </c>
      <c r="D1115" t="s">
        <v>8054</v>
      </c>
      <c r="E1115" t="s">
        <v>8055</v>
      </c>
      <c r="K1115" t="s">
        <v>8037</v>
      </c>
      <c r="L1115" t="s">
        <v>2904</v>
      </c>
      <c r="M1115" t="s">
        <v>290</v>
      </c>
      <c r="N1115" t="s">
        <v>289</v>
      </c>
      <c r="O1115" t="s">
        <v>289</v>
      </c>
      <c r="P1115" t="s">
        <v>289</v>
      </c>
      <c r="Q1115" t="s">
        <v>289</v>
      </c>
      <c r="R1115" t="s">
        <v>289</v>
      </c>
      <c r="S1115" t="s">
        <v>289</v>
      </c>
      <c r="T1115" t="s">
        <v>289</v>
      </c>
      <c r="U1115" t="s">
        <v>289</v>
      </c>
      <c r="V1115" t="s">
        <v>289</v>
      </c>
      <c r="W1115" t="s">
        <v>289</v>
      </c>
      <c r="Y1115" t="s">
        <v>5571</v>
      </c>
      <c r="Z1115" t="s">
        <v>2906</v>
      </c>
      <c r="AE1115" t="s">
        <v>5586</v>
      </c>
      <c r="AI1115" t="s">
        <v>420</v>
      </c>
      <c r="AJ1115" s="3">
        <v>0</v>
      </c>
      <c r="AK1115">
        <v>0</v>
      </c>
      <c r="AL1115">
        <v>0</v>
      </c>
      <c r="AM1115" s="3">
        <v>0</v>
      </c>
      <c r="AO1115" t="s">
        <v>302</v>
      </c>
      <c r="AP1115" t="s">
        <v>302</v>
      </c>
      <c r="AQ1115" t="s">
        <v>302</v>
      </c>
      <c r="AR1115" t="s">
        <v>302</v>
      </c>
      <c r="AS1115" t="s">
        <v>302</v>
      </c>
      <c r="AT1115" t="s">
        <v>302</v>
      </c>
      <c r="AU1115" t="s">
        <v>302</v>
      </c>
      <c r="AV1115" t="s">
        <v>302</v>
      </c>
      <c r="AW1115" t="s">
        <v>302</v>
      </c>
      <c r="AX1115" t="s">
        <v>302</v>
      </c>
      <c r="AY1115" t="s">
        <v>302</v>
      </c>
      <c r="BT1115" t="s">
        <v>302</v>
      </c>
      <c r="BU1115" t="s">
        <v>302</v>
      </c>
      <c r="BV1115" t="s">
        <v>302</v>
      </c>
      <c r="BW1115" t="s">
        <v>302</v>
      </c>
      <c r="BX1115" t="s">
        <v>302</v>
      </c>
      <c r="BY1115" t="s">
        <v>302</v>
      </c>
      <c r="BZ1115" t="s">
        <v>302</v>
      </c>
      <c r="CA1115" t="s">
        <v>302</v>
      </c>
      <c r="CB1115" t="s">
        <v>302</v>
      </c>
      <c r="CC1115" t="s">
        <v>302</v>
      </c>
      <c r="CD1115" t="s">
        <v>5731</v>
      </c>
      <c r="CE1115" t="s">
        <v>8056</v>
      </c>
      <c r="CG1115">
        <v>1</v>
      </c>
      <c r="CH1115" t="s">
        <v>305</v>
      </c>
      <c r="CK1115" t="s">
        <v>3804</v>
      </c>
      <c r="CW1115">
        <v>14</v>
      </c>
      <c r="CZ1115" s="2">
        <v>43318</v>
      </c>
      <c r="DA1115" s="2">
        <v>42923</v>
      </c>
      <c r="DB1115" s="2">
        <v>43749</v>
      </c>
      <c r="DE1115" t="s">
        <v>327</v>
      </c>
      <c r="DF1115" t="s">
        <v>2908</v>
      </c>
      <c r="DH1115" t="s">
        <v>290</v>
      </c>
      <c r="DI1115" t="s">
        <v>771</v>
      </c>
      <c r="DJ1115" t="s">
        <v>310</v>
      </c>
      <c r="DK1115">
        <v>28</v>
      </c>
      <c r="DL1115" t="s">
        <v>289</v>
      </c>
      <c r="DM1115">
        <v>0.17879999999999999</v>
      </c>
      <c r="DS1115" t="s">
        <v>289</v>
      </c>
      <c r="DT1115" t="s">
        <v>289</v>
      </c>
      <c r="DU1115">
        <v>0</v>
      </c>
    </row>
    <row r="1116" spans="1:125" x14ac:dyDescent="0.2">
      <c r="A1116">
        <v>153208</v>
      </c>
      <c r="C1116" t="s">
        <v>7540</v>
      </c>
      <c r="D1116" t="s">
        <v>8057</v>
      </c>
      <c r="E1116" t="s">
        <v>8058</v>
      </c>
      <c r="K1116" t="s">
        <v>8037</v>
      </c>
      <c r="L1116" t="s">
        <v>2904</v>
      </c>
      <c r="M1116" t="s">
        <v>290</v>
      </c>
      <c r="N1116" t="s">
        <v>289</v>
      </c>
      <c r="O1116" t="s">
        <v>289</v>
      </c>
      <c r="P1116" t="s">
        <v>289</v>
      </c>
      <c r="Q1116" t="s">
        <v>289</v>
      </c>
      <c r="R1116" t="s">
        <v>289</v>
      </c>
      <c r="S1116" t="s">
        <v>289</v>
      </c>
      <c r="T1116" t="s">
        <v>289</v>
      </c>
      <c r="U1116" t="s">
        <v>289</v>
      </c>
      <c r="V1116" t="s">
        <v>289</v>
      </c>
      <c r="W1116" t="s">
        <v>289</v>
      </c>
      <c r="Y1116" t="s">
        <v>5571</v>
      </c>
      <c r="Z1116" t="s">
        <v>2906</v>
      </c>
      <c r="AE1116" t="s">
        <v>5573</v>
      </c>
      <c r="AI1116" t="s">
        <v>420</v>
      </c>
      <c r="AJ1116" s="3">
        <v>0</v>
      </c>
      <c r="AK1116">
        <v>0</v>
      </c>
      <c r="AL1116">
        <v>0</v>
      </c>
      <c r="AM1116" s="3">
        <v>0</v>
      </c>
      <c r="AO1116" t="s">
        <v>302</v>
      </c>
      <c r="AP1116" t="s">
        <v>302</v>
      </c>
      <c r="AQ1116" t="s">
        <v>302</v>
      </c>
      <c r="AR1116" t="s">
        <v>302</v>
      </c>
      <c r="AS1116" t="s">
        <v>302</v>
      </c>
      <c r="AT1116" t="s">
        <v>302</v>
      </c>
      <c r="AU1116" t="s">
        <v>302</v>
      </c>
      <c r="AV1116" t="s">
        <v>302</v>
      </c>
      <c r="AW1116" t="s">
        <v>302</v>
      </c>
      <c r="AX1116" t="s">
        <v>302</v>
      </c>
      <c r="AY1116" t="s">
        <v>302</v>
      </c>
      <c r="BT1116" t="s">
        <v>302</v>
      </c>
      <c r="BU1116" t="s">
        <v>302</v>
      </c>
      <c r="BV1116" t="s">
        <v>302</v>
      </c>
      <c r="BW1116" t="s">
        <v>302</v>
      </c>
      <c r="BX1116" t="s">
        <v>302</v>
      </c>
      <c r="BY1116" t="s">
        <v>302</v>
      </c>
      <c r="BZ1116" t="s">
        <v>302</v>
      </c>
      <c r="CA1116" t="s">
        <v>302</v>
      </c>
      <c r="CB1116" t="s">
        <v>302</v>
      </c>
      <c r="CC1116" t="s">
        <v>302</v>
      </c>
      <c r="CD1116" t="s">
        <v>5731</v>
      </c>
      <c r="CE1116" t="s">
        <v>8059</v>
      </c>
      <c r="CG1116">
        <v>1</v>
      </c>
      <c r="CH1116" t="s">
        <v>305</v>
      </c>
      <c r="CK1116" t="s">
        <v>3804</v>
      </c>
      <c r="CW1116">
        <v>14</v>
      </c>
      <c r="CZ1116" s="2">
        <v>43318</v>
      </c>
      <c r="DA1116" s="2">
        <v>42923</v>
      </c>
      <c r="DB1116" s="2">
        <v>43749</v>
      </c>
      <c r="DE1116" t="s">
        <v>327</v>
      </c>
      <c r="DF1116" t="s">
        <v>2908</v>
      </c>
      <c r="DH1116" t="s">
        <v>290</v>
      </c>
      <c r="DI1116" t="s">
        <v>771</v>
      </c>
      <c r="DJ1116" t="s">
        <v>310</v>
      </c>
      <c r="DK1116">
        <v>28</v>
      </c>
      <c r="DL1116" t="s">
        <v>289</v>
      </c>
      <c r="DM1116">
        <v>0.17879999999999999</v>
      </c>
      <c r="DS1116" t="s">
        <v>289</v>
      </c>
      <c r="DT1116" t="s">
        <v>289</v>
      </c>
      <c r="DU1116">
        <v>0</v>
      </c>
    </row>
    <row r="1117" spans="1:125" x14ac:dyDescent="0.2">
      <c r="A1117">
        <v>153209</v>
      </c>
      <c r="C1117" t="s">
        <v>7540</v>
      </c>
      <c r="D1117" t="s">
        <v>8060</v>
      </c>
      <c r="E1117" t="s">
        <v>8061</v>
      </c>
      <c r="K1117" t="s">
        <v>8037</v>
      </c>
      <c r="L1117" t="s">
        <v>2904</v>
      </c>
      <c r="M1117" t="s">
        <v>290</v>
      </c>
      <c r="N1117" t="s">
        <v>289</v>
      </c>
      <c r="O1117" t="s">
        <v>289</v>
      </c>
      <c r="P1117" t="s">
        <v>289</v>
      </c>
      <c r="Q1117" t="s">
        <v>289</v>
      </c>
      <c r="R1117" t="s">
        <v>289</v>
      </c>
      <c r="S1117" t="s">
        <v>289</v>
      </c>
      <c r="T1117" t="s">
        <v>289</v>
      </c>
      <c r="U1117" t="s">
        <v>289</v>
      </c>
      <c r="V1117" t="s">
        <v>289</v>
      </c>
      <c r="W1117" t="s">
        <v>289</v>
      </c>
      <c r="Y1117" t="s">
        <v>5571</v>
      </c>
      <c r="Z1117" t="s">
        <v>2906</v>
      </c>
      <c r="AE1117" t="s">
        <v>5590</v>
      </c>
      <c r="AI1117" t="s">
        <v>420</v>
      </c>
      <c r="AJ1117" s="3">
        <v>0</v>
      </c>
      <c r="AK1117">
        <v>0</v>
      </c>
      <c r="AL1117">
        <v>0</v>
      </c>
      <c r="AM1117" s="3">
        <v>0</v>
      </c>
      <c r="AO1117" t="s">
        <v>302</v>
      </c>
      <c r="AP1117" t="s">
        <v>302</v>
      </c>
      <c r="AQ1117" t="s">
        <v>302</v>
      </c>
      <c r="AR1117" t="s">
        <v>302</v>
      </c>
      <c r="AS1117" t="s">
        <v>302</v>
      </c>
      <c r="AT1117" t="s">
        <v>302</v>
      </c>
      <c r="AU1117" t="s">
        <v>302</v>
      </c>
      <c r="AV1117" t="s">
        <v>302</v>
      </c>
      <c r="AW1117" t="s">
        <v>302</v>
      </c>
      <c r="AX1117" t="s">
        <v>302</v>
      </c>
      <c r="AY1117" t="s">
        <v>302</v>
      </c>
      <c r="BT1117" t="s">
        <v>302</v>
      </c>
      <c r="BU1117" t="s">
        <v>302</v>
      </c>
      <c r="BV1117" t="s">
        <v>302</v>
      </c>
      <c r="BW1117" t="s">
        <v>302</v>
      </c>
      <c r="BX1117" t="s">
        <v>302</v>
      </c>
      <c r="BY1117" t="s">
        <v>302</v>
      </c>
      <c r="BZ1117" t="s">
        <v>302</v>
      </c>
      <c r="CA1117" t="s">
        <v>302</v>
      </c>
      <c r="CB1117" t="s">
        <v>302</v>
      </c>
      <c r="CC1117" t="s">
        <v>302</v>
      </c>
      <c r="CD1117" t="s">
        <v>5731</v>
      </c>
      <c r="CE1117" t="s">
        <v>8062</v>
      </c>
      <c r="CG1117">
        <v>1</v>
      </c>
      <c r="CH1117" t="s">
        <v>305</v>
      </c>
      <c r="CK1117" t="s">
        <v>3804</v>
      </c>
      <c r="CW1117">
        <v>14</v>
      </c>
      <c r="CZ1117" s="2">
        <v>43318</v>
      </c>
      <c r="DA1117" s="2">
        <v>42923</v>
      </c>
      <c r="DB1117" s="2">
        <v>43749</v>
      </c>
      <c r="DE1117" t="s">
        <v>327</v>
      </c>
      <c r="DF1117" t="s">
        <v>2908</v>
      </c>
      <c r="DH1117" t="s">
        <v>290</v>
      </c>
      <c r="DI1117" t="s">
        <v>771</v>
      </c>
      <c r="DJ1117" t="s">
        <v>310</v>
      </c>
      <c r="DK1117">
        <v>28</v>
      </c>
      <c r="DL1117" t="s">
        <v>289</v>
      </c>
      <c r="DM1117">
        <v>0.17879999999999999</v>
      </c>
      <c r="DS1117" t="s">
        <v>289</v>
      </c>
      <c r="DT1117" t="s">
        <v>289</v>
      </c>
      <c r="DU1117">
        <v>0</v>
      </c>
    </row>
    <row r="1118" spans="1:125" x14ac:dyDescent="0.2">
      <c r="A1118">
        <v>153210</v>
      </c>
      <c r="C1118" t="s">
        <v>7540</v>
      </c>
      <c r="D1118" t="s">
        <v>8063</v>
      </c>
      <c r="E1118" t="s">
        <v>8064</v>
      </c>
      <c r="K1118" t="s">
        <v>8037</v>
      </c>
      <c r="L1118" t="s">
        <v>2904</v>
      </c>
      <c r="M1118" t="s">
        <v>290</v>
      </c>
      <c r="N1118" t="s">
        <v>289</v>
      </c>
      <c r="O1118" t="s">
        <v>289</v>
      </c>
      <c r="P1118" t="s">
        <v>289</v>
      </c>
      <c r="Q1118" t="s">
        <v>289</v>
      </c>
      <c r="R1118" t="s">
        <v>289</v>
      </c>
      <c r="S1118" t="s">
        <v>289</v>
      </c>
      <c r="T1118" t="s">
        <v>289</v>
      </c>
      <c r="U1118" t="s">
        <v>289</v>
      </c>
      <c r="V1118" t="s">
        <v>289</v>
      </c>
      <c r="W1118" t="s">
        <v>289</v>
      </c>
      <c r="Y1118" t="s">
        <v>5571</v>
      </c>
      <c r="Z1118" t="s">
        <v>2906</v>
      </c>
      <c r="AE1118" t="s">
        <v>5582</v>
      </c>
      <c r="AI1118" t="s">
        <v>420</v>
      </c>
      <c r="AJ1118" s="3">
        <v>0</v>
      </c>
      <c r="AK1118">
        <v>0</v>
      </c>
      <c r="AL1118">
        <v>0</v>
      </c>
      <c r="AM1118" s="3">
        <v>0</v>
      </c>
      <c r="AO1118" t="s">
        <v>302</v>
      </c>
      <c r="AP1118" t="s">
        <v>302</v>
      </c>
      <c r="AQ1118" t="s">
        <v>302</v>
      </c>
      <c r="AR1118" t="s">
        <v>302</v>
      </c>
      <c r="AS1118" t="s">
        <v>302</v>
      </c>
      <c r="AT1118" t="s">
        <v>302</v>
      </c>
      <c r="AU1118" t="s">
        <v>302</v>
      </c>
      <c r="AV1118" t="s">
        <v>302</v>
      </c>
      <c r="AW1118" t="s">
        <v>302</v>
      </c>
      <c r="AX1118" t="s">
        <v>302</v>
      </c>
      <c r="AY1118" t="s">
        <v>302</v>
      </c>
      <c r="BT1118" t="s">
        <v>302</v>
      </c>
      <c r="BU1118" t="s">
        <v>302</v>
      </c>
      <c r="BV1118" t="s">
        <v>302</v>
      </c>
      <c r="BW1118" t="s">
        <v>302</v>
      </c>
      <c r="BX1118" t="s">
        <v>302</v>
      </c>
      <c r="BY1118" t="s">
        <v>302</v>
      </c>
      <c r="BZ1118" t="s">
        <v>302</v>
      </c>
      <c r="CA1118" t="s">
        <v>302</v>
      </c>
      <c r="CB1118" t="s">
        <v>302</v>
      </c>
      <c r="CC1118" t="s">
        <v>302</v>
      </c>
      <c r="CD1118" t="s">
        <v>5731</v>
      </c>
      <c r="CE1118" t="s">
        <v>8065</v>
      </c>
      <c r="CG1118">
        <v>1</v>
      </c>
      <c r="CH1118" t="s">
        <v>305</v>
      </c>
      <c r="CK1118" t="s">
        <v>3804</v>
      </c>
      <c r="CW1118">
        <v>14</v>
      </c>
      <c r="CZ1118" s="2">
        <v>43318</v>
      </c>
      <c r="DA1118" s="2">
        <v>42923</v>
      </c>
      <c r="DB1118" s="2">
        <v>43749</v>
      </c>
      <c r="DE1118" t="s">
        <v>327</v>
      </c>
      <c r="DF1118" t="s">
        <v>2908</v>
      </c>
      <c r="DH1118" t="s">
        <v>290</v>
      </c>
      <c r="DI1118" t="s">
        <v>771</v>
      </c>
      <c r="DJ1118" t="s">
        <v>310</v>
      </c>
      <c r="DK1118">
        <v>28</v>
      </c>
      <c r="DL1118" t="s">
        <v>289</v>
      </c>
      <c r="DM1118">
        <v>0.17879999999999999</v>
      </c>
      <c r="DS1118" t="s">
        <v>289</v>
      </c>
      <c r="DT1118" t="s">
        <v>289</v>
      </c>
      <c r="DU1118">
        <v>0</v>
      </c>
    </row>
    <row r="1119" spans="1:125" x14ac:dyDescent="0.2">
      <c r="A1119">
        <v>153211</v>
      </c>
      <c r="C1119" t="s">
        <v>7540</v>
      </c>
      <c r="D1119" t="s">
        <v>8066</v>
      </c>
      <c r="E1119" t="s">
        <v>8067</v>
      </c>
      <c r="K1119" t="s">
        <v>5915</v>
      </c>
      <c r="L1119" t="s">
        <v>2904</v>
      </c>
      <c r="M1119" t="s">
        <v>290</v>
      </c>
      <c r="N1119" t="s">
        <v>289</v>
      </c>
      <c r="O1119" t="s">
        <v>289</v>
      </c>
      <c r="P1119" t="s">
        <v>289</v>
      </c>
      <c r="Q1119" t="s">
        <v>289</v>
      </c>
      <c r="R1119" t="s">
        <v>289</v>
      </c>
      <c r="S1119" t="s">
        <v>289</v>
      </c>
      <c r="T1119" t="s">
        <v>289</v>
      </c>
      <c r="U1119" t="s">
        <v>289</v>
      </c>
      <c r="V1119" t="s">
        <v>289</v>
      </c>
      <c r="W1119" t="s">
        <v>289</v>
      </c>
      <c r="Y1119" t="s">
        <v>5571</v>
      </c>
      <c r="Z1119" t="s">
        <v>2906</v>
      </c>
      <c r="AE1119" t="s">
        <v>5578</v>
      </c>
      <c r="AI1119" t="s">
        <v>298</v>
      </c>
      <c r="AJ1119" s="3">
        <v>0</v>
      </c>
      <c r="AK1119">
        <v>0</v>
      </c>
      <c r="AL1119">
        <v>0</v>
      </c>
      <c r="AM1119" s="3">
        <v>0</v>
      </c>
      <c r="AO1119" t="s">
        <v>302</v>
      </c>
      <c r="AP1119" t="s">
        <v>302</v>
      </c>
      <c r="AQ1119" t="s">
        <v>302</v>
      </c>
      <c r="AR1119" t="s">
        <v>302</v>
      </c>
      <c r="AS1119" t="s">
        <v>302</v>
      </c>
      <c r="AT1119" t="s">
        <v>302</v>
      </c>
      <c r="AU1119" t="s">
        <v>302</v>
      </c>
      <c r="AV1119" t="s">
        <v>302</v>
      </c>
      <c r="AW1119" t="s">
        <v>302</v>
      </c>
      <c r="AX1119" t="s">
        <v>302</v>
      </c>
      <c r="AY1119" t="s">
        <v>302</v>
      </c>
      <c r="BT1119" t="s">
        <v>302</v>
      </c>
      <c r="BU1119" t="s">
        <v>302</v>
      </c>
      <c r="BV1119" t="s">
        <v>302</v>
      </c>
      <c r="BW1119" t="s">
        <v>302</v>
      </c>
      <c r="BX1119" t="s">
        <v>302</v>
      </c>
      <c r="BY1119" t="s">
        <v>302</v>
      </c>
      <c r="BZ1119" t="s">
        <v>302</v>
      </c>
      <c r="CA1119" t="s">
        <v>302</v>
      </c>
      <c r="CB1119" t="s">
        <v>302</v>
      </c>
      <c r="CC1119" t="s">
        <v>302</v>
      </c>
      <c r="CD1119" t="s">
        <v>5731</v>
      </c>
      <c r="CE1119" t="s">
        <v>8068</v>
      </c>
      <c r="CG1119">
        <v>1</v>
      </c>
      <c r="CH1119" t="s">
        <v>305</v>
      </c>
      <c r="CK1119" t="s">
        <v>3804</v>
      </c>
      <c r="CW1119">
        <v>14</v>
      </c>
      <c r="DA1119" s="2">
        <v>42913</v>
      </c>
      <c r="DB1119" s="2">
        <v>43749</v>
      </c>
      <c r="DE1119" t="s">
        <v>327</v>
      </c>
      <c r="DF1119" t="s">
        <v>2908</v>
      </c>
      <c r="DH1119" t="s">
        <v>290</v>
      </c>
      <c r="DI1119" t="s">
        <v>771</v>
      </c>
      <c r="DJ1119" t="s">
        <v>310</v>
      </c>
      <c r="DK1119">
        <v>14</v>
      </c>
      <c r="DL1119" t="s">
        <v>289</v>
      </c>
      <c r="DM1119">
        <v>8.4000000000000005E-2</v>
      </c>
      <c r="DS1119" t="s">
        <v>289</v>
      </c>
      <c r="DT1119" t="s">
        <v>289</v>
      </c>
      <c r="DU1119">
        <v>0</v>
      </c>
    </row>
    <row r="1120" spans="1:125" x14ac:dyDescent="0.2">
      <c r="A1120">
        <v>153212</v>
      </c>
      <c r="C1120" t="s">
        <v>7540</v>
      </c>
      <c r="D1120" t="s">
        <v>8069</v>
      </c>
      <c r="E1120" t="s">
        <v>8070</v>
      </c>
      <c r="K1120" t="s">
        <v>5915</v>
      </c>
      <c r="L1120" t="s">
        <v>2904</v>
      </c>
      <c r="M1120" t="s">
        <v>290</v>
      </c>
      <c r="N1120" t="s">
        <v>289</v>
      </c>
      <c r="O1120" t="s">
        <v>289</v>
      </c>
      <c r="P1120" t="s">
        <v>289</v>
      </c>
      <c r="Q1120" t="s">
        <v>289</v>
      </c>
      <c r="R1120" t="s">
        <v>289</v>
      </c>
      <c r="S1120" t="s">
        <v>289</v>
      </c>
      <c r="T1120" t="s">
        <v>289</v>
      </c>
      <c r="U1120" t="s">
        <v>289</v>
      </c>
      <c r="V1120" t="s">
        <v>289</v>
      </c>
      <c r="W1120" t="s">
        <v>289</v>
      </c>
      <c r="Y1120" t="s">
        <v>5571</v>
      </c>
      <c r="Z1120" t="s">
        <v>2906</v>
      </c>
      <c r="AE1120" t="s">
        <v>5586</v>
      </c>
      <c r="AI1120" t="s">
        <v>298</v>
      </c>
      <c r="AJ1120" s="3">
        <v>0</v>
      </c>
      <c r="AK1120">
        <v>0</v>
      </c>
      <c r="AL1120">
        <v>0</v>
      </c>
      <c r="AM1120" s="3">
        <v>0</v>
      </c>
      <c r="AO1120" t="s">
        <v>302</v>
      </c>
      <c r="AP1120" t="s">
        <v>302</v>
      </c>
      <c r="AQ1120" t="s">
        <v>302</v>
      </c>
      <c r="AR1120" t="s">
        <v>302</v>
      </c>
      <c r="AS1120" t="s">
        <v>302</v>
      </c>
      <c r="AT1120" t="s">
        <v>302</v>
      </c>
      <c r="AU1120" t="s">
        <v>302</v>
      </c>
      <c r="AV1120" t="s">
        <v>302</v>
      </c>
      <c r="AW1120" t="s">
        <v>302</v>
      </c>
      <c r="AX1120" t="s">
        <v>302</v>
      </c>
      <c r="AY1120" t="s">
        <v>302</v>
      </c>
      <c r="BT1120" t="s">
        <v>302</v>
      </c>
      <c r="BU1120" t="s">
        <v>302</v>
      </c>
      <c r="BV1120" t="s">
        <v>302</v>
      </c>
      <c r="BW1120" t="s">
        <v>302</v>
      </c>
      <c r="BX1120" t="s">
        <v>302</v>
      </c>
      <c r="BY1120" t="s">
        <v>302</v>
      </c>
      <c r="BZ1120" t="s">
        <v>302</v>
      </c>
      <c r="CA1120" t="s">
        <v>302</v>
      </c>
      <c r="CB1120" t="s">
        <v>302</v>
      </c>
      <c r="CC1120" t="s">
        <v>302</v>
      </c>
      <c r="CD1120" t="s">
        <v>5731</v>
      </c>
      <c r="CE1120" t="s">
        <v>8071</v>
      </c>
      <c r="CG1120">
        <v>1</v>
      </c>
      <c r="CH1120" t="s">
        <v>305</v>
      </c>
      <c r="CK1120" t="s">
        <v>3804</v>
      </c>
      <c r="CW1120">
        <v>14</v>
      </c>
      <c r="DA1120" s="2">
        <v>42913</v>
      </c>
      <c r="DB1120" s="2">
        <v>43749</v>
      </c>
      <c r="DE1120" t="s">
        <v>327</v>
      </c>
      <c r="DF1120" t="s">
        <v>2908</v>
      </c>
      <c r="DH1120" t="s">
        <v>290</v>
      </c>
      <c r="DI1120" t="s">
        <v>771</v>
      </c>
      <c r="DJ1120" t="s">
        <v>310</v>
      </c>
      <c r="DK1120">
        <v>14</v>
      </c>
      <c r="DL1120" t="s">
        <v>289</v>
      </c>
      <c r="DM1120">
        <v>8.4000000000000005E-2</v>
      </c>
      <c r="DS1120" t="s">
        <v>289</v>
      </c>
      <c r="DT1120" t="s">
        <v>289</v>
      </c>
      <c r="DU1120">
        <v>0</v>
      </c>
    </row>
    <row r="1121" spans="1:125" x14ac:dyDescent="0.2">
      <c r="A1121">
        <v>153213</v>
      </c>
      <c r="C1121" t="s">
        <v>7540</v>
      </c>
      <c r="D1121" t="s">
        <v>8072</v>
      </c>
      <c r="E1121" t="s">
        <v>8073</v>
      </c>
      <c r="K1121" t="s">
        <v>5915</v>
      </c>
      <c r="L1121" t="s">
        <v>2904</v>
      </c>
      <c r="M1121" t="s">
        <v>290</v>
      </c>
      <c r="N1121" t="s">
        <v>289</v>
      </c>
      <c r="O1121" t="s">
        <v>289</v>
      </c>
      <c r="P1121" t="s">
        <v>289</v>
      </c>
      <c r="Q1121" t="s">
        <v>289</v>
      </c>
      <c r="R1121" t="s">
        <v>289</v>
      </c>
      <c r="S1121" t="s">
        <v>289</v>
      </c>
      <c r="T1121" t="s">
        <v>289</v>
      </c>
      <c r="U1121" t="s">
        <v>289</v>
      </c>
      <c r="V1121" t="s">
        <v>289</v>
      </c>
      <c r="W1121" t="s">
        <v>289</v>
      </c>
      <c r="Y1121" t="s">
        <v>5571</v>
      </c>
      <c r="Z1121" t="s">
        <v>2906</v>
      </c>
      <c r="AE1121" t="s">
        <v>5573</v>
      </c>
      <c r="AI1121" t="s">
        <v>298</v>
      </c>
      <c r="AJ1121" s="3">
        <v>0</v>
      </c>
      <c r="AK1121">
        <v>0</v>
      </c>
      <c r="AL1121">
        <v>0</v>
      </c>
      <c r="AM1121" s="3">
        <v>0</v>
      </c>
      <c r="AO1121" t="s">
        <v>302</v>
      </c>
      <c r="AP1121" t="s">
        <v>302</v>
      </c>
      <c r="AQ1121" t="s">
        <v>302</v>
      </c>
      <c r="AR1121" t="s">
        <v>302</v>
      </c>
      <c r="AS1121" t="s">
        <v>302</v>
      </c>
      <c r="AT1121" t="s">
        <v>302</v>
      </c>
      <c r="AU1121" t="s">
        <v>302</v>
      </c>
      <c r="AV1121" t="s">
        <v>302</v>
      </c>
      <c r="AW1121" t="s">
        <v>302</v>
      </c>
      <c r="AX1121" t="s">
        <v>302</v>
      </c>
      <c r="AY1121" t="s">
        <v>302</v>
      </c>
      <c r="BT1121" t="s">
        <v>302</v>
      </c>
      <c r="BU1121" t="s">
        <v>302</v>
      </c>
      <c r="BV1121" t="s">
        <v>302</v>
      </c>
      <c r="BW1121" t="s">
        <v>302</v>
      </c>
      <c r="BX1121" t="s">
        <v>302</v>
      </c>
      <c r="BY1121" t="s">
        <v>302</v>
      </c>
      <c r="BZ1121" t="s">
        <v>302</v>
      </c>
      <c r="CA1121" t="s">
        <v>302</v>
      </c>
      <c r="CB1121" t="s">
        <v>302</v>
      </c>
      <c r="CC1121" t="s">
        <v>302</v>
      </c>
      <c r="CD1121" t="s">
        <v>5731</v>
      </c>
      <c r="CE1121" t="s">
        <v>8074</v>
      </c>
      <c r="CG1121">
        <v>1</v>
      </c>
      <c r="CH1121" t="s">
        <v>305</v>
      </c>
      <c r="CK1121" t="s">
        <v>3804</v>
      </c>
      <c r="CW1121">
        <v>14</v>
      </c>
      <c r="DA1121" s="2">
        <v>42913</v>
      </c>
      <c r="DB1121" s="2">
        <v>43749</v>
      </c>
      <c r="DE1121" t="s">
        <v>327</v>
      </c>
      <c r="DF1121" t="s">
        <v>2908</v>
      </c>
      <c r="DH1121" t="s">
        <v>290</v>
      </c>
      <c r="DI1121" t="s">
        <v>771</v>
      </c>
      <c r="DJ1121" t="s">
        <v>310</v>
      </c>
      <c r="DK1121">
        <v>21</v>
      </c>
      <c r="DL1121" t="s">
        <v>289</v>
      </c>
      <c r="DM1121">
        <v>8.4000000000000005E-2</v>
      </c>
      <c r="DS1121" t="s">
        <v>289</v>
      </c>
      <c r="DT1121" t="s">
        <v>289</v>
      </c>
      <c r="DU1121">
        <v>0</v>
      </c>
    </row>
    <row r="1122" spans="1:125" x14ac:dyDescent="0.2">
      <c r="A1122">
        <v>153214</v>
      </c>
      <c r="C1122" t="s">
        <v>7540</v>
      </c>
      <c r="D1122" t="s">
        <v>8075</v>
      </c>
      <c r="E1122" t="s">
        <v>8076</v>
      </c>
      <c r="K1122" t="s">
        <v>5915</v>
      </c>
      <c r="L1122" t="s">
        <v>2904</v>
      </c>
      <c r="M1122" t="s">
        <v>290</v>
      </c>
      <c r="N1122" t="s">
        <v>289</v>
      </c>
      <c r="O1122" t="s">
        <v>289</v>
      </c>
      <c r="P1122" t="s">
        <v>289</v>
      </c>
      <c r="Q1122" t="s">
        <v>289</v>
      </c>
      <c r="R1122" t="s">
        <v>289</v>
      </c>
      <c r="S1122" t="s">
        <v>289</v>
      </c>
      <c r="T1122" t="s">
        <v>289</v>
      </c>
      <c r="U1122" t="s">
        <v>289</v>
      </c>
      <c r="V1122" t="s">
        <v>289</v>
      </c>
      <c r="W1122" t="s">
        <v>289</v>
      </c>
      <c r="Y1122" t="s">
        <v>5571</v>
      </c>
      <c r="Z1122" t="s">
        <v>2906</v>
      </c>
      <c r="AE1122" t="s">
        <v>5590</v>
      </c>
      <c r="AI1122" t="s">
        <v>298</v>
      </c>
      <c r="AJ1122" s="3">
        <v>0</v>
      </c>
      <c r="AK1122">
        <v>0</v>
      </c>
      <c r="AL1122">
        <v>0</v>
      </c>
      <c r="AM1122" s="3">
        <v>0</v>
      </c>
      <c r="AO1122" t="s">
        <v>302</v>
      </c>
      <c r="AP1122" t="s">
        <v>302</v>
      </c>
      <c r="AQ1122" t="s">
        <v>302</v>
      </c>
      <c r="AR1122" t="s">
        <v>302</v>
      </c>
      <c r="AS1122" t="s">
        <v>302</v>
      </c>
      <c r="AT1122" t="s">
        <v>302</v>
      </c>
      <c r="AU1122" t="s">
        <v>302</v>
      </c>
      <c r="AV1122" t="s">
        <v>302</v>
      </c>
      <c r="AW1122" t="s">
        <v>302</v>
      </c>
      <c r="AX1122" t="s">
        <v>302</v>
      </c>
      <c r="AY1122" t="s">
        <v>302</v>
      </c>
      <c r="BT1122" t="s">
        <v>302</v>
      </c>
      <c r="BU1122" t="s">
        <v>302</v>
      </c>
      <c r="BV1122" t="s">
        <v>302</v>
      </c>
      <c r="BW1122" t="s">
        <v>302</v>
      </c>
      <c r="BX1122" t="s">
        <v>302</v>
      </c>
      <c r="BY1122" t="s">
        <v>302</v>
      </c>
      <c r="BZ1122" t="s">
        <v>302</v>
      </c>
      <c r="CA1122" t="s">
        <v>302</v>
      </c>
      <c r="CB1122" t="s">
        <v>302</v>
      </c>
      <c r="CC1122" t="s">
        <v>302</v>
      </c>
      <c r="CD1122" t="s">
        <v>5731</v>
      </c>
      <c r="CE1122" t="s">
        <v>8077</v>
      </c>
      <c r="CG1122">
        <v>1</v>
      </c>
      <c r="CH1122" t="s">
        <v>305</v>
      </c>
      <c r="CK1122" t="s">
        <v>3804</v>
      </c>
      <c r="CW1122">
        <v>14</v>
      </c>
      <c r="DA1122" s="2">
        <v>42913</v>
      </c>
      <c r="DB1122" s="2">
        <v>43749</v>
      </c>
      <c r="DE1122" t="s">
        <v>327</v>
      </c>
      <c r="DF1122" t="s">
        <v>2908</v>
      </c>
      <c r="DH1122" t="s">
        <v>290</v>
      </c>
      <c r="DI1122" t="s">
        <v>771</v>
      </c>
      <c r="DJ1122" t="s">
        <v>310</v>
      </c>
      <c r="DK1122">
        <v>14</v>
      </c>
      <c r="DL1122" t="s">
        <v>289</v>
      </c>
      <c r="DM1122">
        <v>8.4000000000000005E-2</v>
      </c>
      <c r="DS1122" t="s">
        <v>289</v>
      </c>
      <c r="DT1122" t="s">
        <v>289</v>
      </c>
      <c r="DU1122">
        <v>0</v>
      </c>
    </row>
    <row r="1123" spans="1:125" x14ac:dyDescent="0.2">
      <c r="A1123">
        <v>153215</v>
      </c>
      <c r="C1123" t="s">
        <v>7540</v>
      </c>
      <c r="D1123" t="s">
        <v>8078</v>
      </c>
      <c r="E1123" t="s">
        <v>8079</v>
      </c>
      <c r="K1123" t="s">
        <v>5915</v>
      </c>
      <c r="L1123" t="s">
        <v>2904</v>
      </c>
      <c r="M1123" t="s">
        <v>290</v>
      </c>
      <c r="N1123" t="s">
        <v>289</v>
      </c>
      <c r="O1123" t="s">
        <v>289</v>
      </c>
      <c r="P1123" t="s">
        <v>289</v>
      </c>
      <c r="Q1123" t="s">
        <v>289</v>
      </c>
      <c r="R1123" t="s">
        <v>289</v>
      </c>
      <c r="S1123" t="s">
        <v>289</v>
      </c>
      <c r="T1123" t="s">
        <v>289</v>
      </c>
      <c r="U1123" t="s">
        <v>289</v>
      </c>
      <c r="V1123" t="s">
        <v>289</v>
      </c>
      <c r="W1123" t="s">
        <v>289</v>
      </c>
      <c r="Y1123" t="s">
        <v>5571</v>
      </c>
      <c r="Z1123" t="s">
        <v>2906</v>
      </c>
      <c r="AE1123" t="s">
        <v>5582</v>
      </c>
      <c r="AI1123" t="s">
        <v>298</v>
      </c>
      <c r="AJ1123" s="3">
        <v>0</v>
      </c>
      <c r="AK1123">
        <v>0</v>
      </c>
      <c r="AL1123">
        <v>0</v>
      </c>
      <c r="AM1123" s="3">
        <v>0</v>
      </c>
      <c r="AO1123" t="s">
        <v>302</v>
      </c>
      <c r="AP1123" t="s">
        <v>302</v>
      </c>
      <c r="AQ1123" t="s">
        <v>302</v>
      </c>
      <c r="AR1123" t="s">
        <v>302</v>
      </c>
      <c r="AS1123" t="s">
        <v>302</v>
      </c>
      <c r="AT1123" t="s">
        <v>302</v>
      </c>
      <c r="AU1123" t="s">
        <v>302</v>
      </c>
      <c r="AV1123" t="s">
        <v>302</v>
      </c>
      <c r="AW1123" t="s">
        <v>302</v>
      </c>
      <c r="AX1123" t="s">
        <v>302</v>
      </c>
      <c r="AY1123" t="s">
        <v>302</v>
      </c>
      <c r="BT1123" t="s">
        <v>302</v>
      </c>
      <c r="BU1123" t="s">
        <v>302</v>
      </c>
      <c r="BV1123" t="s">
        <v>302</v>
      </c>
      <c r="BW1123" t="s">
        <v>302</v>
      </c>
      <c r="BX1123" t="s">
        <v>302</v>
      </c>
      <c r="BY1123" t="s">
        <v>302</v>
      </c>
      <c r="BZ1123" t="s">
        <v>302</v>
      </c>
      <c r="CA1123" t="s">
        <v>302</v>
      </c>
      <c r="CB1123" t="s">
        <v>302</v>
      </c>
      <c r="CC1123" t="s">
        <v>302</v>
      </c>
      <c r="CD1123" t="s">
        <v>5731</v>
      </c>
      <c r="CE1123" t="s">
        <v>8080</v>
      </c>
      <c r="CG1123">
        <v>1</v>
      </c>
      <c r="CH1123" t="s">
        <v>305</v>
      </c>
      <c r="CK1123" t="s">
        <v>3804</v>
      </c>
      <c r="CW1123">
        <v>14</v>
      </c>
      <c r="DA1123" s="2">
        <v>42913</v>
      </c>
      <c r="DB1123" s="2">
        <v>43749</v>
      </c>
      <c r="DE1123" t="s">
        <v>327</v>
      </c>
      <c r="DF1123" t="s">
        <v>2908</v>
      </c>
      <c r="DH1123" t="s">
        <v>290</v>
      </c>
      <c r="DI1123" t="s">
        <v>771</v>
      </c>
      <c r="DJ1123" t="s">
        <v>310</v>
      </c>
      <c r="DK1123">
        <v>14</v>
      </c>
      <c r="DL1123" t="s">
        <v>289</v>
      </c>
      <c r="DM1123">
        <v>8.4000000000000005E-2</v>
      </c>
      <c r="DS1123" t="s">
        <v>289</v>
      </c>
      <c r="DT1123" t="s">
        <v>289</v>
      </c>
      <c r="DU1123">
        <v>0</v>
      </c>
    </row>
    <row r="1124" spans="1:125" x14ac:dyDescent="0.2">
      <c r="A1124">
        <v>153217</v>
      </c>
      <c r="C1124" t="s">
        <v>281</v>
      </c>
      <c r="D1124" t="s">
        <v>8081</v>
      </c>
      <c r="E1124" t="s">
        <v>8082</v>
      </c>
      <c r="F1124" t="s">
        <v>8083</v>
      </c>
      <c r="G1124" t="s">
        <v>8084</v>
      </c>
      <c r="H1124" t="s">
        <v>8085</v>
      </c>
      <c r="I1124" t="s">
        <v>8086</v>
      </c>
      <c r="J1124" t="s">
        <v>8087</v>
      </c>
      <c r="K1124" t="s">
        <v>3796</v>
      </c>
      <c r="L1124" t="s">
        <v>317</v>
      </c>
      <c r="M1124" t="s">
        <v>290</v>
      </c>
      <c r="N1124" t="s">
        <v>290</v>
      </c>
      <c r="O1124" t="s">
        <v>290</v>
      </c>
      <c r="P1124" t="s">
        <v>290</v>
      </c>
      <c r="Q1124" t="s">
        <v>290</v>
      </c>
      <c r="R1124" t="s">
        <v>290</v>
      </c>
      <c r="S1124" t="s">
        <v>290</v>
      </c>
      <c r="T1124" t="s">
        <v>290</v>
      </c>
      <c r="U1124" t="s">
        <v>290</v>
      </c>
      <c r="V1124" t="s">
        <v>290</v>
      </c>
      <c r="W1124" t="s">
        <v>290</v>
      </c>
      <c r="Y1124" t="s">
        <v>765</v>
      </c>
      <c r="Z1124" t="s">
        <v>2767</v>
      </c>
      <c r="AA1124" t="s">
        <v>1896</v>
      </c>
      <c r="AB1124" t="s">
        <v>1897</v>
      </c>
      <c r="AC1124" t="s">
        <v>8088</v>
      </c>
      <c r="AF1124" t="s">
        <v>336</v>
      </c>
      <c r="AG1124" t="s">
        <v>516</v>
      </c>
      <c r="AH1124" t="s">
        <v>1918</v>
      </c>
      <c r="AI1124" t="s">
        <v>1899</v>
      </c>
      <c r="AJ1124" s="3">
        <v>22</v>
      </c>
      <c r="AK1124" s="5">
        <v>5000</v>
      </c>
      <c r="AL1124" s="5">
        <v>110000</v>
      </c>
      <c r="AM1124" s="3">
        <v>2420000</v>
      </c>
      <c r="AO1124" s="3">
        <v>22</v>
      </c>
      <c r="AP1124" s="3">
        <v>30</v>
      </c>
      <c r="AQ1124" s="3">
        <v>38</v>
      </c>
      <c r="AR1124" s="3">
        <v>46</v>
      </c>
      <c r="AS1124" t="s">
        <v>1940</v>
      </c>
      <c r="AT1124" s="4">
        <v>27</v>
      </c>
      <c r="AU1124" s="4">
        <v>27</v>
      </c>
      <c r="AV1124" s="4">
        <v>27</v>
      </c>
      <c r="AW1124" s="4">
        <v>27</v>
      </c>
      <c r="AX1124" t="s">
        <v>3168</v>
      </c>
      <c r="AY1124" t="s">
        <v>3169</v>
      </c>
      <c r="AZ1124" s="2">
        <v>43985</v>
      </c>
      <c r="BA1124" s="2">
        <v>43985</v>
      </c>
      <c r="BB1124" s="2">
        <v>43985</v>
      </c>
      <c r="BC1124" s="2">
        <v>43985</v>
      </c>
      <c r="BD1124" s="2">
        <v>43985</v>
      </c>
      <c r="BE1124" s="2">
        <v>43985</v>
      </c>
      <c r="BF1124" s="2">
        <v>43985</v>
      </c>
      <c r="BG1124" s="2">
        <v>43985</v>
      </c>
      <c r="BH1124" s="2">
        <v>43985</v>
      </c>
      <c r="BI1124" s="2">
        <v>43985</v>
      </c>
      <c r="BJ1124" s="2">
        <v>44319</v>
      </c>
      <c r="BK1124" s="2">
        <v>44319</v>
      </c>
      <c r="BL1124" s="2">
        <v>44319</v>
      </c>
      <c r="BM1124" s="2">
        <v>44319</v>
      </c>
      <c r="BN1124" s="2">
        <v>44319</v>
      </c>
      <c r="BO1124" s="2">
        <v>44319</v>
      </c>
      <c r="BP1124" s="2">
        <v>44319</v>
      </c>
      <c r="BQ1124" s="2">
        <v>44319</v>
      </c>
      <c r="BR1124" s="2">
        <v>44319</v>
      </c>
      <c r="BS1124" s="2">
        <v>44319</v>
      </c>
      <c r="BT1124" t="s">
        <v>302</v>
      </c>
      <c r="BU1124" t="s">
        <v>302</v>
      </c>
      <c r="BV1124" t="s">
        <v>302</v>
      </c>
      <c r="BW1124" t="s">
        <v>302</v>
      </c>
      <c r="BX1124" t="s">
        <v>302</v>
      </c>
      <c r="BY1124" t="s">
        <v>302</v>
      </c>
      <c r="BZ1124" t="s">
        <v>302</v>
      </c>
      <c r="CA1124" t="s">
        <v>302</v>
      </c>
      <c r="CB1124" t="s">
        <v>302</v>
      </c>
      <c r="CC1124" t="s">
        <v>302</v>
      </c>
      <c r="CD1124" t="s">
        <v>325</v>
      </c>
      <c r="CH1124" t="s">
        <v>1901</v>
      </c>
      <c r="CK1124" t="s">
        <v>3804</v>
      </c>
      <c r="CL1124" t="s">
        <v>1411</v>
      </c>
      <c r="CM1124">
        <v>153218</v>
      </c>
      <c r="CN1124">
        <v>153219</v>
      </c>
      <c r="CQ1124">
        <v>9</v>
      </c>
      <c r="CR1124" t="s">
        <v>2776</v>
      </c>
      <c r="CT1124" t="s">
        <v>8089</v>
      </c>
      <c r="CU1124" t="s">
        <v>2795</v>
      </c>
      <c r="CV1124">
        <v>1</v>
      </c>
      <c r="CW1124">
        <v>7</v>
      </c>
      <c r="CY1124" s="2">
        <v>43682</v>
      </c>
      <c r="CZ1124" s="2">
        <v>43682</v>
      </c>
      <c r="DA1124" s="2">
        <v>43756</v>
      </c>
      <c r="DB1124" s="2">
        <v>43752</v>
      </c>
      <c r="DC1124" s="2">
        <v>43588</v>
      </c>
      <c r="DD1124" s="2">
        <v>43647</v>
      </c>
      <c r="DE1124" t="s">
        <v>327</v>
      </c>
      <c r="DF1124" t="s">
        <v>308</v>
      </c>
      <c r="DH1124" t="s">
        <v>290</v>
      </c>
      <c r="DI1124" t="s">
        <v>328</v>
      </c>
      <c r="DJ1124" t="s">
        <v>310</v>
      </c>
      <c r="DK1124">
        <v>7</v>
      </c>
      <c r="DL1124" t="s">
        <v>289</v>
      </c>
      <c r="DN1124" t="s">
        <v>8090</v>
      </c>
      <c r="DO1124" t="s">
        <v>3133</v>
      </c>
      <c r="DP1124" t="s">
        <v>2863</v>
      </c>
      <c r="DQ1124" t="s">
        <v>5295</v>
      </c>
      <c r="DR1124" t="s">
        <v>5295</v>
      </c>
      <c r="DS1124" t="s">
        <v>289</v>
      </c>
      <c r="DT1124" t="s">
        <v>289</v>
      </c>
      <c r="DU1124">
        <v>0</v>
      </c>
    </row>
    <row r="1125" spans="1:125" x14ac:dyDescent="0.2">
      <c r="A1125">
        <v>153218</v>
      </c>
      <c r="C1125" t="s">
        <v>7540</v>
      </c>
      <c r="D1125" t="s">
        <v>8091</v>
      </c>
      <c r="E1125" t="s">
        <v>8092</v>
      </c>
      <c r="L1125" t="s">
        <v>2904</v>
      </c>
      <c r="M1125" t="s">
        <v>290</v>
      </c>
      <c r="N1125" t="s">
        <v>289</v>
      </c>
      <c r="O1125" t="s">
        <v>289</v>
      </c>
      <c r="P1125" t="s">
        <v>289</v>
      </c>
      <c r="Q1125" t="s">
        <v>289</v>
      </c>
      <c r="R1125" t="s">
        <v>289</v>
      </c>
      <c r="S1125" t="s">
        <v>289</v>
      </c>
      <c r="T1125" t="s">
        <v>289</v>
      </c>
      <c r="U1125" t="s">
        <v>289</v>
      </c>
      <c r="V1125" t="s">
        <v>289</v>
      </c>
      <c r="W1125" t="s">
        <v>289</v>
      </c>
      <c r="Y1125" t="s">
        <v>2905</v>
      </c>
      <c r="Z1125" t="s">
        <v>2906</v>
      </c>
      <c r="AA1125" t="s">
        <v>1143</v>
      </c>
      <c r="AF1125" t="s">
        <v>336</v>
      </c>
      <c r="AG1125" t="s">
        <v>516</v>
      </c>
      <c r="AI1125" t="s">
        <v>1899</v>
      </c>
      <c r="AJ1125" s="3">
        <v>0</v>
      </c>
      <c r="AK1125">
        <v>0</v>
      </c>
      <c r="AL1125">
        <v>0</v>
      </c>
      <c r="AM1125" s="3">
        <v>0</v>
      </c>
      <c r="AO1125" t="s">
        <v>302</v>
      </c>
      <c r="AP1125" t="s">
        <v>302</v>
      </c>
      <c r="AQ1125" t="s">
        <v>302</v>
      </c>
      <c r="AR1125" t="s">
        <v>302</v>
      </c>
      <c r="AS1125" t="s">
        <v>302</v>
      </c>
      <c r="AT1125" t="s">
        <v>302</v>
      </c>
      <c r="AU1125" t="s">
        <v>302</v>
      </c>
      <c r="AV1125" t="s">
        <v>302</v>
      </c>
      <c r="AW1125" t="s">
        <v>302</v>
      </c>
      <c r="AX1125" t="s">
        <v>302</v>
      </c>
      <c r="AY1125" t="s">
        <v>302</v>
      </c>
      <c r="BT1125" t="s">
        <v>302</v>
      </c>
      <c r="BU1125" t="s">
        <v>302</v>
      </c>
      <c r="BV1125" t="s">
        <v>302</v>
      </c>
      <c r="BW1125" t="s">
        <v>302</v>
      </c>
      <c r="BX1125" t="s">
        <v>302</v>
      </c>
      <c r="BY1125" t="s">
        <v>302</v>
      </c>
      <c r="BZ1125" t="s">
        <v>302</v>
      </c>
      <c r="CA1125" t="s">
        <v>302</v>
      </c>
      <c r="CB1125" t="s">
        <v>302</v>
      </c>
      <c r="CC1125" t="s">
        <v>302</v>
      </c>
      <c r="CD1125" t="s">
        <v>2907</v>
      </c>
      <c r="CG1125" t="s">
        <v>4223</v>
      </c>
      <c r="CK1125" t="s">
        <v>3804</v>
      </c>
      <c r="CR1125" t="s">
        <v>2776</v>
      </c>
      <c r="CW1125">
        <v>28</v>
      </c>
      <c r="DA1125" s="2">
        <v>43752</v>
      </c>
      <c r="DE1125" t="s">
        <v>327</v>
      </c>
      <c r="DF1125" t="s">
        <v>2908</v>
      </c>
      <c r="DH1125" t="s">
        <v>290</v>
      </c>
      <c r="DI1125" t="s">
        <v>2909</v>
      </c>
      <c r="DJ1125" t="s">
        <v>310</v>
      </c>
      <c r="DK1125">
        <v>28</v>
      </c>
      <c r="DL1125" t="s">
        <v>289</v>
      </c>
      <c r="DM1125">
        <v>6.8599999999999994E-2</v>
      </c>
      <c r="DS1125" t="s">
        <v>289</v>
      </c>
      <c r="DT1125" t="s">
        <v>289</v>
      </c>
      <c r="DU1125">
        <v>0</v>
      </c>
    </row>
    <row r="1126" spans="1:125" x14ac:dyDescent="0.2">
      <c r="A1126">
        <v>153219</v>
      </c>
      <c r="C1126" t="s">
        <v>7540</v>
      </c>
      <c r="D1126" t="s">
        <v>8093</v>
      </c>
      <c r="E1126" t="s">
        <v>8094</v>
      </c>
      <c r="L1126" t="s">
        <v>2904</v>
      </c>
      <c r="M1126" t="s">
        <v>290</v>
      </c>
      <c r="N1126" t="s">
        <v>289</v>
      </c>
      <c r="O1126" t="s">
        <v>289</v>
      </c>
      <c r="P1126" t="s">
        <v>289</v>
      </c>
      <c r="Q1126" t="s">
        <v>289</v>
      </c>
      <c r="R1126" t="s">
        <v>289</v>
      </c>
      <c r="S1126" t="s">
        <v>289</v>
      </c>
      <c r="T1126" t="s">
        <v>289</v>
      </c>
      <c r="U1126" t="s">
        <v>289</v>
      </c>
      <c r="V1126" t="s">
        <v>289</v>
      </c>
      <c r="W1126" t="s">
        <v>289</v>
      </c>
      <c r="Y1126" t="s">
        <v>2905</v>
      </c>
      <c r="Z1126" t="s">
        <v>2906</v>
      </c>
      <c r="AA1126" t="s">
        <v>1143</v>
      </c>
      <c r="AF1126" t="s">
        <v>336</v>
      </c>
      <c r="AG1126" t="s">
        <v>516</v>
      </c>
      <c r="AI1126" t="s">
        <v>1899</v>
      </c>
      <c r="AJ1126" s="3">
        <v>0</v>
      </c>
      <c r="AK1126">
        <v>0</v>
      </c>
      <c r="AL1126">
        <v>0</v>
      </c>
      <c r="AM1126" s="3">
        <v>0</v>
      </c>
      <c r="AO1126" t="s">
        <v>302</v>
      </c>
      <c r="AP1126" t="s">
        <v>302</v>
      </c>
      <c r="AQ1126" t="s">
        <v>302</v>
      </c>
      <c r="AR1126" t="s">
        <v>302</v>
      </c>
      <c r="AS1126" t="s">
        <v>302</v>
      </c>
      <c r="AT1126" t="s">
        <v>302</v>
      </c>
      <c r="AU1126" t="s">
        <v>302</v>
      </c>
      <c r="AV1126" t="s">
        <v>302</v>
      </c>
      <c r="AW1126" t="s">
        <v>302</v>
      </c>
      <c r="AX1126" t="s">
        <v>302</v>
      </c>
      <c r="AY1126" t="s">
        <v>302</v>
      </c>
      <c r="BT1126" t="s">
        <v>302</v>
      </c>
      <c r="BU1126" t="s">
        <v>302</v>
      </c>
      <c r="BV1126" t="s">
        <v>302</v>
      </c>
      <c r="BW1126" t="s">
        <v>302</v>
      </c>
      <c r="BX1126" t="s">
        <v>302</v>
      </c>
      <c r="BY1126" t="s">
        <v>302</v>
      </c>
      <c r="BZ1126" t="s">
        <v>302</v>
      </c>
      <c r="CA1126" t="s">
        <v>302</v>
      </c>
      <c r="CB1126" t="s">
        <v>302</v>
      </c>
      <c r="CC1126" t="s">
        <v>302</v>
      </c>
      <c r="CD1126" t="s">
        <v>5731</v>
      </c>
      <c r="CG1126" t="s">
        <v>1900</v>
      </c>
      <c r="CK1126" t="s">
        <v>3804</v>
      </c>
      <c r="CL1126" t="s">
        <v>1411</v>
      </c>
      <c r="CR1126" t="s">
        <v>2776</v>
      </c>
      <c r="DA1126" s="2">
        <v>43721</v>
      </c>
      <c r="DB1126" s="2">
        <v>43749</v>
      </c>
      <c r="DE1126" t="s">
        <v>327</v>
      </c>
      <c r="DF1126" t="s">
        <v>2908</v>
      </c>
      <c r="DH1126" t="s">
        <v>290</v>
      </c>
      <c r="DI1126" t="s">
        <v>771</v>
      </c>
      <c r="DJ1126" t="s">
        <v>310</v>
      </c>
      <c r="DK1126">
        <v>28</v>
      </c>
      <c r="DL1126" t="s">
        <v>289</v>
      </c>
      <c r="DM1126">
        <v>0.19500000000000001</v>
      </c>
      <c r="DS1126" t="s">
        <v>289</v>
      </c>
      <c r="DT1126" t="s">
        <v>289</v>
      </c>
      <c r="DU1126">
        <v>0</v>
      </c>
    </row>
    <row r="1127" spans="1:125" x14ac:dyDescent="0.2">
      <c r="A1127">
        <v>153236</v>
      </c>
      <c r="C1127" t="s">
        <v>281</v>
      </c>
      <c r="D1127" t="s">
        <v>8095</v>
      </c>
      <c r="E1127" t="s">
        <v>8096</v>
      </c>
      <c r="F1127" t="s">
        <v>8097</v>
      </c>
      <c r="G1127" t="s">
        <v>8098</v>
      </c>
      <c r="H1127" t="s">
        <v>8099</v>
      </c>
      <c r="I1127" t="s">
        <v>8098</v>
      </c>
      <c r="J1127" t="s">
        <v>8100</v>
      </c>
      <c r="K1127" t="s">
        <v>3796</v>
      </c>
      <c r="L1127" t="s">
        <v>317</v>
      </c>
      <c r="M1127" t="s">
        <v>290</v>
      </c>
      <c r="N1127" t="s">
        <v>290</v>
      </c>
      <c r="O1127" t="s">
        <v>290</v>
      </c>
      <c r="P1127" t="s">
        <v>289</v>
      </c>
      <c r="Q1127" t="s">
        <v>289</v>
      </c>
      <c r="R1127" t="s">
        <v>290</v>
      </c>
      <c r="S1127" t="s">
        <v>290</v>
      </c>
      <c r="T1127" t="s">
        <v>290</v>
      </c>
      <c r="U1127" t="s">
        <v>290</v>
      </c>
      <c r="V1127" t="s">
        <v>290</v>
      </c>
      <c r="W1127" t="s">
        <v>289</v>
      </c>
      <c r="X1127" t="s">
        <v>5964</v>
      </c>
      <c r="Y1127" t="s">
        <v>765</v>
      </c>
      <c r="Z1127" t="s">
        <v>2767</v>
      </c>
      <c r="AA1127" t="s">
        <v>1896</v>
      </c>
      <c r="AB1127" t="s">
        <v>1897</v>
      </c>
      <c r="AC1127" t="s">
        <v>6441</v>
      </c>
      <c r="AD1127" t="s">
        <v>6442</v>
      </c>
      <c r="AF1127" t="s">
        <v>1449</v>
      </c>
      <c r="AG1127" t="s">
        <v>516</v>
      </c>
      <c r="AH1127" t="s">
        <v>1939</v>
      </c>
      <c r="AI1127" t="s">
        <v>1899</v>
      </c>
      <c r="AJ1127" s="3">
        <v>0</v>
      </c>
      <c r="AK1127">
        <v>0</v>
      </c>
      <c r="AL1127">
        <v>0</v>
      </c>
      <c r="AM1127" s="3">
        <v>0</v>
      </c>
      <c r="AO1127" s="3">
        <v>23</v>
      </c>
      <c r="AP1127" s="3">
        <v>31</v>
      </c>
      <c r="AQ1127" t="s">
        <v>302</v>
      </c>
      <c r="AR1127" t="s">
        <v>302</v>
      </c>
      <c r="AS1127" t="s">
        <v>1342</v>
      </c>
      <c r="AT1127" s="4">
        <v>28</v>
      </c>
      <c r="AU1127" s="4">
        <v>28</v>
      </c>
      <c r="AV1127" s="4">
        <v>28</v>
      </c>
      <c r="AW1127" s="4">
        <v>28</v>
      </c>
      <c r="AX1127" t="s">
        <v>302</v>
      </c>
      <c r="AY1127" t="s">
        <v>302</v>
      </c>
      <c r="AZ1127" s="2">
        <v>43985</v>
      </c>
      <c r="BA1127" s="2">
        <v>43985</v>
      </c>
      <c r="BD1127" s="2">
        <v>43985</v>
      </c>
      <c r="BE1127" s="2">
        <v>43985</v>
      </c>
      <c r="BF1127" s="2">
        <v>43985</v>
      </c>
      <c r="BG1127" s="2">
        <v>43985</v>
      </c>
      <c r="BH1127" s="2">
        <v>43985</v>
      </c>
      <c r="BJ1127" s="2">
        <v>51501</v>
      </c>
      <c r="BK1127" s="2">
        <v>51501</v>
      </c>
      <c r="BN1127" s="2">
        <v>51501</v>
      </c>
      <c r="BO1127" s="2">
        <v>51501</v>
      </c>
      <c r="BP1127" s="2">
        <v>51501</v>
      </c>
      <c r="BQ1127" s="2">
        <v>51501</v>
      </c>
      <c r="BR1127" s="2">
        <v>51501</v>
      </c>
      <c r="BT1127" t="s">
        <v>302</v>
      </c>
      <c r="BU1127" t="s">
        <v>302</v>
      </c>
      <c r="BV1127" t="s">
        <v>302</v>
      </c>
      <c r="BW1127" t="s">
        <v>302</v>
      </c>
      <c r="BX1127" t="s">
        <v>302</v>
      </c>
      <c r="BY1127" t="s">
        <v>302</v>
      </c>
      <c r="BZ1127" t="s">
        <v>302</v>
      </c>
      <c r="CA1127" t="s">
        <v>302</v>
      </c>
      <c r="CB1127" t="s">
        <v>302</v>
      </c>
      <c r="CC1127" t="s">
        <v>302</v>
      </c>
      <c r="CD1127" t="s">
        <v>325</v>
      </c>
      <c r="CH1127" t="s">
        <v>1901</v>
      </c>
      <c r="CK1127" t="s">
        <v>3804</v>
      </c>
      <c r="CL1127" t="s">
        <v>169</v>
      </c>
      <c r="CM1127">
        <v>153237</v>
      </c>
      <c r="CN1127">
        <v>153238</v>
      </c>
      <c r="CQ1127">
        <v>11</v>
      </c>
      <c r="CR1127" t="s">
        <v>2776</v>
      </c>
      <c r="CT1127" t="s">
        <v>6443</v>
      </c>
      <c r="CU1127" t="s">
        <v>2778</v>
      </c>
      <c r="CV1127">
        <v>1</v>
      </c>
      <c r="CW1127">
        <v>7</v>
      </c>
      <c r="CX1127" t="s">
        <v>6148</v>
      </c>
      <c r="CY1127" s="2">
        <v>43725</v>
      </c>
      <c r="DA1127" s="2">
        <v>43801</v>
      </c>
      <c r="DB1127" s="2">
        <v>43761</v>
      </c>
      <c r="DC1127" s="2">
        <v>43661</v>
      </c>
      <c r="DD1127" s="2">
        <v>43725</v>
      </c>
      <c r="DE1127" t="s">
        <v>327</v>
      </c>
      <c r="DF1127" t="s">
        <v>308</v>
      </c>
      <c r="DH1127" t="s">
        <v>290</v>
      </c>
      <c r="DI1127" t="s">
        <v>328</v>
      </c>
      <c r="DJ1127" t="s">
        <v>310</v>
      </c>
      <c r="DK1127">
        <v>7</v>
      </c>
      <c r="DL1127" t="s">
        <v>289</v>
      </c>
      <c r="DN1127" t="s">
        <v>3120</v>
      </c>
      <c r="DO1127" t="s">
        <v>6444</v>
      </c>
      <c r="DP1127" t="s">
        <v>2798</v>
      </c>
      <c r="DQ1127" t="s">
        <v>3602</v>
      </c>
      <c r="DR1127" t="s">
        <v>3602</v>
      </c>
      <c r="DS1127" t="s">
        <v>289</v>
      </c>
      <c r="DT1127" t="s">
        <v>289</v>
      </c>
      <c r="DU1127">
        <v>0</v>
      </c>
    </row>
    <row r="1128" spans="1:125" x14ac:dyDescent="0.2">
      <c r="A1128">
        <v>153237</v>
      </c>
      <c r="C1128" t="s">
        <v>7540</v>
      </c>
      <c r="D1128" t="s">
        <v>8101</v>
      </c>
      <c r="E1128" t="s">
        <v>8102</v>
      </c>
      <c r="L1128" t="s">
        <v>2904</v>
      </c>
      <c r="M1128" t="s">
        <v>290</v>
      </c>
      <c r="N1128" t="s">
        <v>289</v>
      </c>
      <c r="O1128" t="s">
        <v>289</v>
      </c>
      <c r="P1128" t="s">
        <v>289</v>
      </c>
      <c r="Q1128" t="s">
        <v>289</v>
      </c>
      <c r="R1128" t="s">
        <v>289</v>
      </c>
      <c r="S1128" t="s">
        <v>289</v>
      </c>
      <c r="T1128" t="s">
        <v>289</v>
      </c>
      <c r="U1128" t="s">
        <v>289</v>
      </c>
      <c r="V1128" t="s">
        <v>289</v>
      </c>
      <c r="W1128" t="s">
        <v>289</v>
      </c>
      <c r="Y1128" t="s">
        <v>2905</v>
      </c>
      <c r="Z1128" t="s">
        <v>2906</v>
      </c>
      <c r="AA1128" t="s">
        <v>1143</v>
      </c>
      <c r="AF1128" t="s">
        <v>336</v>
      </c>
      <c r="AG1128" t="s">
        <v>516</v>
      </c>
      <c r="AI1128" t="s">
        <v>1899</v>
      </c>
      <c r="AJ1128" s="3">
        <v>0</v>
      </c>
      <c r="AK1128">
        <v>0</v>
      </c>
      <c r="AL1128">
        <v>0</v>
      </c>
      <c r="AM1128" s="3">
        <v>0</v>
      </c>
      <c r="AO1128" t="s">
        <v>302</v>
      </c>
      <c r="AP1128" t="s">
        <v>302</v>
      </c>
      <c r="AQ1128" t="s">
        <v>302</v>
      </c>
      <c r="AR1128" t="s">
        <v>302</v>
      </c>
      <c r="AS1128" t="s">
        <v>302</v>
      </c>
      <c r="AT1128" t="s">
        <v>302</v>
      </c>
      <c r="AU1128" t="s">
        <v>302</v>
      </c>
      <c r="AV1128" t="s">
        <v>302</v>
      </c>
      <c r="AW1128" t="s">
        <v>302</v>
      </c>
      <c r="AX1128" t="s">
        <v>302</v>
      </c>
      <c r="AY1128" t="s">
        <v>302</v>
      </c>
      <c r="BT1128" t="s">
        <v>302</v>
      </c>
      <c r="BU1128" t="s">
        <v>302</v>
      </c>
      <c r="BV1128" t="s">
        <v>302</v>
      </c>
      <c r="BW1128" t="s">
        <v>302</v>
      </c>
      <c r="BX1128" t="s">
        <v>302</v>
      </c>
      <c r="BY1128" t="s">
        <v>302</v>
      </c>
      <c r="BZ1128" t="s">
        <v>302</v>
      </c>
      <c r="CA1128" t="s">
        <v>302</v>
      </c>
      <c r="CB1128" t="s">
        <v>302</v>
      </c>
      <c r="CC1128" t="s">
        <v>302</v>
      </c>
      <c r="CD1128" t="s">
        <v>2907</v>
      </c>
      <c r="CG1128" t="s">
        <v>4223</v>
      </c>
      <c r="CK1128" t="s">
        <v>3804</v>
      </c>
      <c r="CL1128" t="s">
        <v>169</v>
      </c>
      <c r="CR1128" t="s">
        <v>2776</v>
      </c>
      <c r="CW1128">
        <v>28</v>
      </c>
      <c r="DA1128" s="2">
        <v>43761</v>
      </c>
      <c r="DE1128" t="s">
        <v>327</v>
      </c>
      <c r="DF1128" t="s">
        <v>2908</v>
      </c>
      <c r="DH1128" t="s">
        <v>290</v>
      </c>
      <c r="DI1128" t="s">
        <v>2909</v>
      </c>
      <c r="DJ1128" t="s">
        <v>310</v>
      </c>
      <c r="DK1128">
        <v>28</v>
      </c>
      <c r="DL1128" t="s">
        <v>289</v>
      </c>
      <c r="DM1128">
        <v>6.8599999999999994E-2</v>
      </c>
      <c r="DS1128" t="s">
        <v>289</v>
      </c>
      <c r="DT1128" t="s">
        <v>289</v>
      </c>
      <c r="DU1128">
        <v>0</v>
      </c>
    </row>
    <row r="1129" spans="1:125" x14ac:dyDescent="0.2">
      <c r="A1129">
        <v>153238</v>
      </c>
      <c r="C1129" t="s">
        <v>7540</v>
      </c>
      <c r="D1129" t="s">
        <v>8103</v>
      </c>
      <c r="E1129" t="s">
        <v>8104</v>
      </c>
      <c r="L1129" t="s">
        <v>2904</v>
      </c>
      <c r="M1129" t="s">
        <v>290</v>
      </c>
      <c r="N1129" t="s">
        <v>289</v>
      </c>
      <c r="O1129" t="s">
        <v>289</v>
      </c>
      <c r="P1129" t="s">
        <v>289</v>
      </c>
      <c r="Q1129" t="s">
        <v>289</v>
      </c>
      <c r="R1129" t="s">
        <v>289</v>
      </c>
      <c r="S1129" t="s">
        <v>289</v>
      </c>
      <c r="T1129" t="s">
        <v>289</v>
      </c>
      <c r="U1129" t="s">
        <v>289</v>
      </c>
      <c r="V1129" t="s">
        <v>289</v>
      </c>
      <c r="W1129" t="s">
        <v>289</v>
      </c>
      <c r="Y1129" t="s">
        <v>2905</v>
      </c>
      <c r="Z1129" t="s">
        <v>2906</v>
      </c>
      <c r="AA1129" t="s">
        <v>1143</v>
      </c>
      <c r="AF1129" t="s">
        <v>336</v>
      </c>
      <c r="AG1129" t="s">
        <v>516</v>
      </c>
      <c r="AI1129" t="s">
        <v>1899</v>
      </c>
      <c r="AJ1129" s="3">
        <v>0</v>
      </c>
      <c r="AK1129">
        <v>0</v>
      </c>
      <c r="AL1129">
        <v>0</v>
      </c>
      <c r="AM1129" s="3">
        <v>0</v>
      </c>
      <c r="AO1129" t="s">
        <v>302</v>
      </c>
      <c r="AP1129" t="s">
        <v>302</v>
      </c>
      <c r="AQ1129" t="s">
        <v>302</v>
      </c>
      <c r="AR1129" t="s">
        <v>302</v>
      </c>
      <c r="AS1129" t="s">
        <v>302</v>
      </c>
      <c r="AT1129" t="s">
        <v>302</v>
      </c>
      <c r="AU1129" t="s">
        <v>302</v>
      </c>
      <c r="AV1129" t="s">
        <v>302</v>
      </c>
      <c r="AW1129" t="s">
        <v>302</v>
      </c>
      <c r="AX1129" t="s">
        <v>302</v>
      </c>
      <c r="AY1129" t="s">
        <v>302</v>
      </c>
      <c r="BT1129" t="s">
        <v>302</v>
      </c>
      <c r="BU1129" t="s">
        <v>302</v>
      </c>
      <c r="BV1129" t="s">
        <v>302</v>
      </c>
      <c r="BW1129" t="s">
        <v>302</v>
      </c>
      <c r="BX1129" t="s">
        <v>302</v>
      </c>
      <c r="BY1129" t="s">
        <v>302</v>
      </c>
      <c r="BZ1129" t="s">
        <v>302</v>
      </c>
      <c r="CA1129" t="s">
        <v>302</v>
      </c>
      <c r="CB1129" t="s">
        <v>302</v>
      </c>
      <c r="CC1129" t="s">
        <v>302</v>
      </c>
      <c r="CD1129" t="s">
        <v>5731</v>
      </c>
      <c r="CG1129" t="s">
        <v>4223</v>
      </c>
      <c r="CK1129" t="s">
        <v>3804</v>
      </c>
      <c r="CL1129" t="s">
        <v>169</v>
      </c>
      <c r="CR1129" t="s">
        <v>2776</v>
      </c>
      <c r="CW1129">
        <v>28</v>
      </c>
      <c r="DA1129" s="2">
        <v>43762</v>
      </c>
      <c r="DE1129" t="s">
        <v>327</v>
      </c>
      <c r="DF1129" t="s">
        <v>2908</v>
      </c>
      <c r="DH1129" t="s">
        <v>290</v>
      </c>
      <c r="DI1129" t="s">
        <v>771</v>
      </c>
      <c r="DJ1129" t="s">
        <v>310</v>
      </c>
      <c r="DK1129">
        <v>28</v>
      </c>
      <c r="DL1129" t="s">
        <v>289</v>
      </c>
      <c r="DM1129">
        <v>0.19500000000000001</v>
      </c>
      <c r="DS1129" t="s">
        <v>289</v>
      </c>
      <c r="DT1129" t="s">
        <v>289</v>
      </c>
      <c r="DU1129">
        <v>0</v>
      </c>
    </row>
    <row r="1130" spans="1:125" x14ac:dyDescent="0.2">
      <c r="A1130">
        <v>153239</v>
      </c>
      <c r="C1130" t="s">
        <v>281</v>
      </c>
      <c r="D1130" t="s">
        <v>8105</v>
      </c>
      <c r="E1130" t="s">
        <v>8106</v>
      </c>
      <c r="F1130" t="s">
        <v>8107</v>
      </c>
      <c r="G1130" t="s">
        <v>8108</v>
      </c>
      <c r="H1130" t="s">
        <v>8109</v>
      </c>
      <c r="I1130" t="s">
        <v>8108</v>
      </c>
      <c r="J1130" t="s">
        <v>8110</v>
      </c>
      <c r="K1130" t="s">
        <v>3796</v>
      </c>
      <c r="L1130" t="s">
        <v>317</v>
      </c>
      <c r="M1130" t="s">
        <v>290</v>
      </c>
      <c r="N1130" t="s">
        <v>290</v>
      </c>
      <c r="O1130" t="s">
        <v>289</v>
      </c>
      <c r="P1130" t="s">
        <v>289</v>
      </c>
      <c r="Q1130" t="s">
        <v>289</v>
      </c>
      <c r="R1130" t="s">
        <v>290</v>
      </c>
      <c r="S1130" t="s">
        <v>290</v>
      </c>
      <c r="T1130" t="s">
        <v>290</v>
      </c>
      <c r="U1130" t="s">
        <v>290</v>
      </c>
      <c r="V1130" t="s">
        <v>290</v>
      </c>
      <c r="W1130" t="s">
        <v>289</v>
      </c>
      <c r="X1130" t="s">
        <v>5964</v>
      </c>
      <c r="Y1130" t="s">
        <v>765</v>
      </c>
      <c r="Z1130" t="s">
        <v>2767</v>
      </c>
      <c r="AA1130" t="s">
        <v>1896</v>
      </c>
      <c r="AB1130" t="s">
        <v>1897</v>
      </c>
      <c r="AC1130" t="s">
        <v>6441</v>
      </c>
      <c r="AD1130" t="s">
        <v>6442</v>
      </c>
      <c r="AF1130" t="s">
        <v>1449</v>
      </c>
      <c r="AG1130" t="s">
        <v>516</v>
      </c>
      <c r="AH1130" t="s">
        <v>1939</v>
      </c>
      <c r="AI1130" t="s">
        <v>1899</v>
      </c>
      <c r="AJ1130" s="3">
        <v>0</v>
      </c>
      <c r="AK1130">
        <v>0</v>
      </c>
      <c r="AL1130">
        <v>0</v>
      </c>
      <c r="AM1130" s="3">
        <v>0</v>
      </c>
      <c r="AO1130" t="s">
        <v>302</v>
      </c>
      <c r="AP1130" t="s">
        <v>302</v>
      </c>
      <c r="AQ1130" t="s">
        <v>302</v>
      </c>
      <c r="AR1130" t="s">
        <v>302</v>
      </c>
      <c r="AS1130" t="s">
        <v>1342</v>
      </c>
      <c r="AT1130" s="4">
        <v>28</v>
      </c>
      <c r="AU1130" s="4">
        <v>28</v>
      </c>
      <c r="AV1130" s="4">
        <v>28</v>
      </c>
      <c r="AW1130" s="4">
        <v>28</v>
      </c>
      <c r="AX1130" t="s">
        <v>302</v>
      </c>
      <c r="AY1130" t="s">
        <v>302</v>
      </c>
      <c r="BD1130" s="2">
        <v>43985</v>
      </c>
      <c r="BE1130" s="2">
        <v>43985</v>
      </c>
      <c r="BF1130" s="2">
        <v>43985</v>
      </c>
      <c r="BG1130" s="2">
        <v>43985</v>
      </c>
      <c r="BH1130" s="2">
        <v>43985</v>
      </c>
      <c r="BN1130" s="2">
        <v>51501</v>
      </c>
      <c r="BO1130" s="2">
        <v>51501</v>
      </c>
      <c r="BP1130" s="2">
        <v>51501</v>
      </c>
      <c r="BQ1130" s="2">
        <v>51501</v>
      </c>
      <c r="BR1130" s="2">
        <v>51501</v>
      </c>
      <c r="BT1130" t="s">
        <v>302</v>
      </c>
      <c r="BU1130" t="s">
        <v>302</v>
      </c>
      <c r="BV1130" t="s">
        <v>302</v>
      </c>
      <c r="BW1130" t="s">
        <v>302</v>
      </c>
      <c r="BX1130" t="s">
        <v>302</v>
      </c>
      <c r="BY1130" t="s">
        <v>302</v>
      </c>
      <c r="BZ1130" t="s">
        <v>302</v>
      </c>
      <c r="CA1130" t="s">
        <v>302</v>
      </c>
      <c r="CB1130" t="s">
        <v>302</v>
      </c>
      <c r="CC1130" t="s">
        <v>302</v>
      </c>
      <c r="CD1130" t="s">
        <v>325</v>
      </c>
      <c r="CH1130" t="s">
        <v>1901</v>
      </c>
      <c r="CK1130" t="s">
        <v>3804</v>
      </c>
      <c r="CL1130" t="s">
        <v>1658</v>
      </c>
      <c r="CM1130">
        <v>153240</v>
      </c>
      <c r="CN1130">
        <v>153241</v>
      </c>
      <c r="CQ1130">
        <v>11</v>
      </c>
      <c r="CR1130" t="s">
        <v>2776</v>
      </c>
      <c r="CT1130" t="s">
        <v>6443</v>
      </c>
      <c r="CU1130" t="s">
        <v>2778</v>
      </c>
      <c r="CV1130">
        <v>1</v>
      </c>
      <c r="CW1130">
        <v>7</v>
      </c>
      <c r="CX1130" t="s">
        <v>6148</v>
      </c>
      <c r="CY1130" s="2">
        <v>43704</v>
      </c>
      <c r="DA1130" s="2">
        <v>43796</v>
      </c>
      <c r="DB1130" s="2">
        <v>43761</v>
      </c>
      <c r="DC1130" s="2">
        <v>43661</v>
      </c>
      <c r="DD1130" s="2">
        <v>43704</v>
      </c>
      <c r="DE1130" t="s">
        <v>327</v>
      </c>
      <c r="DF1130" t="s">
        <v>308</v>
      </c>
      <c r="DH1130" t="s">
        <v>290</v>
      </c>
      <c r="DI1130" t="s">
        <v>328</v>
      </c>
      <c r="DJ1130" t="s">
        <v>310</v>
      </c>
      <c r="DK1130">
        <v>7</v>
      </c>
      <c r="DL1130" t="s">
        <v>289</v>
      </c>
      <c r="DN1130" t="s">
        <v>3120</v>
      </c>
      <c r="DO1130" t="s">
        <v>6444</v>
      </c>
      <c r="DP1130" t="s">
        <v>2798</v>
      </c>
      <c r="DQ1130" t="s">
        <v>3602</v>
      </c>
      <c r="DR1130" t="s">
        <v>3602</v>
      </c>
      <c r="DS1130" t="s">
        <v>289</v>
      </c>
      <c r="DT1130" t="s">
        <v>289</v>
      </c>
      <c r="DU1130">
        <v>0</v>
      </c>
    </row>
    <row r="1131" spans="1:125" x14ac:dyDescent="0.2">
      <c r="A1131">
        <v>153240</v>
      </c>
      <c r="C1131" t="s">
        <v>7540</v>
      </c>
      <c r="D1131" t="s">
        <v>8111</v>
      </c>
      <c r="E1131" t="s">
        <v>8112</v>
      </c>
      <c r="L1131" t="s">
        <v>2904</v>
      </c>
      <c r="M1131" t="s">
        <v>290</v>
      </c>
      <c r="N1131" t="s">
        <v>289</v>
      </c>
      <c r="O1131" t="s">
        <v>289</v>
      </c>
      <c r="P1131" t="s">
        <v>289</v>
      </c>
      <c r="Q1131" t="s">
        <v>289</v>
      </c>
      <c r="R1131" t="s">
        <v>289</v>
      </c>
      <c r="S1131" t="s">
        <v>289</v>
      </c>
      <c r="T1131" t="s">
        <v>289</v>
      </c>
      <c r="U1131" t="s">
        <v>289</v>
      </c>
      <c r="V1131" t="s">
        <v>289</v>
      </c>
      <c r="W1131" t="s">
        <v>289</v>
      </c>
      <c r="Y1131" t="s">
        <v>2905</v>
      </c>
      <c r="Z1131" t="s">
        <v>2906</v>
      </c>
      <c r="AA1131" t="s">
        <v>1143</v>
      </c>
      <c r="AF1131" t="s">
        <v>336</v>
      </c>
      <c r="AG1131" t="s">
        <v>516</v>
      </c>
      <c r="AI1131" t="s">
        <v>1899</v>
      </c>
      <c r="AJ1131" s="3">
        <v>0</v>
      </c>
      <c r="AK1131">
        <v>0</v>
      </c>
      <c r="AL1131">
        <v>0</v>
      </c>
      <c r="AM1131" s="3">
        <v>0</v>
      </c>
      <c r="AO1131" t="s">
        <v>302</v>
      </c>
      <c r="AP1131" t="s">
        <v>302</v>
      </c>
      <c r="AQ1131" t="s">
        <v>302</v>
      </c>
      <c r="AR1131" t="s">
        <v>302</v>
      </c>
      <c r="AS1131" t="s">
        <v>302</v>
      </c>
      <c r="AT1131" t="s">
        <v>302</v>
      </c>
      <c r="AU1131" t="s">
        <v>302</v>
      </c>
      <c r="AV1131" t="s">
        <v>302</v>
      </c>
      <c r="AW1131" t="s">
        <v>302</v>
      </c>
      <c r="AX1131" t="s">
        <v>302</v>
      </c>
      <c r="AY1131" t="s">
        <v>302</v>
      </c>
      <c r="BT1131" t="s">
        <v>302</v>
      </c>
      <c r="BU1131" t="s">
        <v>302</v>
      </c>
      <c r="BV1131" t="s">
        <v>302</v>
      </c>
      <c r="BW1131" t="s">
        <v>302</v>
      </c>
      <c r="BX1131" t="s">
        <v>302</v>
      </c>
      <c r="BY1131" t="s">
        <v>302</v>
      </c>
      <c r="BZ1131" t="s">
        <v>302</v>
      </c>
      <c r="CA1131" t="s">
        <v>302</v>
      </c>
      <c r="CB1131" t="s">
        <v>302</v>
      </c>
      <c r="CC1131" t="s">
        <v>302</v>
      </c>
      <c r="CD1131" t="s">
        <v>2907</v>
      </c>
      <c r="CG1131" t="s">
        <v>4223</v>
      </c>
      <c r="CK1131" t="s">
        <v>3804</v>
      </c>
      <c r="CL1131" t="s">
        <v>1658</v>
      </c>
      <c r="CR1131" t="s">
        <v>2776</v>
      </c>
      <c r="CW1131">
        <v>28</v>
      </c>
      <c r="DA1131" s="2">
        <v>43761</v>
      </c>
      <c r="DB1131" s="2">
        <v>43749</v>
      </c>
      <c r="DE1131" t="s">
        <v>327</v>
      </c>
      <c r="DF1131" t="s">
        <v>2908</v>
      </c>
      <c r="DH1131" t="s">
        <v>290</v>
      </c>
      <c r="DI1131" t="s">
        <v>2909</v>
      </c>
      <c r="DJ1131" t="s">
        <v>310</v>
      </c>
      <c r="DK1131">
        <v>28</v>
      </c>
      <c r="DL1131" t="s">
        <v>289</v>
      </c>
      <c r="DM1131">
        <v>6.8599999999999994E-2</v>
      </c>
      <c r="DS1131" t="s">
        <v>289</v>
      </c>
      <c r="DT1131" t="s">
        <v>289</v>
      </c>
      <c r="DU1131">
        <v>0</v>
      </c>
    </row>
    <row r="1132" spans="1:125" x14ac:dyDescent="0.2">
      <c r="A1132">
        <v>153241</v>
      </c>
      <c r="C1132" t="s">
        <v>7540</v>
      </c>
      <c r="D1132" t="s">
        <v>8113</v>
      </c>
      <c r="E1132" t="s">
        <v>8114</v>
      </c>
      <c r="L1132" t="s">
        <v>2904</v>
      </c>
      <c r="M1132" t="s">
        <v>290</v>
      </c>
      <c r="N1132" t="s">
        <v>289</v>
      </c>
      <c r="O1132" t="s">
        <v>289</v>
      </c>
      <c r="P1132" t="s">
        <v>289</v>
      </c>
      <c r="Q1132" t="s">
        <v>289</v>
      </c>
      <c r="R1132" t="s">
        <v>289</v>
      </c>
      <c r="S1132" t="s">
        <v>289</v>
      </c>
      <c r="T1132" t="s">
        <v>289</v>
      </c>
      <c r="U1132" t="s">
        <v>289</v>
      </c>
      <c r="V1132" t="s">
        <v>289</v>
      </c>
      <c r="W1132" t="s">
        <v>289</v>
      </c>
      <c r="Y1132" t="s">
        <v>2905</v>
      </c>
      <c r="Z1132" t="s">
        <v>2906</v>
      </c>
      <c r="AA1132" t="s">
        <v>1143</v>
      </c>
      <c r="AF1132" t="s">
        <v>336</v>
      </c>
      <c r="AG1132" t="s">
        <v>516</v>
      </c>
      <c r="AI1132" t="s">
        <v>1899</v>
      </c>
      <c r="AJ1132" s="3">
        <v>0</v>
      </c>
      <c r="AK1132">
        <v>0</v>
      </c>
      <c r="AL1132">
        <v>0</v>
      </c>
      <c r="AM1132" s="3">
        <v>0</v>
      </c>
      <c r="AO1132" t="s">
        <v>302</v>
      </c>
      <c r="AP1132" t="s">
        <v>302</v>
      </c>
      <c r="AQ1132" t="s">
        <v>302</v>
      </c>
      <c r="AR1132" t="s">
        <v>302</v>
      </c>
      <c r="AS1132" t="s">
        <v>302</v>
      </c>
      <c r="AT1132" t="s">
        <v>302</v>
      </c>
      <c r="AU1132" t="s">
        <v>302</v>
      </c>
      <c r="AV1132" t="s">
        <v>302</v>
      </c>
      <c r="AW1132" t="s">
        <v>302</v>
      </c>
      <c r="AX1132" t="s">
        <v>302</v>
      </c>
      <c r="AY1132" t="s">
        <v>302</v>
      </c>
      <c r="BT1132" t="s">
        <v>302</v>
      </c>
      <c r="BU1132" t="s">
        <v>302</v>
      </c>
      <c r="BV1132" t="s">
        <v>302</v>
      </c>
      <c r="BW1132" t="s">
        <v>302</v>
      </c>
      <c r="BX1132" t="s">
        <v>302</v>
      </c>
      <c r="BY1132" t="s">
        <v>302</v>
      </c>
      <c r="BZ1132" t="s">
        <v>302</v>
      </c>
      <c r="CA1132" t="s">
        <v>302</v>
      </c>
      <c r="CB1132" t="s">
        <v>302</v>
      </c>
      <c r="CC1132" t="s">
        <v>302</v>
      </c>
      <c r="CD1132" t="s">
        <v>5731</v>
      </c>
      <c r="CG1132" t="s">
        <v>1900</v>
      </c>
      <c r="CK1132" t="s">
        <v>3804</v>
      </c>
      <c r="CL1132" t="s">
        <v>1658</v>
      </c>
      <c r="CR1132" t="s">
        <v>2776</v>
      </c>
      <c r="DA1132" s="2">
        <v>43762</v>
      </c>
      <c r="DE1132" t="s">
        <v>327</v>
      </c>
      <c r="DF1132" t="s">
        <v>2908</v>
      </c>
      <c r="DH1132" t="s">
        <v>290</v>
      </c>
      <c r="DI1132" t="s">
        <v>771</v>
      </c>
      <c r="DJ1132" t="s">
        <v>310</v>
      </c>
      <c r="DK1132">
        <v>28</v>
      </c>
      <c r="DL1132" t="s">
        <v>289</v>
      </c>
      <c r="DM1132">
        <v>0.19500000000000001</v>
      </c>
      <c r="DS1132" t="s">
        <v>289</v>
      </c>
      <c r="DT1132" t="s">
        <v>289</v>
      </c>
      <c r="DU1132">
        <v>0</v>
      </c>
    </row>
    <row r="1133" spans="1:125" x14ac:dyDescent="0.2">
      <c r="A1133">
        <v>153242</v>
      </c>
      <c r="C1133" t="s">
        <v>281</v>
      </c>
      <c r="D1133" t="s">
        <v>8115</v>
      </c>
      <c r="E1133" t="s">
        <v>8116</v>
      </c>
      <c r="F1133" t="s">
        <v>8117</v>
      </c>
      <c r="G1133" t="s">
        <v>8118</v>
      </c>
      <c r="H1133" t="s">
        <v>8119</v>
      </c>
      <c r="I1133" t="s">
        <v>8118</v>
      </c>
      <c r="J1133" t="s">
        <v>8120</v>
      </c>
      <c r="K1133" t="s">
        <v>3796</v>
      </c>
      <c r="L1133" t="s">
        <v>317</v>
      </c>
      <c r="M1133" t="s">
        <v>290</v>
      </c>
      <c r="N1133" t="s">
        <v>290</v>
      </c>
      <c r="O1133" t="s">
        <v>290</v>
      </c>
      <c r="P1133" t="s">
        <v>289</v>
      </c>
      <c r="Q1133" t="s">
        <v>289</v>
      </c>
      <c r="R1133" t="s">
        <v>290</v>
      </c>
      <c r="S1133" t="s">
        <v>290</v>
      </c>
      <c r="T1133" t="s">
        <v>290</v>
      </c>
      <c r="U1133" t="s">
        <v>290</v>
      </c>
      <c r="V1133" t="s">
        <v>290</v>
      </c>
      <c r="W1133" t="s">
        <v>289</v>
      </c>
      <c r="Y1133" t="s">
        <v>765</v>
      </c>
      <c r="Z1133" t="s">
        <v>2767</v>
      </c>
      <c r="AA1133" t="s">
        <v>1896</v>
      </c>
      <c r="AB1133" t="s">
        <v>3250</v>
      </c>
      <c r="AC1133" t="s">
        <v>6456</v>
      </c>
      <c r="AD1133" t="s">
        <v>6457</v>
      </c>
      <c r="AF1133" t="s">
        <v>1449</v>
      </c>
      <c r="AG1133" t="s">
        <v>516</v>
      </c>
      <c r="AH1133" t="s">
        <v>2679</v>
      </c>
      <c r="AI1133" t="s">
        <v>1899</v>
      </c>
      <c r="AJ1133" s="3">
        <v>0</v>
      </c>
      <c r="AK1133">
        <v>0</v>
      </c>
      <c r="AL1133">
        <v>0</v>
      </c>
      <c r="AM1133" s="3">
        <v>0</v>
      </c>
      <c r="AO1133" s="3">
        <v>20</v>
      </c>
      <c r="AP1133" s="3">
        <v>27</v>
      </c>
      <c r="AQ1133" t="s">
        <v>302</v>
      </c>
      <c r="AR1133" t="s">
        <v>302</v>
      </c>
      <c r="AS1133" t="s">
        <v>1884</v>
      </c>
      <c r="AT1133" s="4">
        <v>24</v>
      </c>
      <c r="AU1133" s="4">
        <v>24</v>
      </c>
      <c r="AV1133" s="4">
        <v>24</v>
      </c>
      <c r="AW1133" s="4">
        <v>24</v>
      </c>
      <c r="AX1133" t="s">
        <v>302</v>
      </c>
      <c r="AY1133" t="s">
        <v>302</v>
      </c>
      <c r="AZ1133" s="2">
        <v>43985</v>
      </c>
      <c r="BA1133" s="2">
        <v>43985</v>
      </c>
      <c r="BD1133" s="2">
        <v>43985</v>
      </c>
      <c r="BE1133" s="2">
        <v>43985</v>
      </c>
      <c r="BF1133" s="2">
        <v>43985</v>
      </c>
      <c r="BG1133" s="2">
        <v>43985</v>
      </c>
      <c r="BH1133" s="2">
        <v>43985</v>
      </c>
      <c r="BJ1133" s="2">
        <v>51501</v>
      </c>
      <c r="BK1133" s="2">
        <v>51501</v>
      </c>
      <c r="BN1133" s="2">
        <v>51501</v>
      </c>
      <c r="BO1133" s="2">
        <v>51501</v>
      </c>
      <c r="BP1133" s="2">
        <v>51501</v>
      </c>
      <c r="BQ1133" s="2">
        <v>51501</v>
      </c>
      <c r="BR1133" s="2">
        <v>51501</v>
      </c>
      <c r="BT1133" t="s">
        <v>302</v>
      </c>
      <c r="BU1133" t="s">
        <v>302</v>
      </c>
      <c r="BV1133" t="s">
        <v>302</v>
      </c>
      <c r="BW1133" t="s">
        <v>302</v>
      </c>
      <c r="BX1133" t="s">
        <v>302</v>
      </c>
      <c r="BY1133" t="s">
        <v>302</v>
      </c>
      <c r="BZ1133" t="s">
        <v>302</v>
      </c>
      <c r="CA1133" t="s">
        <v>302</v>
      </c>
      <c r="CB1133" t="s">
        <v>302</v>
      </c>
      <c r="CC1133" t="s">
        <v>302</v>
      </c>
      <c r="CD1133" t="s">
        <v>325</v>
      </c>
      <c r="CG1133" t="s">
        <v>1900</v>
      </c>
      <c r="CH1133" t="s">
        <v>1901</v>
      </c>
      <c r="CK1133" t="s">
        <v>3804</v>
      </c>
      <c r="CL1133" t="s">
        <v>169</v>
      </c>
      <c r="CM1133">
        <v>153243</v>
      </c>
      <c r="CN1133">
        <v>153244</v>
      </c>
      <c r="CQ1133">
        <v>11</v>
      </c>
      <c r="CR1133" t="s">
        <v>2776</v>
      </c>
      <c r="CT1133" t="s">
        <v>5192</v>
      </c>
      <c r="CU1133" t="s">
        <v>4501</v>
      </c>
      <c r="CV1133">
        <v>1</v>
      </c>
      <c r="CX1133" t="s">
        <v>1963</v>
      </c>
      <c r="CY1133" s="2">
        <v>43748</v>
      </c>
      <c r="DA1133" s="2">
        <v>43780</v>
      </c>
      <c r="DB1133" s="2">
        <v>43761</v>
      </c>
      <c r="DC1133" s="2">
        <v>43662</v>
      </c>
      <c r="DD1133" s="2">
        <v>43748</v>
      </c>
      <c r="DE1133" t="s">
        <v>327</v>
      </c>
      <c r="DF1133" t="s">
        <v>308</v>
      </c>
      <c r="DH1133" t="s">
        <v>290</v>
      </c>
      <c r="DI1133" t="s">
        <v>328</v>
      </c>
      <c r="DJ1133" t="s">
        <v>310</v>
      </c>
      <c r="DK1133">
        <v>7</v>
      </c>
      <c r="DL1133" t="s">
        <v>289</v>
      </c>
      <c r="DO1133" t="s">
        <v>3252</v>
      </c>
      <c r="DP1133" t="s">
        <v>6458</v>
      </c>
      <c r="DS1133" t="s">
        <v>289</v>
      </c>
      <c r="DT1133" t="s">
        <v>289</v>
      </c>
      <c r="DU1133">
        <v>0</v>
      </c>
    </row>
    <row r="1134" spans="1:125" x14ac:dyDescent="0.2">
      <c r="A1134">
        <v>153243</v>
      </c>
      <c r="C1134" t="s">
        <v>7540</v>
      </c>
      <c r="D1134" t="s">
        <v>8121</v>
      </c>
      <c r="E1134" t="s">
        <v>8122</v>
      </c>
      <c r="L1134" t="s">
        <v>2904</v>
      </c>
      <c r="M1134" t="s">
        <v>290</v>
      </c>
      <c r="N1134" t="s">
        <v>289</v>
      </c>
      <c r="O1134" t="s">
        <v>289</v>
      </c>
      <c r="P1134" t="s">
        <v>289</v>
      </c>
      <c r="Q1134" t="s">
        <v>289</v>
      </c>
      <c r="R1134" t="s">
        <v>289</v>
      </c>
      <c r="S1134" t="s">
        <v>289</v>
      </c>
      <c r="T1134" t="s">
        <v>289</v>
      </c>
      <c r="U1134" t="s">
        <v>289</v>
      </c>
      <c r="V1134" t="s">
        <v>289</v>
      </c>
      <c r="W1134" t="s">
        <v>289</v>
      </c>
      <c r="Y1134" t="s">
        <v>2905</v>
      </c>
      <c r="Z1134" t="s">
        <v>2906</v>
      </c>
      <c r="AA1134" t="s">
        <v>1143</v>
      </c>
      <c r="AF1134" t="s">
        <v>336</v>
      </c>
      <c r="AG1134" t="s">
        <v>516</v>
      </c>
      <c r="AI1134" t="s">
        <v>1899</v>
      </c>
      <c r="AJ1134" s="3">
        <v>0</v>
      </c>
      <c r="AK1134">
        <v>0</v>
      </c>
      <c r="AL1134">
        <v>0</v>
      </c>
      <c r="AM1134" s="3">
        <v>0</v>
      </c>
      <c r="AO1134" t="s">
        <v>302</v>
      </c>
      <c r="AP1134" t="s">
        <v>302</v>
      </c>
      <c r="AQ1134" t="s">
        <v>302</v>
      </c>
      <c r="AR1134" t="s">
        <v>302</v>
      </c>
      <c r="AS1134" t="s">
        <v>302</v>
      </c>
      <c r="AT1134" t="s">
        <v>302</v>
      </c>
      <c r="AU1134" t="s">
        <v>302</v>
      </c>
      <c r="AV1134" t="s">
        <v>302</v>
      </c>
      <c r="AW1134" t="s">
        <v>302</v>
      </c>
      <c r="AX1134" t="s">
        <v>302</v>
      </c>
      <c r="AY1134" t="s">
        <v>302</v>
      </c>
      <c r="BT1134" t="s">
        <v>302</v>
      </c>
      <c r="BU1134" t="s">
        <v>302</v>
      </c>
      <c r="BV1134" t="s">
        <v>302</v>
      </c>
      <c r="BW1134" t="s">
        <v>302</v>
      </c>
      <c r="BX1134" t="s">
        <v>302</v>
      </c>
      <c r="BY1134" t="s">
        <v>302</v>
      </c>
      <c r="BZ1134" t="s">
        <v>302</v>
      </c>
      <c r="CA1134" t="s">
        <v>302</v>
      </c>
      <c r="CB1134" t="s">
        <v>302</v>
      </c>
      <c r="CC1134" t="s">
        <v>302</v>
      </c>
      <c r="CD1134" t="s">
        <v>2907</v>
      </c>
      <c r="CG1134" t="s">
        <v>4223</v>
      </c>
      <c r="CK1134" t="s">
        <v>3804</v>
      </c>
      <c r="CR1134" t="s">
        <v>2776</v>
      </c>
      <c r="CW1134">
        <v>28</v>
      </c>
      <c r="DA1134" s="2">
        <v>43761</v>
      </c>
      <c r="DE1134" t="s">
        <v>327</v>
      </c>
      <c r="DF1134" t="s">
        <v>2908</v>
      </c>
      <c r="DH1134" t="s">
        <v>290</v>
      </c>
      <c r="DI1134" t="s">
        <v>2909</v>
      </c>
      <c r="DJ1134" t="s">
        <v>310</v>
      </c>
      <c r="DK1134">
        <v>28</v>
      </c>
      <c r="DL1134" t="s">
        <v>289</v>
      </c>
      <c r="DM1134">
        <v>6.8599999999999994E-2</v>
      </c>
      <c r="DS1134" t="s">
        <v>289</v>
      </c>
      <c r="DT1134" t="s">
        <v>289</v>
      </c>
      <c r="DU1134">
        <v>0</v>
      </c>
    </row>
    <row r="1135" spans="1:125" x14ac:dyDescent="0.2">
      <c r="A1135">
        <v>153244</v>
      </c>
      <c r="C1135" t="s">
        <v>7540</v>
      </c>
      <c r="D1135" t="s">
        <v>8123</v>
      </c>
      <c r="E1135" t="s">
        <v>8124</v>
      </c>
      <c r="L1135" t="s">
        <v>2904</v>
      </c>
      <c r="M1135" t="s">
        <v>290</v>
      </c>
      <c r="N1135" t="s">
        <v>289</v>
      </c>
      <c r="O1135" t="s">
        <v>289</v>
      </c>
      <c r="P1135" t="s">
        <v>289</v>
      </c>
      <c r="Q1135" t="s">
        <v>289</v>
      </c>
      <c r="R1135" t="s">
        <v>289</v>
      </c>
      <c r="S1135" t="s">
        <v>289</v>
      </c>
      <c r="T1135" t="s">
        <v>289</v>
      </c>
      <c r="U1135" t="s">
        <v>289</v>
      </c>
      <c r="V1135" t="s">
        <v>289</v>
      </c>
      <c r="W1135" t="s">
        <v>289</v>
      </c>
      <c r="Y1135" t="s">
        <v>2905</v>
      </c>
      <c r="Z1135" t="s">
        <v>2906</v>
      </c>
      <c r="AA1135" t="s">
        <v>1143</v>
      </c>
      <c r="AF1135" t="s">
        <v>336</v>
      </c>
      <c r="AG1135" t="s">
        <v>516</v>
      </c>
      <c r="AI1135" t="s">
        <v>1899</v>
      </c>
      <c r="AJ1135" s="3">
        <v>0</v>
      </c>
      <c r="AK1135">
        <v>0</v>
      </c>
      <c r="AL1135">
        <v>0</v>
      </c>
      <c r="AM1135" s="3">
        <v>0</v>
      </c>
      <c r="AO1135" t="s">
        <v>302</v>
      </c>
      <c r="AP1135" t="s">
        <v>302</v>
      </c>
      <c r="AQ1135" t="s">
        <v>302</v>
      </c>
      <c r="AR1135" t="s">
        <v>302</v>
      </c>
      <c r="AS1135" t="s">
        <v>302</v>
      </c>
      <c r="AT1135" t="s">
        <v>302</v>
      </c>
      <c r="AU1135" t="s">
        <v>302</v>
      </c>
      <c r="AV1135" t="s">
        <v>302</v>
      </c>
      <c r="AW1135" t="s">
        <v>302</v>
      </c>
      <c r="AX1135" t="s">
        <v>302</v>
      </c>
      <c r="AY1135" t="s">
        <v>302</v>
      </c>
      <c r="BT1135" t="s">
        <v>302</v>
      </c>
      <c r="BU1135" t="s">
        <v>302</v>
      </c>
      <c r="BV1135" t="s">
        <v>302</v>
      </c>
      <c r="BW1135" t="s">
        <v>302</v>
      </c>
      <c r="BX1135" t="s">
        <v>302</v>
      </c>
      <c r="BY1135" t="s">
        <v>302</v>
      </c>
      <c r="BZ1135" t="s">
        <v>302</v>
      </c>
      <c r="CA1135" t="s">
        <v>302</v>
      </c>
      <c r="CB1135" t="s">
        <v>302</v>
      </c>
      <c r="CC1135" t="s">
        <v>302</v>
      </c>
      <c r="CD1135" t="s">
        <v>5731</v>
      </c>
      <c r="CG1135" t="s">
        <v>1900</v>
      </c>
      <c r="CK1135" t="s">
        <v>3804</v>
      </c>
      <c r="CL1135" t="s">
        <v>169</v>
      </c>
      <c r="CR1135" t="s">
        <v>2776</v>
      </c>
      <c r="DA1135" s="2">
        <v>43762</v>
      </c>
      <c r="DE1135" t="s">
        <v>327</v>
      </c>
      <c r="DF1135" t="s">
        <v>2908</v>
      </c>
      <c r="DH1135" t="s">
        <v>290</v>
      </c>
      <c r="DI1135" t="s">
        <v>771</v>
      </c>
      <c r="DJ1135" t="s">
        <v>310</v>
      </c>
      <c r="DK1135">
        <v>28</v>
      </c>
      <c r="DL1135" t="s">
        <v>289</v>
      </c>
      <c r="DM1135">
        <v>0.19500000000000001</v>
      </c>
      <c r="DS1135" t="s">
        <v>289</v>
      </c>
      <c r="DT1135" t="s">
        <v>289</v>
      </c>
      <c r="DU1135">
        <v>0</v>
      </c>
    </row>
    <row r="1136" spans="1:125" x14ac:dyDescent="0.2">
      <c r="A1136">
        <v>153245</v>
      </c>
      <c r="C1136" t="s">
        <v>281</v>
      </c>
      <c r="D1136" t="s">
        <v>8125</v>
      </c>
      <c r="E1136" t="s">
        <v>8126</v>
      </c>
      <c r="F1136" t="s">
        <v>8127</v>
      </c>
      <c r="G1136" t="s">
        <v>8128</v>
      </c>
      <c r="H1136" t="s">
        <v>8129</v>
      </c>
      <c r="I1136" t="s">
        <v>8128</v>
      </c>
      <c r="J1136" t="s">
        <v>8130</v>
      </c>
      <c r="K1136" t="s">
        <v>3796</v>
      </c>
      <c r="L1136" t="s">
        <v>317</v>
      </c>
      <c r="M1136" t="s">
        <v>290</v>
      </c>
      <c r="N1136" t="s">
        <v>290</v>
      </c>
      <c r="O1136" t="s">
        <v>289</v>
      </c>
      <c r="P1136" t="s">
        <v>289</v>
      </c>
      <c r="Q1136" t="s">
        <v>289</v>
      </c>
      <c r="R1136" t="s">
        <v>290</v>
      </c>
      <c r="S1136" t="s">
        <v>290</v>
      </c>
      <c r="T1136" t="s">
        <v>290</v>
      </c>
      <c r="U1136" t="s">
        <v>290</v>
      </c>
      <c r="V1136" t="s">
        <v>290</v>
      </c>
      <c r="W1136" t="s">
        <v>289</v>
      </c>
      <c r="Y1136" t="s">
        <v>765</v>
      </c>
      <c r="Z1136" t="s">
        <v>2767</v>
      </c>
      <c r="AA1136" t="s">
        <v>1896</v>
      </c>
      <c r="AB1136" t="s">
        <v>3250</v>
      </c>
      <c r="AC1136" t="s">
        <v>6456</v>
      </c>
      <c r="AD1136" t="s">
        <v>6457</v>
      </c>
      <c r="AF1136" t="s">
        <v>1449</v>
      </c>
      <c r="AG1136" t="s">
        <v>516</v>
      </c>
      <c r="AH1136" t="s">
        <v>2679</v>
      </c>
      <c r="AI1136" t="s">
        <v>1899</v>
      </c>
      <c r="AJ1136" s="3">
        <v>0</v>
      </c>
      <c r="AK1136">
        <v>0</v>
      </c>
      <c r="AL1136">
        <v>0</v>
      </c>
      <c r="AM1136" s="3">
        <v>0</v>
      </c>
      <c r="AO1136" t="s">
        <v>302</v>
      </c>
      <c r="AP1136" t="s">
        <v>302</v>
      </c>
      <c r="AQ1136" t="s">
        <v>302</v>
      </c>
      <c r="AR1136" t="s">
        <v>302</v>
      </c>
      <c r="AS1136" t="s">
        <v>1884</v>
      </c>
      <c r="AT1136" s="4">
        <v>24</v>
      </c>
      <c r="AU1136" s="4">
        <v>24</v>
      </c>
      <c r="AV1136" s="4">
        <v>24</v>
      </c>
      <c r="AW1136" s="4">
        <v>24</v>
      </c>
      <c r="AX1136" t="s">
        <v>302</v>
      </c>
      <c r="AY1136" t="s">
        <v>302</v>
      </c>
      <c r="BD1136" s="2">
        <v>43985</v>
      </c>
      <c r="BE1136" s="2">
        <v>43985</v>
      </c>
      <c r="BF1136" s="2">
        <v>43985</v>
      </c>
      <c r="BG1136" s="2">
        <v>43985</v>
      </c>
      <c r="BH1136" s="2">
        <v>43985</v>
      </c>
      <c r="BN1136" s="2">
        <v>51501</v>
      </c>
      <c r="BO1136" s="2">
        <v>51501</v>
      </c>
      <c r="BP1136" s="2">
        <v>51501</v>
      </c>
      <c r="BQ1136" s="2">
        <v>51501</v>
      </c>
      <c r="BR1136" s="2">
        <v>51501</v>
      </c>
      <c r="BT1136" t="s">
        <v>302</v>
      </c>
      <c r="BU1136" t="s">
        <v>302</v>
      </c>
      <c r="BV1136" t="s">
        <v>302</v>
      </c>
      <c r="BW1136" t="s">
        <v>302</v>
      </c>
      <c r="BX1136" t="s">
        <v>302</v>
      </c>
      <c r="BY1136" t="s">
        <v>302</v>
      </c>
      <c r="BZ1136" t="s">
        <v>302</v>
      </c>
      <c r="CA1136" t="s">
        <v>302</v>
      </c>
      <c r="CB1136" t="s">
        <v>302</v>
      </c>
      <c r="CC1136" t="s">
        <v>302</v>
      </c>
      <c r="CD1136" t="s">
        <v>325</v>
      </c>
      <c r="CG1136" t="s">
        <v>1900</v>
      </c>
      <c r="CH1136" t="s">
        <v>1901</v>
      </c>
      <c r="CK1136" t="s">
        <v>3804</v>
      </c>
      <c r="CL1136" t="s">
        <v>1658</v>
      </c>
      <c r="CM1136">
        <v>153246</v>
      </c>
      <c r="CN1136">
        <v>153247</v>
      </c>
      <c r="CQ1136">
        <v>11</v>
      </c>
      <c r="CR1136" t="s">
        <v>2776</v>
      </c>
      <c r="CT1136" t="s">
        <v>2860</v>
      </c>
      <c r="CU1136" t="s">
        <v>4501</v>
      </c>
      <c r="CV1136">
        <v>1</v>
      </c>
      <c r="CX1136" t="s">
        <v>1963</v>
      </c>
      <c r="CY1136" s="2">
        <v>43725</v>
      </c>
      <c r="DA1136" s="2">
        <v>43796</v>
      </c>
      <c r="DB1136" s="2">
        <v>43761</v>
      </c>
      <c r="DC1136" s="2">
        <v>43662</v>
      </c>
      <c r="DD1136" s="2">
        <v>43725</v>
      </c>
      <c r="DE1136" t="s">
        <v>327</v>
      </c>
      <c r="DF1136" t="s">
        <v>308</v>
      </c>
      <c r="DH1136" t="s">
        <v>290</v>
      </c>
      <c r="DI1136" t="s">
        <v>328</v>
      </c>
      <c r="DJ1136" t="s">
        <v>310</v>
      </c>
      <c r="DK1136">
        <v>7</v>
      </c>
      <c r="DL1136" t="s">
        <v>289</v>
      </c>
      <c r="DO1136" t="s">
        <v>3252</v>
      </c>
      <c r="DP1136" t="s">
        <v>6458</v>
      </c>
      <c r="DS1136" t="s">
        <v>289</v>
      </c>
      <c r="DT1136" t="s">
        <v>289</v>
      </c>
      <c r="DU1136">
        <v>0</v>
      </c>
    </row>
    <row r="1137" spans="1:125" x14ac:dyDescent="0.2">
      <c r="A1137">
        <v>153246</v>
      </c>
      <c r="C1137" t="s">
        <v>7540</v>
      </c>
      <c r="D1137" t="s">
        <v>8131</v>
      </c>
      <c r="E1137" t="s">
        <v>8132</v>
      </c>
      <c r="L1137" t="s">
        <v>2904</v>
      </c>
      <c r="M1137" t="s">
        <v>290</v>
      </c>
      <c r="N1137" t="s">
        <v>289</v>
      </c>
      <c r="O1137" t="s">
        <v>289</v>
      </c>
      <c r="P1137" t="s">
        <v>289</v>
      </c>
      <c r="Q1137" t="s">
        <v>289</v>
      </c>
      <c r="R1137" t="s">
        <v>289</v>
      </c>
      <c r="S1137" t="s">
        <v>289</v>
      </c>
      <c r="T1137" t="s">
        <v>289</v>
      </c>
      <c r="U1137" t="s">
        <v>289</v>
      </c>
      <c r="V1137" t="s">
        <v>289</v>
      </c>
      <c r="W1137" t="s">
        <v>289</v>
      </c>
      <c r="Y1137" t="s">
        <v>2905</v>
      </c>
      <c r="Z1137" t="s">
        <v>2906</v>
      </c>
      <c r="AA1137" t="s">
        <v>1143</v>
      </c>
      <c r="AF1137" t="s">
        <v>336</v>
      </c>
      <c r="AG1137" t="s">
        <v>516</v>
      </c>
      <c r="AI1137" t="s">
        <v>1899</v>
      </c>
      <c r="AJ1137" s="3">
        <v>0</v>
      </c>
      <c r="AK1137">
        <v>0</v>
      </c>
      <c r="AL1137">
        <v>0</v>
      </c>
      <c r="AM1137" s="3">
        <v>0</v>
      </c>
      <c r="AO1137" t="s">
        <v>302</v>
      </c>
      <c r="AP1137" t="s">
        <v>302</v>
      </c>
      <c r="AQ1137" t="s">
        <v>302</v>
      </c>
      <c r="AR1137" t="s">
        <v>302</v>
      </c>
      <c r="AS1137" t="s">
        <v>302</v>
      </c>
      <c r="AT1137" t="s">
        <v>302</v>
      </c>
      <c r="AU1137" t="s">
        <v>302</v>
      </c>
      <c r="AV1137" t="s">
        <v>302</v>
      </c>
      <c r="AW1137" t="s">
        <v>302</v>
      </c>
      <c r="AX1137" t="s">
        <v>302</v>
      </c>
      <c r="AY1137" t="s">
        <v>302</v>
      </c>
      <c r="BT1137" t="s">
        <v>302</v>
      </c>
      <c r="BU1137" t="s">
        <v>302</v>
      </c>
      <c r="BV1137" t="s">
        <v>302</v>
      </c>
      <c r="BW1137" t="s">
        <v>302</v>
      </c>
      <c r="BX1137" t="s">
        <v>302</v>
      </c>
      <c r="BY1137" t="s">
        <v>302</v>
      </c>
      <c r="BZ1137" t="s">
        <v>302</v>
      </c>
      <c r="CA1137" t="s">
        <v>302</v>
      </c>
      <c r="CB1137" t="s">
        <v>302</v>
      </c>
      <c r="CC1137" t="s">
        <v>302</v>
      </c>
      <c r="CD1137" t="s">
        <v>2907</v>
      </c>
      <c r="CG1137" t="s">
        <v>4223</v>
      </c>
      <c r="CK1137" t="s">
        <v>3804</v>
      </c>
      <c r="CL1137" t="s">
        <v>1658</v>
      </c>
      <c r="CR1137" t="s">
        <v>2776</v>
      </c>
      <c r="CW1137">
        <v>28</v>
      </c>
      <c r="DA1137" s="2">
        <v>43761</v>
      </c>
      <c r="DB1137" s="2">
        <v>43749</v>
      </c>
      <c r="DE1137" t="s">
        <v>327</v>
      </c>
      <c r="DF1137" t="s">
        <v>2908</v>
      </c>
      <c r="DH1137" t="s">
        <v>290</v>
      </c>
      <c r="DI1137" t="s">
        <v>2909</v>
      </c>
      <c r="DJ1137" t="s">
        <v>310</v>
      </c>
      <c r="DK1137">
        <v>28</v>
      </c>
      <c r="DL1137" t="s">
        <v>289</v>
      </c>
      <c r="DM1137">
        <v>6.8599999999999994E-2</v>
      </c>
      <c r="DS1137" t="s">
        <v>289</v>
      </c>
      <c r="DT1137" t="s">
        <v>289</v>
      </c>
      <c r="DU1137">
        <v>0</v>
      </c>
    </row>
    <row r="1138" spans="1:125" x14ac:dyDescent="0.2">
      <c r="A1138">
        <v>153247</v>
      </c>
      <c r="C1138" t="s">
        <v>7540</v>
      </c>
      <c r="D1138" t="s">
        <v>8133</v>
      </c>
      <c r="E1138" t="s">
        <v>8134</v>
      </c>
      <c r="L1138" t="s">
        <v>2904</v>
      </c>
      <c r="M1138" t="s">
        <v>290</v>
      </c>
      <c r="N1138" t="s">
        <v>289</v>
      </c>
      <c r="O1138" t="s">
        <v>289</v>
      </c>
      <c r="P1138" t="s">
        <v>289</v>
      </c>
      <c r="Q1138" t="s">
        <v>289</v>
      </c>
      <c r="R1138" t="s">
        <v>289</v>
      </c>
      <c r="S1138" t="s">
        <v>289</v>
      </c>
      <c r="T1138" t="s">
        <v>289</v>
      </c>
      <c r="U1138" t="s">
        <v>289</v>
      </c>
      <c r="V1138" t="s">
        <v>289</v>
      </c>
      <c r="W1138" t="s">
        <v>289</v>
      </c>
      <c r="Y1138" t="s">
        <v>2905</v>
      </c>
      <c r="Z1138" t="s">
        <v>2906</v>
      </c>
      <c r="AA1138" t="s">
        <v>1143</v>
      </c>
      <c r="AF1138" t="s">
        <v>336</v>
      </c>
      <c r="AG1138" t="s">
        <v>516</v>
      </c>
      <c r="AI1138" t="s">
        <v>1899</v>
      </c>
      <c r="AJ1138" s="3">
        <v>0</v>
      </c>
      <c r="AK1138">
        <v>0</v>
      </c>
      <c r="AL1138">
        <v>0</v>
      </c>
      <c r="AM1138" s="3">
        <v>0</v>
      </c>
      <c r="AO1138" t="s">
        <v>302</v>
      </c>
      <c r="AP1138" t="s">
        <v>302</v>
      </c>
      <c r="AQ1138" t="s">
        <v>302</v>
      </c>
      <c r="AR1138" t="s">
        <v>302</v>
      </c>
      <c r="AS1138" t="s">
        <v>302</v>
      </c>
      <c r="AT1138" t="s">
        <v>302</v>
      </c>
      <c r="AU1138" t="s">
        <v>302</v>
      </c>
      <c r="AV1138" t="s">
        <v>302</v>
      </c>
      <c r="AW1138" t="s">
        <v>302</v>
      </c>
      <c r="AX1138" t="s">
        <v>302</v>
      </c>
      <c r="AY1138" t="s">
        <v>302</v>
      </c>
      <c r="BT1138" t="s">
        <v>302</v>
      </c>
      <c r="BU1138" t="s">
        <v>302</v>
      </c>
      <c r="BV1138" t="s">
        <v>302</v>
      </c>
      <c r="BW1138" t="s">
        <v>302</v>
      </c>
      <c r="BX1138" t="s">
        <v>302</v>
      </c>
      <c r="BY1138" t="s">
        <v>302</v>
      </c>
      <c r="BZ1138" t="s">
        <v>302</v>
      </c>
      <c r="CA1138" t="s">
        <v>302</v>
      </c>
      <c r="CB1138" t="s">
        <v>302</v>
      </c>
      <c r="CC1138" t="s">
        <v>302</v>
      </c>
      <c r="CD1138" t="s">
        <v>5731</v>
      </c>
      <c r="CG1138" t="s">
        <v>1900</v>
      </c>
      <c r="CK1138" t="s">
        <v>3804</v>
      </c>
      <c r="CL1138" t="s">
        <v>1658</v>
      </c>
      <c r="CR1138" t="s">
        <v>2776</v>
      </c>
      <c r="DA1138" s="2">
        <v>43762</v>
      </c>
      <c r="DE1138" t="s">
        <v>327</v>
      </c>
      <c r="DF1138" t="s">
        <v>2908</v>
      </c>
      <c r="DH1138" t="s">
        <v>290</v>
      </c>
      <c r="DI1138" t="s">
        <v>771</v>
      </c>
      <c r="DJ1138" t="s">
        <v>310</v>
      </c>
      <c r="DK1138">
        <v>28</v>
      </c>
      <c r="DL1138" t="s">
        <v>289</v>
      </c>
      <c r="DM1138">
        <v>0.19500000000000001</v>
      </c>
      <c r="DS1138" t="s">
        <v>289</v>
      </c>
      <c r="DT1138" t="s">
        <v>289</v>
      </c>
      <c r="DU1138">
        <v>0</v>
      </c>
    </row>
    <row r="1139" spans="1:125" x14ac:dyDescent="0.2">
      <c r="A1139">
        <v>153248</v>
      </c>
      <c r="C1139" t="s">
        <v>281</v>
      </c>
      <c r="D1139" t="s">
        <v>8135</v>
      </c>
      <c r="E1139" t="s">
        <v>8136</v>
      </c>
      <c r="F1139" t="s">
        <v>8137</v>
      </c>
      <c r="G1139" t="s">
        <v>8138</v>
      </c>
      <c r="H1139" t="s">
        <v>8139</v>
      </c>
      <c r="I1139" t="s">
        <v>8138</v>
      </c>
      <c r="J1139" t="s">
        <v>8140</v>
      </c>
      <c r="K1139" t="s">
        <v>3796</v>
      </c>
      <c r="L1139" t="s">
        <v>317</v>
      </c>
      <c r="M1139" t="s">
        <v>290</v>
      </c>
      <c r="N1139" t="s">
        <v>290</v>
      </c>
      <c r="O1139" t="s">
        <v>290</v>
      </c>
      <c r="P1139" t="s">
        <v>289</v>
      </c>
      <c r="Q1139" t="s">
        <v>289</v>
      </c>
      <c r="R1139" t="s">
        <v>290</v>
      </c>
      <c r="S1139" t="s">
        <v>290</v>
      </c>
      <c r="T1139" t="s">
        <v>290</v>
      </c>
      <c r="U1139" t="s">
        <v>290</v>
      </c>
      <c r="V1139" t="s">
        <v>290</v>
      </c>
      <c r="W1139" t="s">
        <v>289</v>
      </c>
      <c r="Y1139" t="s">
        <v>765</v>
      </c>
      <c r="Z1139" t="s">
        <v>1629</v>
      </c>
      <c r="AA1139" t="s">
        <v>3400</v>
      </c>
      <c r="AB1139" t="s">
        <v>3250</v>
      </c>
      <c r="AC1139" t="s">
        <v>6534</v>
      </c>
      <c r="AD1139" t="s">
        <v>6535</v>
      </c>
      <c r="AF1139" t="s">
        <v>1449</v>
      </c>
      <c r="AG1139" t="s">
        <v>516</v>
      </c>
      <c r="AH1139" t="s">
        <v>1633</v>
      </c>
      <c r="AI1139" t="s">
        <v>1899</v>
      </c>
      <c r="AJ1139" s="3">
        <v>0</v>
      </c>
      <c r="AK1139">
        <v>0</v>
      </c>
      <c r="AL1139">
        <v>0</v>
      </c>
      <c r="AM1139" s="3">
        <v>0</v>
      </c>
      <c r="AO1139" s="3">
        <v>22</v>
      </c>
      <c r="AP1139" s="3">
        <v>30</v>
      </c>
      <c r="AQ1139" t="s">
        <v>302</v>
      </c>
      <c r="AR1139" t="s">
        <v>302</v>
      </c>
      <c r="AS1139" t="s">
        <v>1940</v>
      </c>
      <c r="AT1139" s="4">
        <v>27</v>
      </c>
      <c r="AU1139" s="4">
        <v>27</v>
      </c>
      <c r="AV1139" s="4">
        <v>27</v>
      </c>
      <c r="AW1139" s="4">
        <v>27</v>
      </c>
      <c r="AX1139" t="s">
        <v>302</v>
      </c>
      <c r="AY1139" t="s">
        <v>302</v>
      </c>
      <c r="AZ1139" s="2">
        <v>43985</v>
      </c>
      <c r="BA1139" s="2">
        <v>43985</v>
      </c>
      <c r="BD1139" s="2">
        <v>43985</v>
      </c>
      <c r="BE1139" s="2">
        <v>43985</v>
      </c>
      <c r="BF1139" s="2">
        <v>43985</v>
      </c>
      <c r="BG1139" s="2">
        <v>43985</v>
      </c>
      <c r="BH1139" s="2">
        <v>43985</v>
      </c>
      <c r="BJ1139" s="2">
        <v>44319</v>
      </c>
      <c r="BK1139" s="2">
        <v>44319</v>
      </c>
      <c r="BN1139" s="2">
        <v>44319</v>
      </c>
      <c r="BO1139" s="2">
        <v>44319</v>
      </c>
      <c r="BP1139" s="2">
        <v>44319</v>
      </c>
      <c r="BQ1139" s="2">
        <v>44319</v>
      </c>
      <c r="BR1139" s="2">
        <v>44319</v>
      </c>
      <c r="BT1139" t="s">
        <v>302</v>
      </c>
      <c r="BU1139" t="s">
        <v>302</v>
      </c>
      <c r="BV1139" t="s">
        <v>302</v>
      </c>
      <c r="BW1139" t="s">
        <v>302</v>
      </c>
      <c r="BX1139" t="s">
        <v>302</v>
      </c>
      <c r="BY1139" t="s">
        <v>302</v>
      </c>
      <c r="BZ1139" t="s">
        <v>302</v>
      </c>
      <c r="CA1139" t="s">
        <v>302</v>
      </c>
      <c r="CB1139" t="s">
        <v>302</v>
      </c>
      <c r="CC1139" t="s">
        <v>302</v>
      </c>
      <c r="CD1139" t="s">
        <v>325</v>
      </c>
      <c r="CG1139" t="s">
        <v>1900</v>
      </c>
      <c r="CH1139" t="s">
        <v>1901</v>
      </c>
      <c r="CK1139" t="s">
        <v>3804</v>
      </c>
      <c r="CL1139" t="s">
        <v>169</v>
      </c>
      <c r="CM1139">
        <v>153249</v>
      </c>
      <c r="CQ1139">
        <v>15</v>
      </c>
      <c r="CR1139" t="s">
        <v>1637</v>
      </c>
      <c r="CT1139" t="s">
        <v>6536</v>
      </c>
      <c r="CU1139" t="s">
        <v>1944</v>
      </c>
      <c r="CV1139">
        <v>1</v>
      </c>
      <c r="CX1139" t="s">
        <v>1963</v>
      </c>
      <c r="CY1139" s="2">
        <v>43745</v>
      </c>
      <c r="DA1139" s="2">
        <v>43788</v>
      </c>
      <c r="DB1139" s="2">
        <v>43501</v>
      </c>
      <c r="DC1139" s="2">
        <v>43725</v>
      </c>
      <c r="DD1139" s="2">
        <v>43745</v>
      </c>
      <c r="DE1139" t="s">
        <v>327</v>
      </c>
      <c r="DF1139" t="s">
        <v>308</v>
      </c>
      <c r="DH1139" t="s">
        <v>290</v>
      </c>
      <c r="DI1139" t="s">
        <v>328</v>
      </c>
      <c r="DJ1139" t="s">
        <v>310</v>
      </c>
      <c r="DK1139">
        <v>7</v>
      </c>
      <c r="DL1139" t="s">
        <v>289</v>
      </c>
      <c r="DN1139" t="s">
        <v>1924</v>
      </c>
      <c r="DO1139" t="s">
        <v>3158</v>
      </c>
      <c r="DP1139" t="s">
        <v>6538</v>
      </c>
      <c r="DR1139" t="s">
        <v>6539</v>
      </c>
      <c r="DS1139" t="s">
        <v>289</v>
      </c>
      <c r="DT1139" t="s">
        <v>289</v>
      </c>
      <c r="DU1139">
        <v>0</v>
      </c>
    </row>
    <row r="1140" spans="1:125" x14ac:dyDescent="0.2">
      <c r="A1140">
        <v>153249</v>
      </c>
      <c r="C1140" t="s">
        <v>7540</v>
      </c>
      <c r="D1140" t="s">
        <v>8141</v>
      </c>
      <c r="E1140" t="s">
        <v>8142</v>
      </c>
      <c r="L1140" t="s">
        <v>2904</v>
      </c>
      <c r="M1140" t="s">
        <v>290</v>
      </c>
      <c r="N1140" t="s">
        <v>289</v>
      </c>
      <c r="O1140" t="s">
        <v>289</v>
      </c>
      <c r="P1140" t="s">
        <v>289</v>
      </c>
      <c r="Q1140" t="s">
        <v>289</v>
      </c>
      <c r="R1140" t="s">
        <v>289</v>
      </c>
      <c r="S1140" t="s">
        <v>289</v>
      </c>
      <c r="T1140" t="s">
        <v>289</v>
      </c>
      <c r="U1140" t="s">
        <v>289</v>
      </c>
      <c r="V1140" t="s">
        <v>289</v>
      </c>
      <c r="W1140" t="s">
        <v>289</v>
      </c>
      <c r="Y1140" t="s">
        <v>2905</v>
      </c>
      <c r="Z1140" t="s">
        <v>2906</v>
      </c>
      <c r="AA1140" t="s">
        <v>1143</v>
      </c>
      <c r="AF1140" t="s">
        <v>336</v>
      </c>
      <c r="AG1140" t="s">
        <v>516</v>
      </c>
      <c r="AI1140" t="s">
        <v>1899</v>
      </c>
      <c r="AJ1140" s="3">
        <v>0</v>
      </c>
      <c r="AK1140">
        <v>0</v>
      </c>
      <c r="AL1140">
        <v>0</v>
      </c>
      <c r="AM1140" s="3">
        <v>0</v>
      </c>
      <c r="AO1140" t="s">
        <v>302</v>
      </c>
      <c r="AP1140" t="s">
        <v>302</v>
      </c>
      <c r="AQ1140" t="s">
        <v>302</v>
      </c>
      <c r="AR1140" t="s">
        <v>302</v>
      </c>
      <c r="AS1140" t="s">
        <v>302</v>
      </c>
      <c r="AT1140" t="s">
        <v>302</v>
      </c>
      <c r="AU1140" t="s">
        <v>302</v>
      </c>
      <c r="AV1140" t="s">
        <v>302</v>
      </c>
      <c r="AW1140" t="s">
        <v>302</v>
      </c>
      <c r="AX1140" t="s">
        <v>302</v>
      </c>
      <c r="AY1140" t="s">
        <v>302</v>
      </c>
      <c r="BT1140" t="s">
        <v>302</v>
      </c>
      <c r="BU1140" t="s">
        <v>302</v>
      </c>
      <c r="BV1140" t="s">
        <v>302</v>
      </c>
      <c r="BW1140" t="s">
        <v>302</v>
      </c>
      <c r="BX1140" t="s">
        <v>302</v>
      </c>
      <c r="BY1140" t="s">
        <v>302</v>
      </c>
      <c r="BZ1140" t="s">
        <v>302</v>
      </c>
      <c r="CA1140" t="s">
        <v>302</v>
      </c>
      <c r="CB1140" t="s">
        <v>302</v>
      </c>
      <c r="CC1140" t="s">
        <v>302</v>
      </c>
      <c r="CD1140" t="s">
        <v>2907</v>
      </c>
      <c r="CG1140" t="s">
        <v>1900</v>
      </c>
      <c r="CK1140" t="s">
        <v>3804</v>
      </c>
      <c r="CL1140" t="s">
        <v>169</v>
      </c>
      <c r="CR1140" t="s">
        <v>1637</v>
      </c>
      <c r="CW1140">
        <v>28</v>
      </c>
      <c r="DA1140" s="2">
        <v>43761</v>
      </c>
      <c r="DE1140" t="s">
        <v>327</v>
      </c>
      <c r="DF1140" t="s">
        <v>2908</v>
      </c>
      <c r="DH1140" t="s">
        <v>290</v>
      </c>
      <c r="DI1140" t="s">
        <v>2909</v>
      </c>
      <c r="DJ1140" t="s">
        <v>310</v>
      </c>
      <c r="DK1140">
        <v>28</v>
      </c>
      <c r="DL1140" t="s">
        <v>289</v>
      </c>
      <c r="DM1140">
        <v>6.6000000000000003E-2</v>
      </c>
      <c r="DS1140" t="s">
        <v>289</v>
      </c>
      <c r="DT1140" t="s">
        <v>289</v>
      </c>
      <c r="DU1140">
        <v>0</v>
      </c>
    </row>
    <row r="1141" spans="1:125" x14ac:dyDescent="0.2">
      <c r="A1141">
        <v>153250</v>
      </c>
      <c r="C1141" t="s">
        <v>281</v>
      </c>
      <c r="D1141" t="s">
        <v>8143</v>
      </c>
      <c r="E1141" t="s">
        <v>8144</v>
      </c>
      <c r="F1141" t="s">
        <v>8145</v>
      </c>
      <c r="G1141" t="s">
        <v>8146</v>
      </c>
      <c r="H1141" t="s">
        <v>8147</v>
      </c>
      <c r="I1141" t="s">
        <v>8146</v>
      </c>
      <c r="J1141" t="s">
        <v>8148</v>
      </c>
      <c r="K1141" t="s">
        <v>3796</v>
      </c>
      <c r="L1141" t="s">
        <v>317</v>
      </c>
      <c r="M1141" t="s">
        <v>290</v>
      </c>
      <c r="N1141" t="s">
        <v>290</v>
      </c>
      <c r="O1141" t="s">
        <v>289</v>
      </c>
      <c r="P1141" t="s">
        <v>289</v>
      </c>
      <c r="Q1141" t="s">
        <v>289</v>
      </c>
      <c r="R1141" t="s">
        <v>290</v>
      </c>
      <c r="S1141" t="s">
        <v>290</v>
      </c>
      <c r="T1141" t="s">
        <v>290</v>
      </c>
      <c r="U1141" t="s">
        <v>290</v>
      </c>
      <c r="V1141" t="s">
        <v>290</v>
      </c>
      <c r="W1141" t="s">
        <v>289</v>
      </c>
      <c r="Y1141" t="s">
        <v>765</v>
      </c>
      <c r="Z1141" t="s">
        <v>1629</v>
      </c>
      <c r="AA1141" t="s">
        <v>3400</v>
      </c>
      <c r="AB1141" t="s">
        <v>3250</v>
      </c>
      <c r="AC1141" t="s">
        <v>6534</v>
      </c>
      <c r="AD1141" t="s">
        <v>6535</v>
      </c>
      <c r="AF1141" t="s">
        <v>1449</v>
      </c>
      <c r="AG1141" t="s">
        <v>516</v>
      </c>
      <c r="AH1141" t="s">
        <v>1633</v>
      </c>
      <c r="AI1141" t="s">
        <v>1899</v>
      </c>
      <c r="AJ1141" s="3">
        <v>0</v>
      </c>
      <c r="AK1141">
        <v>0</v>
      </c>
      <c r="AL1141">
        <v>0</v>
      </c>
      <c r="AM1141" s="3">
        <v>0</v>
      </c>
      <c r="AO1141" t="s">
        <v>302</v>
      </c>
      <c r="AP1141" t="s">
        <v>302</v>
      </c>
      <c r="AQ1141" t="s">
        <v>302</v>
      </c>
      <c r="AR1141" t="s">
        <v>302</v>
      </c>
      <c r="AS1141" t="s">
        <v>1940</v>
      </c>
      <c r="AT1141" s="4">
        <v>27</v>
      </c>
      <c r="AU1141" s="4">
        <v>27</v>
      </c>
      <c r="AV1141" s="4">
        <v>27</v>
      </c>
      <c r="AW1141" s="4">
        <v>27</v>
      </c>
      <c r="AX1141" t="s">
        <v>302</v>
      </c>
      <c r="AY1141" t="s">
        <v>302</v>
      </c>
      <c r="BD1141" s="2">
        <v>43985</v>
      </c>
      <c r="BE1141" s="2">
        <v>43985</v>
      </c>
      <c r="BF1141" s="2">
        <v>43985</v>
      </c>
      <c r="BG1141" s="2">
        <v>43985</v>
      </c>
      <c r="BH1141" s="2">
        <v>43985</v>
      </c>
      <c r="BN1141" s="2">
        <v>44319</v>
      </c>
      <c r="BO1141" s="2">
        <v>44319</v>
      </c>
      <c r="BP1141" s="2">
        <v>44319</v>
      </c>
      <c r="BQ1141" s="2">
        <v>44319</v>
      </c>
      <c r="BR1141" s="2">
        <v>44319</v>
      </c>
      <c r="BT1141" t="s">
        <v>302</v>
      </c>
      <c r="BU1141" t="s">
        <v>302</v>
      </c>
      <c r="BV1141" t="s">
        <v>302</v>
      </c>
      <c r="BW1141" t="s">
        <v>302</v>
      </c>
      <c r="BX1141" t="s">
        <v>302</v>
      </c>
      <c r="BY1141" t="s">
        <v>302</v>
      </c>
      <c r="BZ1141" t="s">
        <v>302</v>
      </c>
      <c r="CA1141" t="s">
        <v>302</v>
      </c>
      <c r="CB1141" t="s">
        <v>302</v>
      </c>
      <c r="CC1141" t="s">
        <v>302</v>
      </c>
      <c r="CD1141" t="s">
        <v>325</v>
      </c>
      <c r="CG1141" t="s">
        <v>1900</v>
      </c>
      <c r="CH1141" t="s">
        <v>1901</v>
      </c>
      <c r="CK1141" t="s">
        <v>3804</v>
      </c>
      <c r="CL1141" t="s">
        <v>1658</v>
      </c>
      <c r="CM1141">
        <v>153251</v>
      </c>
      <c r="CQ1141">
        <v>15</v>
      </c>
      <c r="CR1141" t="s">
        <v>1637</v>
      </c>
      <c r="CT1141" t="s">
        <v>6536</v>
      </c>
      <c r="CU1141" t="s">
        <v>1944</v>
      </c>
      <c r="CV1141">
        <v>1</v>
      </c>
      <c r="CX1141" t="s">
        <v>1963</v>
      </c>
      <c r="CY1141" s="2">
        <v>43745</v>
      </c>
      <c r="DA1141" s="2">
        <v>43796</v>
      </c>
      <c r="DB1141" s="2">
        <v>43501</v>
      </c>
      <c r="DC1141" s="2">
        <v>43725</v>
      </c>
      <c r="DD1141" s="2">
        <v>43745</v>
      </c>
      <c r="DE1141" t="s">
        <v>327</v>
      </c>
      <c r="DF1141" t="s">
        <v>308</v>
      </c>
      <c r="DH1141" t="s">
        <v>290</v>
      </c>
      <c r="DI1141" t="s">
        <v>328</v>
      </c>
      <c r="DJ1141" t="s">
        <v>310</v>
      </c>
      <c r="DK1141">
        <v>7</v>
      </c>
      <c r="DL1141" t="s">
        <v>289</v>
      </c>
      <c r="DN1141" t="s">
        <v>1924</v>
      </c>
      <c r="DO1141" t="s">
        <v>3158</v>
      </c>
      <c r="DP1141" t="s">
        <v>6538</v>
      </c>
      <c r="DR1141" t="s">
        <v>6539</v>
      </c>
      <c r="DS1141" t="s">
        <v>289</v>
      </c>
      <c r="DT1141" t="s">
        <v>289</v>
      </c>
      <c r="DU1141">
        <v>0</v>
      </c>
    </row>
    <row r="1142" spans="1:125" x14ac:dyDescent="0.2">
      <c r="A1142">
        <v>153251</v>
      </c>
      <c r="C1142" t="s">
        <v>7540</v>
      </c>
      <c r="D1142" t="s">
        <v>8149</v>
      </c>
      <c r="E1142" t="s">
        <v>8150</v>
      </c>
      <c r="L1142" t="s">
        <v>2904</v>
      </c>
      <c r="M1142" t="s">
        <v>290</v>
      </c>
      <c r="N1142" t="s">
        <v>289</v>
      </c>
      <c r="O1142" t="s">
        <v>289</v>
      </c>
      <c r="P1142" t="s">
        <v>289</v>
      </c>
      <c r="Q1142" t="s">
        <v>289</v>
      </c>
      <c r="R1142" t="s">
        <v>289</v>
      </c>
      <c r="S1142" t="s">
        <v>289</v>
      </c>
      <c r="T1142" t="s">
        <v>289</v>
      </c>
      <c r="U1142" t="s">
        <v>289</v>
      </c>
      <c r="V1142" t="s">
        <v>289</v>
      </c>
      <c r="W1142" t="s">
        <v>289</v>
      </c>
      <c r="Y1142" t="s">
        <v>2905</v>
      </c>
      <c r="Z1142" t="s">
        <v>2906</v>
      </c>
      <c r="AA1142" t="s">
        <v>1143</v>
      </c>
      <c r="AF1142" t="s">
        <v>336</v>
      </c>
      <c r="AG1142" t="s">
        <v>516</v>
      </c>
      <c r="AI1142" t="s">
        <v>1899</v>
      </c>
      <c r="AJ1142" s="3">
        <v>0</v>
      </c>
      <c r="AK1142">
        <v>0</v>
      </c>
      <c r="AL1142">
        <v>0</v>
      </c>
      <c r="AM1142" s="3">
        <v>0</v>
      </c>
      <c r="AO1142" t="s">
        <v>302</v>
      </c>
      <c r="AP1142" t="s">
        <v>302</v>
      </c>
      <c r="AQ1142" t="s">
        <v>302</v>
      </c>
      <c r="AR1142" t="s">
        <v>302</v>
      </c>
      <c r="AS1142" t="s">
        <v>302</v>
      </c>
      <c r="AT1142" t="s">
        <v>302</v>
      </c>
      <c r="AU1142" t="s">
        <v>302</v>
      </c>
      <c r="AV1142" t="s">
        <v>302</v>
      </c>
      <c r="AW1142" t="s">
        <v>302</v>
      </c>
      <c r="AX1142" t="s">
        <v>302</v>
      </c>
      <c r="AY1142" t="s">
        <v>302</v>
      </c>
      <c r="BT1142" t="s">
        <v>302</v>
      </c>
      <c r="BU1142" t="s">
        <v>302</v>
      </c>
      <c r="BV1142" t="s">
        <v>302</v>
      </c>
      <c r="BW1142" t="s">
        <v>302</v>
      </c>
      <c r="BX1142" t="s">
        <v>302</v>
      </c>
      <c r="BY1142" t="s">
        <v>302</v>
      </c>
      <c r="BZ1142" t="s">
        <v>302</v>
      </c>
      <c r="CA1142" t="s">
        <v>302</v>
      </c>
      <c r="CB1142" t="s">
        <v>302</v>
      </c>
      <c r="CC1142" t="s">
        <v>302</v>
      </c>
      <c r="CD1142" t="s">
        <v>2907</v>
      </c>
      <c r="CG1142" t="s">
        <v>4223</v>
      </c>
      <c r="CK1142" t="s">
        <v>3804</v>
      </c>
      <c r="CL1142" t="s">
        <v>1658</v>
      </c>
      <c r="CR1142" t="s">
        <v>2776</v>
      </c>
      <c r="CW1142">
        <v>28</v>
      </c>
      <c r="DA1142" s="2">
        <v>43762</v>
      </c>
      <c r="DE1142" t="s">
        <v>327</v>
      </c>
      <c r="DF1142" t="s">
        <v>2908</v>
      </c>
      <c r="DH1142" t="s">
        <v>290</v>
      </c>
      <c r="DI1142" t="s">
        <v>2909</v>
      </c>
      <c r="DJ1142" t="s">
        <v>310</v>
      </c>
      <c r="DK1142">
        <v>28</v>
      </c>
      <c r="DL1142" t="s">
        <v>289</v>
      </c>
      <c r="DM1142">
        <v>6.8599999999999994E-2</v>
      </c>
      <c r="DS1142" t="s">
        <v>289</v>
      </c>
      <c r="DT1142" t="s">
        <v>289</v>
      </c>
      <c r="DU1142">
        <v>0</v>
      </c>
    </row>
    <row r="1143" spans="1:125" x14ac:dyDescent="0.2">
      <c r="A1143">
        <v>153252</v>
      </c>
      <c r="C1143" t="s">
        <v>281</v>
      </c>
      <c r="D1143" t="s">
        <v>8151</v>
      </c>
      <c r="E1143" t="s">
        <v>8152</v>
      </c>
      <c r="F1143" t="s">
        <v>8153</v>
      </c>
      <c r="G1143" t="s">
        <v>8154</v>
      </c>
      <c r="H1143" t="s">
        <v>8155</v>
      </c>
      <c r="I1143" t="s">
        <v>8154</v>
      </c>
      <c r="J1143" t="s">
        <v>8156</v>
      </c>
      <c r="K1143" t="s">
        <v>3796</v>
      </c>
      <c r="L1143" t="s">
        <v>317</v>
      </c>
      <c r="M1143" t="s">
        <v>290</v>
      </c>
      <c r="N1143" t="s">
        <v>290</v>
      </c>
      <c r="O1143" t="s">
        <v>290</v>
      </c>
      <c r="P1143" t="s">
        <v>289</v>
      </c>
      <c r="Q1143" t="s">
        <v>289</v>
      </c>
      <c r="R1143" t="s">
        <v>290</v>
      </c>
      <c r="S1143" t="s">
        <v>290</v>
      </c>
      <c r="T1143" t="s">
        <v>290</v>
      </c>
      <c r="U1143" t="s">
        <v>290</v>
      </c>
      <c r="V1143" t="s">
        <v>290</v>
      </c>
      <c r="W1143" t="s">
        <v>289</v>
      </c>
      <c r="Y1143" t="s">
        <v>765</v>
      </c>
      <c r="Z1143" t="s">
        <v>1629</v>
      </c>
      <c r="AA1143" t="s">
        <v>1896</v>
      </c>
      <c r="AB1143" t="s">
        <v>1897</v>
      </c>
      <c r="AC1143" t="s">
        <v>6562</v>
      </c>
      <c r="AF1143" t="s">
        <v>1449</v>
      </c>
      <c r="AG1143" t="s">
        <v>516</v>
      </c>
      <c r="AH1143" t="s">
        <v>3239</v>
      </c>
      <c r="AI1143" t="s">
        <v>1899</v>
      </c>
      <c r="AJ1143" s="3">
        <v>0</v>
      </c>
      <c r="AK1143">
        <v>0</v>
      </c>
      <c r="AL1143">
        <v>0</v>
      </c>
      <c r="AM1143" s="3">
        <v>0</v>
      </c>
      <c r="AO1143" s="3">
        <v>17</v>
      </c>
      <c r="AP1143" s="3">
        <v>23</v>
      </c>
      <c r="AQ1143" t="s">
        <v>302</v>
      </c>
      <c r="AR1143" t="s">
        <v>302</v>
      </c>
      <c r="AS1143" t="s">
        <v>778</v>
      </c>
      <c r="AT1143" s="4">
        <v>21</v>
      </c>
      <c r="AU1143" s="4">
        <v>21</v>
      </c>
      <c r="AV1143" s="4">
        <v>21</v>
      </c>
      <c r="AW1143" s="4">
        <v>21</v>
      </c>
      <c r="AX1143" t="s">
        <v>302</v>
      </c>
      <c r="AY1143" t="s">
        <v>302</v>
      </c>
      <c r="AZ1143" s="2">
        <v>43985</v>
      </c>
      <c r="BA1143" s="2">
        <v>43985</v>
      </c>
      <c r="BD1143" s="2">
        <v>43985</v>
      </c>
      <c r="BE1143" s="2">
        <v>43985</v>
      </c>
      <c r="BF1143" s="2">
        <v>43985</v>
      </c>
      <c r="BG1143" s="2">
        <v>43985</v>
      </c>
      <c r="BH1143" s="2">
        <v>43985</v>
      </c>
      <c r="BJ1143" s="2">
        <v>44319</v>
      </c>
      <c r="BK1143" s="2">
        <v>44319</v>
      </c>
      <c r="BN1143" s="2">
        <v>44319</v>
      </c>
      <c r="BO1143" s="2">
        <v>44319</v>
      </c>
      <c r="BP1143" s="2">
        <v>44319</v>
      </c>
      <c r="BQ1143" s="2">
        <v>44319</v>
      </c>
      <c r="BR1143" s="2">
        <v>44319</v>
      </c>
      <c r="BT1143" t="s">
        <v>302</v>
      </c>
      <c r="BU1143" t="s">
        <v>302</v>
      </c>
      <c r="BV1143" t="s">
        <v>302</v>
      </c>
      <c r="BW1143" t="s">
        <v>302</v>
      </c>
      <c r="BX1143" t="s">
        <v>302</v>
      </c>
      <c r="BY1143" t="s">
        <v>302</v>
      </c>
      <c r="BZ1143" t="s">
        <v>302</v>
      </c>
      <c r="CA1143" t="s">
        <v>302</v>
      </c>
      <c r="CB1143" t="s">
        <v>302</v>
      </c>
      <c r="CC1143" t="s">
        <v>302</v>
      </c>
      <c r="CD1143" t="s">
        <v>325</v>
      </c>
      <c r="CG1143" t="s">
        <v>1900</v>
      </c>
      <c r="CH1143" t="s">
        <v>1901</v>
      </c>
      <c r="CK1143" t="s">
        <v>3804</v>
      </c>
      <c r="CL1143" t="s">
        <v>169</v>
      </c>
      <c r="CM1143">
        <v>153254</v>
      </c>
      <c r="CQ1143">
        <v>12</v>
      </c>
      <c r="CR1143" t="s">
        <v>1637</v>
      </c>
      <c r="CT1143" t="s">
        <v>3216</v>
      </c>
      <c r="CU1143" t="s">
        <v>1903</v>
      </c>
      <c r="CV1143">
        <v>1</v>
      </c>
      <c r="CX1143" t="s">
        <v>1963</v>
      </c>
      <c r="CY1143" s="2">
        <v>43713</v>
      </c>
      <c r="DA1143" s="2">
        <v>43801</v>
      </c>
      <c r="DB1143" s="2">
        <v>43762</v>
      </c>
      <c r="DC1143" s="2">
        <v>43635</v>
      </c>
      <c r="DD1143" s="2">
        <v>43713</v>
      </c>
      <c r="DE1143" t="s">
        <v>327</v>
      </c>
      <c r="DF1143" t="s">
        <v>308</v>
      </c>
      <c r="DH1143" t="s">
        <v>290</v>
      </c>
      <c r="DI1143" t="s">
        <v>328</v>
      </c>
      <c r="DJ1143" t="s">
        <v>310</v>
      </c>
      <c r="DK1143">
        <v>7</v>
      </c>
      <c r="DL1143" t="s">
        <v>289</v>
      </c>
      <c r="DN1143" t="s">
        <v>6563</v>
      </c>
      <c r="DO1143" t="s">
        <v>6564</v>
      </c>
      <c r="DP1143" t="s">
        <v>1906</v>
      </c>
      <c r="DR1143" t="s">
        <v>6565</v>
      </c>
      <c r="DS1143" t="s">
        <v>289</v>
      </c>
      <c r="DT1143" t="s">
        <v>289</v>
      </c>
      <c r="DU1143">
        <v>0</v>
      </c>
    </row>
    <row r="1144" spans="1:125" x14ac:dyDescent="0.2">
      <c r="A1144">
        <v>153254</v>
      </c>
      <c r="C1144" t="s">
        <v>7540</v>
      </c>
      <c r="D1144" t="s">
        <v>8157</v>
      </c>
      <c r="E1144" t="s">
        <v>8158</v>
      </c>
      <c r="L1144" t="s">
        <v>2904</v>
      </c>
      <c r="M1144" t="s">
        <v>290</v>
      </c>
      <c r="N1144" t="s">
        <v>289</v>
      </c>
      <c r="O1144" t="s">
        <v>289</v>
      </c>
      <c r="P1144" t="s">
        <v>289</v>
      </c>
      <c r="Q1144" t="s">
        <v>289</v>
      </c>
      <c r="R1144" t="s">
        <v>289</v>
      </c>
      <c r="S1144" t="s">
        <v>289</v>
      </c>
      <c r="T1144" t="s">
        <v>289</v>
      </c>
      <c r="U1144" t="s">
        <v>289</v>
      </c>
      <c r="V1144" t="s">
        <v>289</v>
      </c>
      <c r="W1144" t="s">
        <v>289</v>
      </c>
      <c r="Y1144" t="s">
        <v>2905</v>
      </c>
      <c r="Z1144" t="s">
        <v>2906</v>
      </c>
      <c r="AA1144" t="s">
        <v>1143</v>
      </c>
      <c r="AF1144" t="s">
        <v>336</v>
      </c>
      <c r="AG1144" t="s">
        <v>516</v>
      </c>
      <c r="AI1144" t="s">
        <v>1899</v>
      </c>
      <c r="AJ1144" s="3">
        <v>0</v>
      </c>
      <c r="AK1144">
        <v>0</v>
      </c>
      <c r="AL1144">
        <v>0</v>
      </c>
      <c r="AM1144" s="3">
        <v>0</v>
      </c>
      <c r="AO1144" t="s">
        <v>302</v>
      </c>
      <c r="AP1144" t="s">
        <v>302</v>
      </c>
      <c r="AQ1144" t="s">
        <v>302</v>
      </c>
      <c r="AR1144" t="s">
        <v>302</v>
      </c>
      <c r="AS1144" t="s">
        <v>302</v>
      </c>
      <c r="AT1144" t="s">
        <v>302</v>
      </c>
      <c r="AU1144" t="s">
        <v>302</v>
      </c>
      <c r="AV1144" t="s">
        <v>302</v>
      </c>
      <c r="AW1144" t="s">
        <v>302</v>
      </c>
      <c r="AX1144" t="s">
        <v>302</v>
      </c>
      <c r="AY1144" t="s">
        <v>302</v>
      </c>
      <c r="BT1144" t="s">
        <v>302</v>
      </c>
      <c r="BU1144" t="s">
        <v>302</v>
      </c>
      <c r="BV1144" t="s">
        <v>302</v>
      </c>
      <c r="BW1144" t="s">
        <v>302</v>
      </c>
      <c r="BX1144" t="s">
        <v>302</v>
      </c>
      <c r="BY1144" t="s">
        <v>302</v>
      </c>
      <c r="BZ1144" t="s">
        <v>302</v>
      </c>
      <c r="CA1144" t="s">
        <v>302</v>
      </c>
      <c r="CB1144" t="s">
        <v>302</v>
      </c>
      <c r="CC1144" t="s">
        <v>302</v>
      </c>
      <c r="CD1144" t="s">
        <v>2907</v>
      </c>
      <c r="CG1144" t="s">
        <v>1900</v>
      </c>
      <c r="CK1144" t="s">
        <v>3804</v>
      </c>
      <c r="CL1144" t="s">
        <v>169</v>
      </c>
      <c r="CR1144" t="s">
        <v>1637</v>
      </c>
      <c r="CW1144">
        <v>28</v>
      </c>
      <c r="DA1144" s="2">
        <v>43762</v>
      </c>
      <c r="DE1144" t="s">
        <v>327</v>
      </c>
      <c r="DF1144" t="s">
        <v>2908</v>
      </c>
      <c r="DH1144" t="s">
        <v>290</v>
      </c>
      <c r="DI1144" t="s">
        <v>2909</v>
      </c>
      <c r="DJ1144" t="s">
        <v>310</v>
      </c>
      <c r="DK1144">
        <v>28</v>
      </c>
      <c r="DL1144" t="s">
        <v>289</v>
      </c>
      <c r="DM1144">
        <v>6.6000000000000003E-2</v>
      </c>
      <c r="DS1144" t="s">
        <v>289</v>
      </c>
      <c r="DT1144" t="s">
        <v>289</v>
      </c>
      <c r="DU1144">
        <v>0</v>
      </c>
    </row>
    <row r="1145" spans="1:125" x14ac:dyDescent="0.2">
      <c r="A1145">
        <v>153255</v>
      </c>
      <c r="C1145" t="s">
        <v>281</v>
      </c>
      <c r="D1145" t="s">
        <v>8159</v>
      </c>
      <c r="E1145" t="s">
        <v>8160</v>
      </c>
      <c r="F1145" t="s">
        <v>8161</v>
      </c>
      <c r="G1145" t="s">
        <v>8162</v>
      </c>
      <c r="H1145" t="s">
        <v>8163</v>
      </c>
      <c r="I1145" t="s">
        <v>8162</v>
      </c>
      <c r="J1145" t="s">
        <v>8164</v>
      </c>
      <c r="K1145" t="s">
        <v>3796</v>
      </c>
      <c r="L1145" t="s">
        <v>317</v>
      </c>
      <c r="M1145" t="s">
        <v>290</v>
      </c>
      <c r="N1145" t="s">
        <v>290</v>
      </c>
      <c r="O1145" t="s">
        <v>289</v>
      </c>
      <c r="P1145" t="s">
        <v>289</v>
      </c>
      <c r="Q1145" t="s">
        <v>289</v>
      </c>
      <c r="R1145" t="s">
        <v>290</v>
      </c>
      <c r="S1145" t="s">
        <v>290</v>
      </c>
      <c r="T1145" t="s">
        <v>290</v>
      </c>
      <c r="U1145" t="s">
        <v>290</v>
      </c>
      <c r="V1145" t="s">
        <v>290</v>
      </c>
      <c r="W1145" t="s">
        <v>289</v>
      </c>
      <c r="Y1145" t="s">
        <v>765</v>
      </c>
      <c r="Z1145" t="s">
        <v>1629</v>
      </c>
      <c r="AA1145" t="s">
        <v>1896</v>
      </c>
      <c r="AB1145" t="s">
        <v>1897</v>
      </c>
      <c r="AC1145" t="s">
        <v>6562</v>
      </c>
      <c r="AF1145" t="s">
        <v>1449</v>
      </c>
      <c r="AG1145" t="s">
        <v>516</v>
      </c>
      <c r="AH1145" t="s">
        <v>3239</v>
      </c>
      <c r="AI1145" t="s">
        <v>1899</v>
      </c>
      <c r="AJ1145" s="3">
        <v>0</v>
      </c>
      <c r="AK1145">
        <v>0</v>
      </c>
      <c r="AL1145">
        <v>0</v>
      </c>
      <c r="AM1145" s="3">
        <v>0</v>
      </c>
      <c r="AO1145" t="s">
        <v>302</v>
      </c>
      <c r="AP1145" t="s">
        <v>302</v>
      </c>
      <c r="AQ1145" t="s">
        <v>302</v>
      </c>
      <c r="AR1145" t="s">
        <v>302</v>
      </c>
      <c r="AS1145" t="s">
        <v>778</v>
      </c>
      <c r="AT1145" s="4">
        <v>21</v>
      </c>
      <c r="AU1145" s="4">
        <v>21</v>
      </c>
      <c r="AV1145" s="4">
        <v>21</v>
      </c>
      <c r="AW1145" s="4">
        <v>21</v>
      </c>
      <c r="AX1145" t="s">
        <v>302</v>
      </c>
      <c r="AY1145" t="s">
        <v>302</v>
      </c>
      <c r="BD1145" s="2">
        <v>43985</v>
      </c>
      <c r="BE1145" s="2">
        <v>43985</v>
      </c>
      <c r="BF1145" s="2">
        <v>43985</v>
      </c>
      <c r="BG1145" s="2">
        <v>43985</v>
      </c>
      <c r="BH1145" s="2">
        <v>43985</v>
      </c>
      <c r="BN1145" s="2">
        <v>44319</v>
      </c>
      <c r="BO1145" s="2">
        <v>44319</v>
      </c>
      <c r="BP1145" s="2">
        <v>44319</v>
      </c>
      <c r="BQ1145" s="2">
        <v>44319</v>
      </c>
      <c r="BR1145" s="2">
        <v>44319</v>
      </c>
      <c r="BT1145" t="s">
        <v>302</v>
      </c>
      <c r="BU1145" t="s">
        <v>302</v>
      </c>
      <c r="BV1145" t="s">
        <v>302</v>
      </c>
      <c r="BW1145" t="s">
        <v>302</v>
      </c>
      <c r="BX1145" t="s">
        <v>302</v>
      </c>
      <c r="BY1145" t="s">
        <v>302</v>
      </c>
      <c r="BZ1145" t="s">
        <v>302</v>
      </c>
      <c r="CA1145" t="s">
        <v>302</v>
      </c>
      <c r="CB1145" t="s">
        <v>302</v>
      </c>
      <c r="CC1145" t="s">
        <v>302</v>
      </c>
      <c r="CD1145" t="s">
        <v>325</v>
      </c>
      <c r="CG1145" t="s">
        <v>1900</v>
      </c>
      <c r="CH1145" t="s">
        <v>1901</v>
      </c>
      <c r="CK1145" t="s">
        <v>3804</v>
      </c>
      <c r="CL1145" t="s">
        <v>1658</v>
      </c>
      <c r="CM1145">
        <v>153256</v>
      </c>
      <c r="CQ1145">
        <v>12</v>
      </c>
      <c r="CR1145" t="s">
        <v>1637</v>
      </c>
      <c r="CT1145" t="s">
        <v>3216</v>
      </c>
      <c r="CU1145" t="s">
        <v>1903</v>
      </c>
      <c r="CV1145">
        <v>1</v>
      </c>
      <c r="CX1145" t="s">
        <v>1963</v>
      </c>
      <c r="CY1145" s="2">
        <v>43706</v>
      </c>
      <c r="DA1145" s="2">
        <v>43796</v>
      </c>
      <c r="DB1145" s="2">
        <v>43762</v>
      </c>
      <c r="DC1145" s="2">
        <v>43635</v>
      </c>
      <c r="DD1145" s="2">
        <v>43706</v>
      </c>
      <c r="DE1145" t="s">
        <v>327</v>
      </c>
      <c r="DF1145" t="s">
        <v>308</v>
      </c>
      <c r="DH1145" t="s">
        <v>290</v>
      </c>
      <c r="DI1145" t="s">
        <v>328</v>
      </c>
      <c r="DJ1145" t="s">
        <v>310</v>
      </c>
      <c r="DK1145">
        <v>7</v>
      </c>
      <c r="DL1145" t="s">
        <v>289</v>
      </c>
      <c r="DN1145" t="s">
        <v>6563</v>
      </c>
      <c r="DO1145" t="s">
        <v>6564</v>
      </c>
      <c r="DP1145" t="s">
        <v>1906</v>
      </c>
      <c r="DR1145" t="s">
        <v>6565</v>
      </c>
      <c r="DS1145" t="s">
        <v>289</v>
      </c>
      <c r="DT1145" t="s">
        <v>289</v>
      </c>
      <c r="DU1145">
        <v>0</v>
      </c>
    </row>
    <row r="1146" spans="1:125" x14ac:dyDescent="0.2">
      <c r="A1146">
        <v>153256</v>
      </c>
      <c r="C1146" t="s">
        <v>7540</v>
      </c>
      <c r="D1146" t="s">
        <v>8165</v>
      </c>
      <c r="E1146" t="s">
        <v>8166</v>
      </c>
      <c r="L1146" t="s">
        <v>2904</v>
      </c>
      <c r="M1146" t="s">
        <v>290</v>
      </c>
      <c r="N1146" t="s">
        <v>289</v>
      </c>
      <c r="O1146" t="s">
        <v>289</v>
      </c>
      <c r="P1146" t="s">
        <v>289</v>
      </c>
      <c r="Q1146" t="s">
        <v>289</v>
      </c>
      <c r="R1146" t="s">
        <v>289</v>
      </c>
      <c r="S1146" t="s">
        <v>289</v>
      </c>
      <c r="T1146" t="s">
        <v>289</v>
      </c>
      <c r="U1146" t="s">
        <v>289</v>
      </c>
      <c r="V1146" t="s">
        <v>289</v>
      </c>
      <c r="W1146" t="s">
        <v>289</v>
      </c>
      <c r="Y1146" t="s">
        <v>2905</v>
      </c>
      <c r="Z1146" t="s">
        <v>2906</v>
      </c>
      <c r="AA1146" t="s">
        <v>1143</v>
      </c>
      <c r="AF1146" t="s">
        <v>336</v>
      </c>
      <c r="AG1146" t="s">
        <v>516</v>
      </c>
      <c r="AI1146" t="s">
        <v>1899</v>
      </c>
      <c r="AJ1146" s="3">
        <v>0</v>
      </c>
      <c r="AK1146">
        <v>0</v>
      </c>
      <c r="AL1146">
        <v>0</v>
      </c>
      <c r="AM1146" s="3">
        <v>0</v>
      </c>
      <c r="AO1146" t="s">
        <v>302</v>
      </c>
      <c r="AP1146" t="s">
        <v>302</v>
      </c>
      <c r="AQ1146" t="s">
        <v>302</v>
      </c>
      <c r="AR1146" t="s">
        <v>302</v>
      </c>
      <c r="AS1146" t="s">
        <v>302</v>
      </c>
      <c r="AT1146" t="s">
        <v>302</v>
      </c>
      <c r="AU1146" t="s">
        <v>302</v>
      </c>
      <c r="AV1146" t="s">
        <v>302</v>
      </c>
      <c r="AW1146" t="s">
        <v>302</v>
      </c>
      <c r="AX1146" t="s">
        <v>302</v>
      </c>
      <c r="AY1146" t="s">
        <v>302</v>
      </c>
      <c r="BT1146" t="s">
        <v>302</v>
      </c>
      <c r="BU1146" t="s">
        <v>302</v>
      </c>
      <c r="BV1146" t="s">
        <v>302</v>
      </c>
      <c r="BW1146" t="s">
        <v>302</v>
      </c>
      <c r="BX1146" t="s">
        <v>302</v>
      </c>
      <c r="BY1146" t="s">
        <v>302</v>
      </c>
      <c r="BZ1146" t="s">
        <v>302</v>
      </c>
      <c r="CA1146" t="s">
        <v>302</v>
      </c>
      <c r="CB1146" t="s">
        <v>302</v>
      </c>
      <c r="CC1146" t="s">
        <v>302</v>
      </c>
      <c r="CD1146" t="s">
        <v>2907</v>
      </c>
      <c r="CG1146" t="s">
        <v>1900</v>
      </c>
      <c r="CK1146" t="s">
        <v>3804</v>
      </c>
      <c r="CL1146" t="s">
        <v>1658</v>
      </c>
      <c r="CR1146" t="s">
        <v>1637</v>
      </c>
      <c r="CW1146">
        <v>28</v>
      </c>
      <c r="DA1146" s="2">
        <v>43762</v>
      </c>
      <c r="DE1146" t="s">
        <v>327</v>
      </c>
      <c r="DF1146" t="s">
        <v>2908</v>
      </c>
      <c r="DH1146" t="s">
        <v>290</v>
      </c>
      <c r="DI1146" t="s">
        <v>2909</v>
      </c>
      <c r="DJ1146" t="s">
        <v>310</v>
      </c>
      <c r="DK1146">
        <v>28</v>
      </c>
      <c r="DL1146" t="s">
        <v>289</v>
      </c>
      <c r="DM1146">
        <v>6.6000000000000003E-2</v>
      </c>
      <c r="DS1146" t="s">
        <v>289</v>
      </c>
      <c r="DT1146" t="s">
        <v>289</v>
      </c>
      <c r="DU1146">
        <v>0</v>
      </c>
    </row>
    <row r="1147" spans="1:125" x14ac:dyDescent="0.2">
      <c r="A1147">
        <v>153258</v>
      </c>
      <c r="C1147" t="s">
        <v>281</v>
      </c>
      <c r="D1147" t="s">
        <v>8167</v>
      </c>
      <c r="E1147" t="s">
        <v>8168</v>
      </c>
      <c r="F1147" t="s">
        <v>8169</v>
      </c>
      <c r="G1147" t="s">
        <v>8170</v>
      </c>
      <c r="H1147" t="s">
        <v>8171</v>
      </c>
      <c r="I1147" t="s">
        <v>8170</v>
      </c>
      <c r="J1147" t="s">
        <v>8172</v>
      </c>
      <c r="K1147" t="s">
        <v>3796</v>
      </c>
      <c r="L1147" t="s">
        <v>317</v>
      </c>
      <c r="M1147" t="s">
        <v>290</v>
      </c>
      <c r="N1147" t="s">
        <v>290</v>
      </c>
      <c r="O1147" t="s">
        <v>290</v>
      </c>
      <c r="P1147" t="s">
        <v>289</v>
      </c>
      <c r="Q1147" t="s">
        <v>289</v>
      </c>
      <c r="R1147" t="s">
        <v>290</v>
      </c>
      <c r="S1147" t="s">
        <v>290</v>
      </c>
      <c r="T1147" t="s">
        <v>290</v>
      </c>
      <c r="U1147" t="s">
        <v>290</v>
      </c>
      <c r="V1147" t="s">
        <v>290</v>
      </c>
      <c r="W1147" t="s">
        <v>289</v>
      </c>
      <c r="Y1147" t="s">
        <v>765</v>
      </c>
      <c r="Z1147" t="s">
        <v>2767</v>
      </c>
      <c r="AA1147" t="s">
        <v>1896</v>
      </c>
      <c r="AB1147" t="s">
        <v>1897</v>
      </c>
      <c r="AC1147" t="s">
        <v>6652</v>
      </c>
      <c r="AF1147" t="s">
        <v>1449</v>
      </c>
      <c r="AG1147" t="s">
        <v>516</v>
      </c>
      <c r="AH1147" t="s">
        <v>2859</v>
      </c>
      <c r="AI1147" t="s">
        <v>1899</v>
      </c>
      <c r="AJ1147" s="3">
        <v>0</v>
      </c>
      <c r="AK1147">
        <v>0</v>
      </c>
      <c r="AL1147">
        <v>0</v>
      </c>
      <c r="AM1147" s="3">
        <v>0</v>
      </c>
      <c r="AO1147" s="3">
        <v>21</v>
      </c>
      <c r="AP1147" s="3">
        <v>29</v>
      </c>
      <c r="AQ1147" t="s">
        <v>302</v>
      </c>
      <c r="AR1147" t="s">
        <v>302</v>
      </c>
      <c r="AS1147" t="s">
        <v>1940</v>
      </c>
      <c r="AT1147" s="4">
        <v>25</v>
      </c>
      <c r="AU1147" s="4">
        <v>25</v>
      </c>
      <c r="AV1147" s="4">
        <v>25</v>
      </c>
      <c r="AW1147" s="4">
        <v>25</v>
      </c>
      <c r="AX1147" t="s">
        <v>302</v>
      </c>
      <c r="AY1147" t="s">
        <v>302</v>
      </c>
      <c r="AZ1147" s="2">
        <v>43985</v>
      </c>
      <c r="BA1147" s="2">
        <v>43985</v>
      </c>
      <c r="BD1147" s="2">
        <v>43985</v>
      </c>
      <c r="BE1147" s="2">
        <v>43985</v>
      </c>
      <c r="BF1147" s="2">
        <v>43985</v>
      </c>
      <c r="BG1147" s="2">
        <v>43985</v>
      </c>
      <c r="BH1147" s="2">
        <v>43985</v>
      </c>
      <c r="BJ1147" s="2">
        <v>44319</v>
      </c>
      <c r="BK1147" s="2">
        <v>44319</v>
      </c>
      <c r="BN1147" s="2">
        <v>44319</v>
      </c>
      <c r="BO1147" s="2">
        <v>44319</v>
      </c>
      <c r="BP1147" s="2">
        <v>44319</v>
      </c>
      <c r="BQ1147" s="2">
        <v>44319</v>
      </c>
      <c r="BR1147" s="2">
        <v>44319</v>
      </c>
      <c r="BT1147" t="s">
        <v>302</v>
      </c>
      <c r="BU1147" t="s">
        <v>302</v>
      </c>
      <c r="BV1147" t="s">
        <v>302</v>
      </c>
      <c r="BW1147" t="s">
        <v>302</v>
      </c>
      <c r="BX1147" t="s">
        <v>302</v>
      </c>
      <c r="BY1147" t="s">
        <v>302</v>
      </c>
      <c r="BZ1147" t="s">
        <v>302</v>
      </c>
      <c r="CA1147" t="s">
        <v>302</v>
      </c>
      <c r="CB1147" t="s">
        <v>302</v>
      </c>
      <c r="CC1147" t="s">
        <v>302</v>
      </c>
      <c r="CD1147" t="s">
        <v>325</v>
      </c>
      <c r="CH1147" t="s">
        <v>1901</v>
      </c>
      <c r="CK1147" t="s">
        <v>3804</v>
      </c>
      <c r="CL1147" t="s">
        <v>169</v>
      </c>
      <c r="CM1147">
        <v>153259</v>
      </c>
      <c r="CN1147">
        <v>153260</v>
      </c>
      <c r="CQ1147">
        <v>9</v>
      </c>
      <c r="CR1147" t="s">
        <v>2776</v>
      </c>
      <c r="CT1147" t="s">
        <v>5007</v>
      </c>
      <c r="CU1147" t="s">
        <v>2861</v>
      </c>
      <c r="CV1147">
        <v>1</v>
      </c>
      <c r="CW1147">
        <v>7</v>
      </c>
      <c r="CX1147" t="s">
        <v>6148</v>
      </c>
      <c r="CY1147" s="2">
        <v>43748</v>
      </c>
      <c r="DA1147" s="2">
        <v>43243</v>
      </c>
      <c r="DB1147" s="2">
        <v>43501</v>
      </c>
      <c r="DC1147" s="2">
        <v>43661</v>
      </c>
      <c r="DD1147" s="2">
        <v>43748</v>
      </c>
      <c r="DE1147" t="s">
        <v>327</v>
      </c>
      <c r="DF1147" t="s">
        <v>308</v>
      </c>
      <c r="DH1147" t="s">
        <v>290</v>
      </c>
      <c r="DI1147" t="s">
        <v>328</v>
      </c>
      <c r="DJ1147" t="s">
        <v>310</v>
      </c>
      <c r="DK1147">
        <v>7</v>
      </c>
      <c r="DL1147" t="s">
        <v>289</v>
      </c>
      <c r="DN1147" t="s">
        <v>3120</v>
      </c>
      <c r="DO1147" t="s">
        <v>2779</v>
      </c>
      <c r="DP1147" t="s">
        <v>2780</v>
      </c>
      <c r="DR1147" t="s">
        <v>3146</v>
      </c>
      <c r="DS1147" t="s">
        <v>289</v>
      </c>
      <c r="DT1147" t="s">
        <v>289</v>
      </c>
      <c r="DU1147">
        <v>0</v>
      </c>
    </row>
    <row r="1148" spans="1:125" x14ac:dyDescent="0.2">
      <c r="A1148">
        <v>153259</v>
      </c>
      <c r="C1148" t="s">
        <v>7540</v>
      </c>
      <c r="D1148" t="s">
        <v>8173</v>
      </c>
      <c r="E1148" t="s">
        <v>8174</v>
      </c>
      <c r="L1148" t="s">
        <v>2904</v>
      </c>
      <c r="M1148" t="s">
        <v>290</v>
      </c>
      <c r="N1148" t="s">
        <v>289</v>
      </c>
      <c r="O1148" t="s">
        <v>289</v>
      </c>
      <c r="P1148" t="s">
        <v>289</v>
      </c>
      <c r="Q1148" t="s">
        <v>289</v>
      </c>
      <c r="R1148" t="s">
        <v>289</v>
      </c>
      <c r="S1148" t="s">
        <v>289</v>
      </c>
      <c r="T1148" t="s">
        <v>289</v>
      </c>
      <c r="U1148" t="s">
        <v>289</v>
      </c>
      <c r="V1148" t="s">
        <v>289</v>
      </c>
      <c r="W1148" t="s">
        <v>289</v>
      </c>
      <c r="Y1148" t="s">
        <v>2905</v>
      </c>
      <c r="Z1148" t="s">
        <v>2906</v>
      </c>
      <c r="AA1148" t="s">
        <v>1143</v>
      </c>
      <c r="AF1148" t="s">
        <v>336</v>
      </c>
      <c r="AG1148" t="s">
        <v>516</v>
      </c>
      <c r="AI1148" t="s">
        <v>1899</v>
      </c>
      <c r="AJ1148" s="3">
        <v>0</v>
      </c>
      <c r="AK1148">
        <v>0</v>
      </c>
      <c r="AL1148">
        <v>0</v>
      </c>
      <c r="AM1148" s="3">
        <v>0</v>
      </c>
      <c r="AO1148" t="s">
        <v>302</v>
      </c>
      <c r="AP1148" t="s">
        <v>302</v>
      </c>
      <c r="AQ1148" t="s">
        <v>302</v>
      </c>
      <c r="AR1148" t="s">
        <v>302</v>
      </c>
      <c r="AS1148" t="s">
        <v>302</v>
      </c>
      <c r="AT1148" t="s">
        <v>302</v>
      </c>
      <c r="AU1148" t="s">
        <v>302</v>
      </c>
      <c r="AV1148" t="s">
        <v>302</v>
      </c>
      <c r="AW1148" t="s">
        <v>302</v>
      </c>
      <c r="AX1148" t="s">
        <v>302</v>
      </c>
      <c r="AY1148" t="s">
        <v>302</v>
      </c>
      <c r="BT1148" t="s">
        <v>302</v>
      </c>
      <c r="BU1148" t="s">
        <v>302</v>
      </c>
      <c r="BV1148" t="s">
        <v>302</v>
      </c>
      <c r="BW1148" t="s">
        <v>302</v>
      </c>
      <c r="BX1148" t="s">
        <v>302</v>
      </c>
      <c r="BY1148" t="s">
        <v>302</v>
      </c>
      <c r="BZ1148" t="s">
        <v>302</v>
      </c>
      <c r="CA1148" t="s">
        <v>302</v>
      </c>
      <c r="CB1148" t="s">
        <v>302</v>
      </c>
      <c r="CC1148" t="s">
        <v>302</v>
      </c>
      <c r="CD1148" t="s">
        <v>2907</v>
      </c>
      <c r="CG1148" t="s">
        <v>4223</v>
      </c>
      <c r="CK1148" t="s">
        <v>3804</v>
      </c>
      <c r="CL1148" t="s">
        <v>169</v>
      </c>
      <c r="CR1148" t="s">
        <v>2776</v>
      </c>
      <c r="CW1148">
        <v>28</v>
      </c>
      <c r="DA1148" s="2">
        <v>43761</v>
      </c>
      <c r="DE1148" t="s">
        <v>327</v>
      </c>
      <c r="DF1148" t="s">
        <v>2908</v>
      </c>
      <c r="DH1148" t="s">
        <v>290</v>
      </c>
      <c r="DI1148" t="s">
        <v>2909</v>
      </c>
      <c r="DJ1148" t="s">
        <v>310</v>
      </c>
      <c r="DK1148">
        <v>28</v>
      </c>
      <c r="DL1148" t="s">
        <v>289</v>
      </c>
      <c r="DM1148">
        <v>6.8599999999999994E-2</v>
      </c>
      <c r="DS1148" t="s">
        <v>289</v>
      </c>
      <c r="DT1148" t="s">
        <v>289</v>
      </c>
      <c r="DU1148">
        <v>0</v>
      </c>
    </row>
    <row r="1149" spans="1:125" x14ac:dyDescent="0.2">
      <c r="A1149">
        <v>153260</v>
      </c>
      <c r="C1149" t="s">
        <v>7540</v>
      </c>
      <c r="D1149" t="s">
        <v>8175</v>
      </c>
      <c r="E1149" t="s">
        <v>8176</v>
      </c>
      <c r="L1149" t="s">
        <v>2904</v>
      </c>
      <c r="M1149" t="s">
        <v>290</v>
      </c>
      <c r="N1149" t="s">
        <v>289</v>
      </c>
      <c r="O1149" t="s">
        <v>289</v>
      </c>
      <c r="P1149" t="s">
        <v>289</v>
      </c>
      <c r="Q1149" t="s">
        <v>289</v>
      </c>
      <c r="R1149" t="s">
        <v>289</v>
      </c>
      <c r="S1149" t="s">
        <v>289</v>
      </c>
      <c r="T1149" t="s">
        <v>289</v>
      </c>
      <c r="U1149" t="s">
        <v>289</v>
      </c>
      <c r="V1149" t="s">
        <v>289</v>
      </c>
      <c r="W1149" t="s">
        <v>289</v>
      </c>
      <c r="Y1149" t="s">
        <v>2905</v>
      </c>
      <c r="Z1149" t="s">
        <v>2906</v>
      </c>
      <c r="AA1149" t="s">
        <v>1143</v>
      </c>
      <c r="AF1149" t="s">
        <v>336</v>
      </c>
      <c r="AG1149" t="s">
        <v>516</v>
      </c>
      <c r="AI1149" t="s">
        <v>1899</v>
      </c>
      <c r="AJ1149" s="3">
        <v>0</v>
      </c>
      <c r="AK1149">
        <v>0</v>
      </c>
      <c r="AL1149">
        <v>0</v>
      </c>
      <c r="AM1149" s="3">
        <v>0</v>
      </c>
      <c r="AO1149" t="s">
        <v>302</v>
      </c>
      <c r="AP1149" t="s">
        <v>302</v>
      </c>
      <c r="AQ1149" t="s">
        <v>302</v>
      </c>
      <c r="AR1149" t="s">
        <v>302</v>
      </c>
      <c r="AS1149" t="s">
        <v>302</v>
      </c>
      <c r="AT1149" t="s">
        <v>302</v>
      </c>
      <c r="AU1149" t="s">
        <v>302</v>
      </c>
      <c r="AV1149" t="s">
        <v>302</v>
      </c>
      <c r="AW1149" t="s">
        <v>302</v>
      </c>
      <c r="AX1149" t="s">
        <v>302</v>
      </c>
      <c r="AY1149" t="s">
        <v>302</v>
      </c>
      <c r="BT1149" t="s">
        <v>302</v>
      </c>
      <c r="BU1149" t="s">
        <v>302</v>
      </c>
      <c r="BV1149" t="s">
        <v>302</v>
      </c>
      <c r="BW1149" t="s">
        <v>302</v>
      </c>
      <c r="BX1149" t="s">
        <v>302</v>
      </c>
      <c r="BY1149" t="s">
        <v>302</v>
      </c>
      <c r="BZ1149" t="s">
        <v>302</v>
      </c>
      <c r="CA1149" t="s">
        <v>302</v>
      </c>
      <c r="CB1149" t="s">
        <v>302</v>
      </c>
      <c r="CC1149" t="s">
        <v>302</v>
      </c>
      <c r="CD1149" t="s">
        <v>5731</v>
      </c>
      <c r="CG1149" t="s">
        <v>1900</v>
      </c>
      <c r="CK1149" t="s">
        <v>3804</v>
      </c>
      <c r="CL1149" t="s">
        <v>169</v>
      </c>
      <c r="CR1149" t="s">
        <v>2776</v>
      </c>
      <c r="DA1149" s="2">
        <v>43768</v>
      </c>
      <c r="DE1149" t="s">
        <v>327</v>
      </c>
      <c r="DF1149" t="s">
        <v>2908</v>
      </c>
      <c r="DH1149" t="s">
        <v>290</v>
      </c>
      <c r="DI1149" t="s">
        <v>771</v>
      </c>
      <c r="DJ1149" t="s">
        <v>310</v>
      </c>
      <c r="DK1149">
        <v>28</v>
      </c>
      <c r="DL1149" t="s">
        <v>289</v>
      </c>
      <c r="DM1149">
        <v>0.19500000000000001</v>
      </c>
      <c r="DS1149" t="s">
        <v>289</v>
      </c>
      <c r="DT1149" t="s">
        <v>289</v>
      </c>
      <c r="DU1149">
        <v>0</v>
      </c>
    </row>
    <row r="1150" spans="1:125" x14ac:dyDescent="0.2">
      <c r="A1150">
        <v>153261</v>
      </c>
      <c r="C1150" t="s">
        <v>281</v>
      </c>
      <c r="D1150" t="s">
        <v>8177</v>
      </c>
      <c r="E1150" t="s">
        <v>8178</v>
      </c>
      <c r="F1150" t="s">
        <v>8179</v>
      </c>
      <c r="G1150" t="s">
        <v>8180</v>
      </c>
      <c r="H1150" t="s">
        <v>8181</v>
      </c>
      <c r="I1150" t="s">
        <v>8180</v>
      </c>
      <c r="J1150" t="s">
        <v>8182</v>
      </c>
      <c r="K1150" t="s">
        <v>3796</v>
      </c>
      <c r="L1150" t="s">
        <v>317</v>
      </c>
      <c r="M1150" t="s">
        <v>290</v>
      </c>
      <c r="N1150" t="s">
        <v>290</v>
      </c>
      <c r="O1150" t="s">
        <v>289</v>
      </c>
      <c r="P1150" t="s">
        <v>289</v>
      </c>
      <c r="Q1150" t="s">
        <v>289</v>
      </c>
      <c r="R1150" t="s">
        <v>290</v>
      </c>
      <c r="S1150" t="s">
        <v>290</v>
      </c>
      <c r="T1150" t="s">
        <v>290</v>
      </c>
      <c r="U1150" t="s">
        <v>290</v>
      </c>
      <c r="V1150" t="s">
        <v>290</v>
      </c>
      <c r="W1150" t="s">
        <v>289</v>
      </c>
      <c r="Y1150" t="s">
        <v>765</v>
      </c>
      <c r="Z1150" t="s">
        <v>2767</v>
      </c>
      <c r="AA1150" t="s">
        <v>1896</v>
      </c>
      <c r="AB1150" t="s">
        <v>1897</v>
      </c>
      <c r="AC1150" t="s">
        <v>6652</v>
      </c>
      <c r="AF1150" t="s">
        <v>1449</v>
      </c>
      <c r="AG1150" t="s">
        <v>516</v>
      </c>
      <c r="AH1150" t="s">
        <v>2859</v>
      </c>
      <c r="AI1150" t="s">
        <v>1899</v>
      </c>
      <c r="AJ1150" s="3">
        <v>0</v>
      </c>
      <c r="AK1150">
        <v>0</v>
      </c>
      <c r="AL1150">
        <v>0</v>
      </c>
      <c r="AM1150" s="3">
        <v>0</v>
      </c>
      <c r="AO1150" t="s">
        <v>302</v>
      </c>
      <c r="AP1150" t="s">
        <v>302</v>
      </c>
      <c r="AQ1150" t="s">
        <v>302</v>
      </c>
      <c r="AR1150" t="s">
        <v>302</v>
      </c>
      <c r="AS1150" t="s">
        <v>1940</v>
      </c>
      <c r="AT1150" s="4">
        <v>25</v>
      </c>
      <c r="AU1150" s="4">
        <v>25</v>
      </c>
      <c r="AV1150" s="4">
        <v>25</v>
      </c>
      <c r="AW1150" s="4">
        <v>25</v>
      </c>
      <c r="AX1150" t="s">
        <v>302</v>
      </c>
      <c r="AY1150" t="s">
        <v>302</v>
      </c>
      <c r="BD1150" s="2">
        <v>43985</v>
      </c>
      <c r="BE1150" s="2">
        <v>43985</v>
      </c>
      <c r="BF1150" s="2">
        <v>43985</v>
      </c>
      <c r="BG1150" s="2">
        <v>43985</v>
      </c>
      <c r="BH1150" s="2">
        <v>43985</v>
      </c>
      <c r="BN1150" s="2">
        <v>44319</v>
      </c>
      <c r="BO1150" s="2">
        <v>44319</v>
      </c>
      <c r="BP1150" s="2">
        <v>44319</v>
      </c>
      <c r="BQ1150" s="2">
        <v>44319</v>
      </c>
      <c r="BR1150" s="2">
        <v>44319</v>
      </c>
      <c r="BT1150" t="s">
        <v>302</v>
      </c>
      <c r="BU1150" t="s">
        <v>302</v>
      </c>
      <c r="BV1150" t="s">
        <v>302</v>
      </c>
      <c r="BW1150" t="s">
        <v>302</v>
      </c>
      <c r="BX1150" t="s">
        <v>302</v>
      </c>
      <c r="BY1150" t="s">
        <v>302</v>
      </c>
      <c r="BZ1150" t="s">
        <v>302</v>
      </c>
      <c r="CA1150" t="s">
        <v>302</v>
      </c>
      <c r="CB1150" t="s">
        <v>302</v>
      </c>
      <c r="CC1150" t="s">
        <v>302</v>
      </c>
      <c r="CD1150" t="s">
        <v>325</v>
      </c>
      <c r="CH1150" t="s">
        <v>1901</v>
      </c>
      <c r="CK1150" t="s">
        <v>3804</v>
      </c>
      <c r="CL1150" t="s">
        <v>1658</v>
      </c>
      <c r="CM1150">
        <v>153262</v>
      </c>
      <c r="CN1150">
        <v>153263</v>
      </c>
      <c r="CQ1150">
        <v>9</v>
      </c>
      <c r="CR1150" t="s">
        <v>2776</v>
      </c>
      <c r="CT1150" t="s">
        <v>5007</v>
      </c>
      <c r="CU1150" t="s">
        <v>2861</v>
      </c>
      <c r="CV1150">
        <v>1</v>
      </c>
      <c r="CW1150">
        <v>7</v>
      </c>
      <c r="CX1150" t="s">
        <v>6148</v>
      </c>
      <c r="CY1150" s="2">
        <v>43748</v>
      </c>
      <c r="DA1150" s="2">
        <v>43243</v>
      </c>
      <c r="DB1150" s="2">
        <v>43501</v>
      </c>
      <c r="DC1150" s="2">
        <v>43661</v>
      </c>
      <c r="DD1150" s="2">
        <v>43748</v>
      </c>
      <c r="DE1150" t="s">
        <v>327</v>
      </c>
      <c r="DF1150" t="s">
        <v>308</v>
      </c>
      <c r="DH1150" t="s">
        <v>290</v>
      </c>
      <c r="DI1150" t="s">
        <v>328</v>
      </c>
      <c r="DJ1150" t="s">
        <v>310</v>
      </c>
      <c r="DK1150">
        <v>7</v>
      </c>
      <c r="DL1150" t="s">
        <v>289</v>
      </c>
      <c r="DN1150" t="s">
        <v>3120</v>
      </c>
      <c r="DO1150" t="s">
        <v>2779</v>
      </c>
      <c r="DP1150" t="s">
        <v>2780</v>
      </c>
      <c r="DR1150" t="s">
        <v>3146</v>
      </c>
      <c r="DS1150" t="s">
        <v>289</v>
      </c>
      <c r="DT1150" t="s">
        <v>289</v>
      </c>
      <c r="DU1150">
        <v>0</v>
      </c>
    </row>
    <row r="1151" spans="1:125" x14ac:dyDescent="0.2">
      <c r="A1151">
        <v>153262</v>
      </c>
      <c r="C1151" t="s">
        <v>7540</v>
      </c>
      <c r="D1151" t="s">
        <v>8183</v>
      </c>
      <c r="E1151" t="s">
        <v>8184</v>
      </c>
      <c r="L1151" t="s">
        <v>2904</v>
      </c>
      <c r="M1151" t="s">
        <v>290</v>
      </c>
      <c r="N1151" t="s">
        <v>289</v>
      </c>
      <c r="O1151" t="s">
        <v>289</v>
      </c>
      <c r="P1151" t="s">
        <v>289</v>
      </c>
      <c r="Q1151" t="s">
        <v>289</v>
      </c>
      <c r="R1151" t="s">
        <v>289</v>
      </c>
      <c r="S1151" t="s">
        <v>289</v>
      </c>
      <c r="T1151" t="s">
        <v>289</v>
      </c>
      <c r="U1151" t="s">
        <v>289</v>
      </c>
      <c r="V1151" t="s">
        <v>289</v>
      </c>
      <c r="W1151" t="s">
        <v>289</v>
      </c>
      <c r="Y1151" t="s">
        <v>2905</v>
      </c>
      <c r="Z1151" t="s">
        <v>2906</v>
      </c>
      <c r="AA1151" t="s">
        <v>1143</v>
      </c>
      <c r="AF1151" t="s">
        <v>336</v>
      </c>
      <c r="AG1151" t="s">
        <v>516</v>
      </c>
      <c r="AI1151" t="s">
        <v>1899</v>
      </c>
      <c r="AJ1151" s="3">
        <v>0</v>
      </c>
      <c r="AK1151">
        <v>0</v>
      </c>
      <c r="AL1151">
        <v>0</v>
      </c>
      <c r="AM1151" s="3">
        <v>0</v>
      </c>
      <c r="AO1151" t="s">
        <v>302</v>
      </c>
      <c r="AP1151" t="s">
        <v>302</v>
      </c>
      <c r="AQ1151" t="s">
        <v>302</v>
      </c>
      <c r="AR1151" t="s">
        <v>302</v>
      </c>
      <c r="AS1151" t="s">
        <v>302</v>
      </c>
      <c r="AT1151" t="s">
        <v>302</v>
      </c>
      <c r="AU1151" t="s">
        <v>302</v>
      </c>
      <c r="AV1151" t="s">
        <v>302</v>
      </c>
      <c r="AW1151" t="s">
        <v>302</v>
      </c>
      <c r="AX1151" t="s">
        <v>302</v>
      </c>
      <c r="AY1151" t="s">
        <v>302</v>
      </c>
      <c r="BT1151" t="s">
        <v>302</v>
      </c>
      <c r="BU1151" t="s">
        <v>302</v>
      </c>
      <c r="BV1151" t="s">
        <v>302</v>
      </c>
      <c r="BW1151" t="s">
        <v>302</v>
      </c>
      <c r="BX1151" t="s">
        <v>302</v>
      </c>
      <c r="BY1151" t="s">
        <v>302</v>
      </c>
      <c r="BZ1151" t="s">
        <v>302</v>
      </c>
      <c r="CA1151" t="s">
        <v>302</v>
      </c>
      <c r="CB1151" t="s">
        <v>302</v>
      </c>
      <c r="CC1151" t="s">
        <v>302</v>
      </c>
      <c r="CD1151" t="s">
        <v>2907</v>
      </c>
      <c r="CG1151" t="s">
        <v>4223</v>
      </c>
      <c r="CK1151" t="s">
        <v>3804</v>
      </c>
      <c r="CL1151" t="s">
        <v>1658</v>
      </c>
      <c r="CR1151" t="s">
        <v>2776</v>
      </c>
      <c r="CW1151">
        <v>28</v>
      </c>
      <c r="DA1151" s="2">
        <v>43761</v>
      </c>
      <c r="DE1151" t="s">
        <v>327</v>
      </c>
      <c r="DF1151" t="s">
        <v>2908</v>
      </c>
      <c r="DH1151" t="s">
        <v>290</v>
      </c>
      <c r="DI1151" t="s">
        <v>2909</v>
      </c>
      <c r="DJ1151" t="s">
        <v>310</v>
      </c>
      <c r="DK1151">
        <v>28</v>
      </c>
      <c r="DL1151" t="s">
        <v>289</v>
      </c>
      <c r="DM1151">
        <v>6.8599999999999994E-2</v>
      </c>
      <c r="DS1151" t="s">
        <v>289</v>
      </c>
      <c r="DT1151" t="s">
        <v>289</v>
      </c>
      <c r="DU1151">
        <v>0</v>
      </c>
    </row>
    <row r="1152" spans="1:125" x14ac:dyDescent="0.2">
      <c r="A1152">
        <v>153263</v>
      </c>
      <c r="C1152" t="s">
        <v>7540</v>
      </c>
      <c r="D1152" t="s">
        <v>8185</v>
      </c>
      <c r="E1152" t="s">
        <v>8186</v>
      </c>
      <c r="L1152" t="s">
        <v>2904</v>
      </c>
      <c r="M1152" t="s">
        <v>290</v>
      </c>
      <c r="N1152" t="s">
        <v>289</v>
      </c>
      <c r="O1152" t="s">
        <v>289</v>
      </c>
      <c r="P1152" t="s">
        <v>289</v>
      </c>
      <c r="Q1152" t="s">
        <v>289</v>
      </c>
      <c r="R1152" t="s">
        <v>289</v>
      </c>
      <c r="S1152" t="s">
        <v>289</v>
      </c>
      <c r="T1152" t="s">
        <v>289</v>
      </c>
      <c r="U1152" t="s">
        <v>289</v>
      </c>
      <c r="V1152" t="s">
        <v>289</v>
      </c>
      <c r="W1152" t="s">
        <v>289</v>
      </c>
      <c r="Y1152" t="s">
        <v>2905</v>
      </c>
      <c r="Z1152" t="s">
        <v>2906</v>
      </c>
      <c r="AA1152" t="s">
        <v>1143</v>
      </c>
      <c r="AF1152" t="s">
        <v>336</v>
      </c>
      <c r="AG1152" t="s">
        <v>516</v>
      </c>
      <c r="AI1152" t="s">
        <v>1899</v>
      </c>
      <c r="AJ1152" s="3">
        <v>0</v>
      </c>
      <c r="AK1152">
        <v>0</v>
      </c>
      <c r="AL1152">
        <v>0</v>
      </c>
      <c r="AM1152" s="3">
        <v>0</v>
      </c>
      <c r="AO1152" t="s">
        <v>302</v>
      </c>
      <c r="AP1152" t="s">
        <v>302</v>
      </c>
      <c r="AQ1152" t="s">
        <v>302</v>
      </c>
      <c r="AR1152" t="s">
        <v>302</v>
      </c>
      <c r="AS1152" t="s">
        <v>302</v>
      </c>
      <c r="AT1152" t="s">
        <v>302</v>
      </c>
      <c r="AU1152" t="s">
        <v>302</v>
      </c>
      <c r="AV1152" t="s">
        <v>302</v>
      </c>
      <c r="AW1152" t="s">
        <v>302</v>
      </c>
      <c r="AX1152" t="s">
        <v>302</v>
      </c>
      <c r="AY1152" t="s">
        <v>302</v>
      </c>
      <c r="BT1152" t="s">
        <v>302</v>
      </c>
      <c r="BU1152" t="s">
        <v>302</v>
      </c>
      <c r="BV1152" t="s">
        <v>302</v>
      </c>
      <c r="BW1152" t="s">
        <v>302</v>
      </c>
      <c r="BX1152" t="s">
        <v>302</v>
      </c>
      <c r="BY1152" t="s">
        <v>302</v>
      </c>
      <c r="BZ1152" t="s">
        <v>302</v>
      </c>
      <c r="CA1152" t="s">
        <v>302</v>
      </c>
      <c r="CB1152" t="s">
        <v>302</v>
      </c>
      <c r="CC1152" t="s">
        <v>302</v>
      </c>
      <c r="CD1152" t="s">
        <v>5731</v>
      </c>
      <c r="CG1152" t="s">
        <v>1900</v>
      </c>
      <c r="CK1152" t="s">
        <v>3804</v>
      </c>
      <c r="CL1152" t="s">
        <v>1658</v>
      </c>
      <c r="CR1152" t="s">
        <v>2776</v>
      </c>
      <c r="DA1152" s="2">
        <v>43762</v>
      </c>
      <c r="DE1152" t="s">
        <v>327</v>
      </c>
      <c r="DF1152" t="s">
        <v>2908</v>
      </c>
      <c r="DH1152" t="s">
        <v>290</v>
      </c>
      <c r="DI1152" t="s">
        <v>771</v>
      </c>
      <c r="DJ1152" t="s">
        <v>310</v>
      </c>
      <c r="DK1152">
        <v>28</v>
      </c>
      <c r="DL1152" t="s">
        <v>289</v>
      </c>
      <c r="DM1152">
        <v>0.19500000000000001</v>
      </c>
      <c r="DS1152" t="s">
        <v>289</v>
      </c>
      <c r="DT1152" t="s">
        <v>289</v>
      </c>
      <c r="DU1152">
        <v>0</v>
      </c>
    </row>
    <row r="1153" spans="1:125" x14ac:dyDescent="0.2">
      <c r="A1153">
        <v>153265</v>
      </c>
      <c r="C1153" t="s">
        <v>281</v>
      </c>
      <c r="D1153" t="s">
        <v>8187</v>
      </c>
      <c r="E1153" t="s">
        <v>8188</v>
      </c>
      <c r="F1153" t="s">
        <v>8189</v>
      </c>
      <c r="G1153" t="s">
        <v>8190</v>
      </c>
      <c r="H1153" t="s">
        <v>8191</v>
      </c>
      <c r="I1153" t="s">
        <v>8190</v>
      </c>
      <c r="J1153" t="s">
        <v>8192</v>
      </c>
      <c r="K1153" t="s">
        <v>3796</v>
      </c>
      <c r="L1153" t="s">
        <v>317</v>
      </c>
      <c r="M1153" t="s">
        <v>290</v>
      </c>
      <c r="N1153" t="s">
        <v>290</v>
      </c>
      <c r="O1153" t="s">
        <v>290</v>
      </c>
      <c r="P1153" t="s">
        <v>289</v>
      </c>
      <c r="Q1153" t="s">
        <v>289</v>
      </c>
      <c r="R1153" t="s">
        <v>290</v>
      </c>
      <c r="S1153" t="s">
        <v>290</v>
      </c>
      <c r="T1153" t="s">
        <v>290</v>
      </c>
      <c r="U1153" t="s">
        <v>290</v>
      </c>
      <c r="V1153" t="s">
        <v>290</v>
      </c>
      <c r="W1153" t="s">
        <v>289</v>
      </c>
      <c r="Y1153" t="s">
        <v>765</v>
      </c>
      <c r="Z1153" t="s">
        <v>1629</v>
      </c>
      <c r="AA1153" t="s">
        <v>1896</v>
      </c>
      <c r="AB1153" t="s">
        <v>1897</v>
      </c>
      <c r="AC1153" t="s">
        <v>6601</v>
      </c>
      <c r="AD1153" t="s">
        <v>6602</v>
      </c>
      <c r="AF1153" t="s">
        <v>1449</v>
      </c>
      <c r="AG1153" t="s">
        <v>516</v>
      </c>
      <c r="AH1153" t="s">
        <v>6603</v>
      </c>
      <c r="AI1153" t="s">
        <v>1899</v>
      </c>
      <c r="AJ1153" s="3">
        <v>0</v>
      </c>
      <c r="AK1153">
        <v>0</v>
      </c>
      <c r="AL1153">
        <v>0</v>
      </c>
      <c r="AM1153" s="3">
        <v>0</v>
      </c>
      <c r="AO1153" s="3">
        <v>22</v>
      </c>
      <c r="AP1153" s="3">
        <v>30</v>
      </c>
      <c r="AQ1153" t="s">
        <v>302</v>
      </c>
      <c r="AR1153" t="s">
        <v>302</v>
      </c>
      <c r="AS1153" t="s">
        <v>1940</v>
      </c>
      <c r="AT1153" s="4">
        <v>27</v>
      </c>
      <c r="AU1153" s="4">
        <v>27</v>
      </c>
      <c r="AV1153" s="4">
        <v>27</v>
      </c>
      <c r="AW1153" s="4">
        <v>27</v>
      </c>
      <c r="AX1153" t="s">
        <v>302</v>
      </c>
      <c r="AY1153" t="s">
        <v>302</v>
      </c>
      <c r="AZ1153" s="2">
        <v>43985</v>
      </c>
      <c r="BA1153" s="2">
        <v>43985</v>
      </c>
      <c r="BD1153" s="2">
        <v>43985</v>
      </c>
      <c r="BE1153" s="2">
        <v>43985</v>
      </c>
      <c r="BF1153" s="2">
        <v>43985</v>
      </c>
      <c r="BG1153" s="2">
        <v>43985</v>
      </c>
      <c r="BH1153" s="2">
        <v>43985</v>
      </c>
      <c r="BJ1153" s="2">
        <v>44319</v>
      </c>
      <c r="BK1153" s="2">
        <v>44319</v>
      </c>
      <c r="BN1153" s="2">
        <v>44319</v>
      </c>
      <c r="BO1153" s="2">
        <v>44319</v>
      </c>
      <c r="BP1153" s="2">
        <v>44319</v>
      </c>
      <c r="BQ1153" s="2">
        <v>44319</v>
      </c>
      <c r="BR1153" s="2">
        <v>44319</v>
      </c>
      <c r="BT1153" t="s">
        <v>302</v>
      </c>
      <c r="BU1153" t="s">
        <v>302</v>
      </c>
      <c r="BV1153" t="s">
        <v>302</v>
      </c>
      <c r="BW1153" t="s">
        <v>302</v>
      </c>
      <c r="BX1153" t="s">
        <v>302</v>
      </c>
      <c r="BY1153" t="s">
        <v>302</v>
      </c>
      <c r="BZ1153" t="s">
        <v>302</v>
      </c>
      <c r="CA1153" t="s">
        <v>302</v>
      </c>
      <c r="CB1153" t="s">
        <v>302</v>
      </c>
      <c r="CC1153" t="s">
        <v>302</v>
      </c>
      <c r="CD1153" t="s">
        <v>325</v>
      </c>
      <c r="CG1153" t="s">
        <v>1900</v>
      </c>
      <c r="CH1153" t="s">
        <v>1901</v>
      </c>
      <c r="CK1153" t="s">
        <v>3804</v>
      </c>
      <c r="CL1153" t="s">
        <v>169</v>
      </c>
      <c r="CM1153">
        <v>153266</v>
      </c>
      <c r="CQ1153">
        <v>26</v>
      </c>
      <c r="CR1153" t="s">
        <v>1637</v>
      </c>
      <c r="CT1153" t="s">
        <v>6260</v>
      </c>
      <c r="CU1153" t="s">
        <v>4215</v>
      </c>
      <c r="CV1153">
        <v>1</v>
      </c>
      <c r="CX1153" t="s">
        <v>1963</v>
      </c>
      <c r="CY1153" s="2">
        <v>43740</v>
      </c>
      <c r="DA1153" s="2">
        <v>43801</v>
      </c>
      <c r="DB1153" s="2">
        <v>43501</v>
      </c>
      <c r="DC1153" s="2">
        <v>43718</v>
      </c>
      <c r="DD1153" s="2">
        <v>43740</v>
      </c>
      <c r="DE1153" t="s">
        <v>327</v>
      </c>
      <c r="DF1153" t="s">
        <v>308</v>
      </c>
      <c r="DH1153" t="s">
        <v>290</v>
      </c>
      <c r="DI1153" t="s">
        <v>328</v>
      </c>
      <c r="DJ1153" t="s">
        <v>310</v>
      </c>
      <c r="DK1153">
        <v>7</v>
      </c>
      <c r="DL1153" t="s">
        <v>289</v>
      </c>
      <c r="DN1153" t="s">
        <v>1640</v>
      </c>
      <c r="DO1153" t="s">
        <v>5137</v>
      </c>
      <c r="DP1153" t="s">
        <v>2798</v>
      </c>
      <c r="DR1153" t="s">
        <v>3436</v>
      </c>
      <c r="DS1153" t="s">
        <v>289</v>
      </c>
      <c r="DT1153" t="s">
        <v>289</v>
      </c>
      <c r="DU1153">
        <v>0</v>
      </c>
    </row>
    <row r="1154" spans="1:125" x14ac:dyDescent="0.2">
      <c r="A1154">
        <v>153266</v>
      </c>
      <c r="C1154" t="s">
        <v>7540</v>
      </c>
      <c r="D1154" t="s">
        <v>8193</v>
      </c>
      <c r="E1154" t="s">
        <v>8194</v>
      </c>
      <c r="L1154" t="s">
        <v>2904</v>
      </c>
      <c r="M1154" t="s">
        <v>290</v>
      </c>
      <c r="N1154" t="s">
        <v>289</v>
      </c>
      <c r="O1154" t="s">
        <v>289</v>
      </c>
      <c r="P1154" t="s">
        <v>289</v>
      </c>
      <c r="Q1154" t="s">
        <v>289</v>
      </c>
      <c r="R1154" t="s">
        <v>289</v>
      </c>
      <c r="S1154" t="s">
        <v>289</v>
      </c>
      <c r="T1154" t="s">
        <v>289</v>
      </c>
      <c r="U1154" t="s">
        <v>289</v>
      </c>
      <c r="V1154" t="s">
        <v>289</v>
      </c>
      <c r="W1154" t="s">
        <v>289</v>
      </c>
      <c r="Y1154" t="s">
        <v>2905</v>
      </c>
      <c r="Z1154" t="s">
        <v>2906</v>
      </c>
      <c r="AA1154" t="s">
        <v>1143</v>
      </c>
      <c r="AF1154" t="s">
        <v>336</v>
      </c>
      <c r="AG1154" t="s">
        <v>516</v>
      </c>
      <c r="AI1154" t="s">
        <v>1899</v>
      </c>
      <c r="AJ1154" s="3">
        <v>0</v>
      </c>
      <c r="AK1154">
        <v>0</v>
      </c>
      <c r="AL1154">
        <v>0</v>
      </c>
      <c r="AM1154" s="3">
        <v>0</v>
      </c>
      <c r="AO1154" t="s">
        <v>302</v>
      </c>
      <c r="AP1154" t="s">
        <v>302</v>
      </c>
      <c r="AQ1154" t="s">
        <v>302</v>
      </c>
      <c r="AR1154" t="s">
        <v>302</v>
      </c>
      <c r="AS1154" t="s">
        <v>302</v>
      </c>
      <c r="AT1154" t="s">
        <v>302</v>
      </c>
      <c r="AU1154" t="s">
        <v>302</v>
      </c>
      <c r="AV1154" t="s">
        <v>302</v>
      </c>
      <c r="AW1154" t="s">
        <v>302</v>
      </c>
      <c r="AX1154" t="s">
        <v>302</v>
      </c>
      <c r="AY1154" t="s">
        <v>302</v>
      </c>
      <c r="BT1154" t="s">
        <v>302</v>
      </c>
      <c r="BU1154" t="s">
        <v>302</v>
      </c>
      <c r="BV1154" t="s">
        <v>302</v>
      </c>
      <c r="BW1154" t="s">
        <v>302</v>
      </c>
      <c r="BX1154" t="s">
        <v>302</v>
      </c>
      <c r="BY1154" t="s">
        <v>302</v>
      </c>
      <c r="BZ1154" t="s">
        <v>302</v>
      </c>
      <c r="CA1154" t="s">
        <v>302</v>
      </c>
      <c r="CB1154" t="s">
        <v>302</v>
      </c>
      <c r="CC1154" t="s">
        <v>302</v>
      </c>
      <c r="CD1154" t="s">
        <v>2907</v>
      </c>
      <c r="CG1154" t="s">
        <v>1900</v>
      </c>
      <c r="CK1154" t="s">
        <v>3804</v>
      </c>
      <c r="CL1154" t="s">
        <v>169</v>
      </c>
      <c r="CR1154" t="s">
        <v>1637</v>
      </c>
      <c r="CW1154">
        <v>28</v>
      </c>
      <c r="DA1154" s="2">
        <v>43761</v>
      </c>
      <c r="DE1154" t="s">
        <v>327</v>
      </c>
      <c r="DF1154" t="s">
        <v>2908</v>
      </c>
      <c r="DH1154" t="s">
        <v>290</v>
      </c>
      <c r="DI1154" t="s">
        <v>2909</v>
      </c>
      <c r="DJ1154" t="s">
        <v>310</v>
      </c>
      <c r="DK1154">
        <v>28</v>
      </c>
      <c r="DL1154" t="s">
        <v>289</v>
      </c>
      <c r="DM1154">
        <v>6.6000000000000003E-2</v>
      </c>
      <c r="DS1154" t="s">
        <v>289</v>
      </c>
      <c r="DT1154" t="s">
        <v>289</v>
      </c>
      <c r="DU1154">
        <v>0</v>
      </c>
    </row>
    <row r="1155" spans="1:125" x14ac:dyDescent="0.2">
      <c r="A1155">
        <v>153267</v>
      </c>
      <c r="C1155" t="s">
        <v>281</v>
      </c>
      <c r="D1155" t="s">
        <v>8195</v>
      </c>
      <c r="E1155" t="s">
        <v>8196</v>
      </c>
      <c r="F1155" t="s">
        <v>8197</v>
      </c>
      <c r="G1155" t="s">
        <v>8198</v>
      </c>
      <c r="H1155" t="s">
        <v>8199</v>
      </c>
      <c r="I1155" t="s">
        <v>8198</v>
      </c>
      <c r="J1155" t="s">
        <v>8200</v>
      </c>
      <c r="K1155" t="s">
        <v>3796</v>
      </c>
      <c r="L1155" t="s">
        <v>317</v>
      </c>
      <c r="M1155" t="s">
        <v>290</v>
      </c>
      <c r="N1155" t="s">
        <v>290</v>
      </c>
      <c r="O1155" t="s">
        <v>289</v>
      </c>
      <c r="P1155" t="s">
        <v>289</v>
      </c>
      <c r="Q1155" t="s">
        <v>289</v>
      </c>
      <c r="R1155" t="s">
        <v>290</v>
      </c>
      <c r="S1155" t="s">
        <v>290</v>
      </c>
      <c r="T1155" t="s">
        <v>290</v>
      </c>
      <c r="U1155" t="s">
        <v>290</v>
      </c>
      <c r="V1155" t="s">
        <v>290</v>
      </c>
      <c r="W1155" t="s">
        <v>289</v>
      </c>
      <c r="Y1155" t="s">
        <v>765</v>
      </c>
      <c r="Z1155" t="s">
        <v>1629</v>
      </c>
      <c r="AA1155" t="s">
        <v>1896</v>
      </c>
      <c r="AB1155" t="s">
        <v>1897</v>
      </c>
      <c r="AC1155" t="s">
        <v>6601</v>
      </c>
      <c r="AD1155" t="s">
        <v>6602</v>
      </c>
      <c r="AF1155" t="s">
        <v>1449</v>
      </c>
      <c r="AG1155" t="s">
        <v>516</v>
      </c>
      <c r="AH1155" t="s">
        <v>6603</v>
      </c>
      <c r="AI1155" t="s">
        <v>1899</v>
      </c>
      <c r="AJ1155" s="3">
        <v>0</v>
      </c>
      <c r="AK1155">
        <v>0</v>
      </c>
      <c r="AL1155">
        <v>0</v>
      </c>
      <c r="AM1155" s="3">
        <v>0</v>
      </c>
      <c r="AO1155" t="s">
        <v>302</v>
      </c>
      <c r="AP1155" t="s">
        <v>302</v>
      </c>
      <c r="AQ1155" t="s">
        <v>302</v>
      </c>
      <c r="AR1155" t="s">
        <v>302</v>
      </c>
      <c r="AS1155" t="s">
        <v>1940</v>
      </c>
      <c r="AT1155" s="4">
        <v>27</v>
      </c>
      <c r="AU1155" s="4">
        <v>27</v>
      </c>
      <c r="AV1155" s="4">
        <v>27</v>
      </c>
      <c r="AW1155" s="4">
        <v>27</v>
      </c>
      <c r="AX1155" t="s">
        <v>302</v>
      </c>
      <c r="AY1155" t="s">
        <v>302</v>
      </c>
      <c r="BD1155" s="2">
        <v>43985</v>
      </c>
      <c r="BE1155" s="2">
        <v>43985</v>
      </c>
      <c r="BF1155" s="2">
        <v>43985</v>
      </c>
      <c r="BG1155" s="2">
        <v>43985</v>
      </c>
      <c r="BH1155" s="2">
        <v>43985</v>
      </c>
      <c r="BN1155" s="2">
        <v>44319</v>
      </c>
      <c r="BO1155" s="2">
        <v>44319</v>
      </c>
      <c r="BP1155" s="2">
        <v>44319</v>
      </c>
      <c r="BQ1155" s="2">
        <v>44319</v>
      </c>
      <c r="BR1155" s="2">
        <v>44319</v>
      </c>
      <c r="BT1155" t="s">
        <v>302</v>
      </c>
      <c r="BU1155" t="s">
        <v>302</v>
      </c>
      <c r="BV1155" t="s">
        <v>302</v>
      </c>
      <c r="BW1155" t="s">
        <v>302</v>
      </c>
      <c r="BX1155" t="s">
        <v>302</v>
      </c>
      <c r="BY1155" t="s">
        <v>302</v>
      </c>
      <c r="BZ1155" t="s">
        <v>302</v>
      </c>
      <c r="CA1155" t="s">
        <v>302</v>
      </c>
      <c r="CB1155" t="s">
        <v>302</v>
      </c>
      <c r="CC1155" t="s">
        <v>302</v>
      </c>
      <c r="CD1155" t="s">
        <v>325</v>
      </c>
      <c r="CG1155" t="s">
        <v>1900</v>
      </c>
      <c r="CH1155" t="s">
        <v>1901</v>
      </c>
      <c r="CK1155" t="s">
        <v>3804</v>
      </c>
      <c r="CL1155" t="s">
        <v>1658</v>
      </c>
      <c r="CM1155">
        <v>153268</v>
      </c>
      <c r="CQ1155">
        <v>26</v>
      </c>
      <c r="CR1155" t="s">
        <v>1637</v>
      </c>
      <c r="CT1155" t="s">
        <v>6260</v>
      </c>
      <c r="CU1155" t="s">
        <v>1944</v>
      </c>
      <c r="CV1155">
        <v>1</v>
      </c>
      <c r="CX1155" t="s">
        <v>1963</v>
      </c>
      <c r="CY1155" s="2">
        <v>43740</v>
      </c>
      <c r="DA1155" s="2">
        <v>43796</v>
      </c>
      <c r="DB1155" s="2">
        <v>43501</v>
      </c>
      <c r="DC1155" s="2">
        <v>43718</v>
      </c>
      <c r="DD1155" s="2">
        <v>43740</v>
      </c>
      <c r="DE1155" t="s">
        <v>327</v>
      </c>
      <c r="DF1155" t="s">
        <v>308</v>
      </c>
      <c r="DH1155" t="s">
        <v>290</v>
      </c>
      <c r="DI1155" t="s">
        <v>328</v>
      </c>
      <c r="DJ1155" t="s">
        <v>310</v>
      </c>
      <c r="DK1155">
        <v>7</v>
      </c>
      <c r="DL1155" t="s">
        <v>289</v>
      </c>
      <c r="DN1155" t="s">
        <v>1640</v>
      </c>
      <c r="DO1155" t="s">
        <v>5137</v>
      </c>
      <c r="DP1155" t="s">
        <v>2798</v>
      </c>
      <c r="DR1155" t="s">
        <v>3436</v>
      </c>
      <c r="DS1155" t="s">
        <v>289</v>
      </c>
      <c r="DT1155" t="s">
        <v>289</v>
      </c>
      <c r="DU1155">
        <v>0</v>
      </c>
    </row>
    <row r="1156" spans="1:125" x14ac:dyDescent="0.2">
      <c r="A1156">
        <v>153268</v>
      </c>
      <c r="C1156" t="s">
        <v>7540</v>
      </c>
      <c r="D1156" t="s">
        <v>8201</v>
      </c>
      <c r="E1156" t="s">
        <v>8202</v>
      </c>
      <c r="L1156" t="s">
        <v>2904</v>
      </c>
      <c r="M1156" t="s">
        <v>290</v>
      </c>
      <c r="N1156" t="s">
        <v>289</v>
      </c>
      <c r="O1156" t="s">
        <v>289</v>
      </c>
      <c r="P1156" t="s">
        <v>289</v>
      </c>
      <c r="Q1156" t="s">
        <v>289</v>
      </c>
      <c r="R1156" t="s">
        <v>289</v>
      </c>
      <c r="S1156" t="s">
        <v>289</v>
      </c>
      <c r="T1156" t="s">
        <v>289</v>
      </c>
      <c r="U1156" t="s">
        <v>289</v>
      </c>
      <c r="V1156" t="s">
        <v>289</v>
      </c>
      <c r="W1156" t="s">
        <v>289</v>
      </c>
      <c r="Y1156" t="s">
        <v>2905</v>
      </c>
      <c r="Z1156" t="s">
        <v>2906</v>
      </c>
      <c r="AA1156" t="s">
        <v>1143</v>
      </c>
      <c r="AF1156" t="s">
        <v>336</v>
      </c>
      <c r="AG1156" t="s">
        <v>516</v>
      </c>
      <c r="AI1156" t="s">
        <v>1899</v>
      </c>
      <c r="AJ1156" s="3">
        <v>0</v>
      </c>
      <c r="AK1156">
        <v>0</v>
      </c>
      <c r="AL1156">
        <v>0</v>
      </c>
      <c r="AM1156" s="3">
        <v>0</v>
      </c>
      <c r="AO1156" t="s">
        <v>302</v>
      </c>
      <c r="AP1156" t="s">
        <v>302</v>
      </c>
      <c r="AQ1156" t="s">
        <v>302</v>
      </c>
      <c r="AR1156" t="s">
        <v>302</v>
      </c>
      <c r="AS1156" t="s">
        <v>302</v>
      </c>
      <c r="AT1156" t="s">
        <v>302</v>
      </c>
      <c r="AU1156" t="s">
        <v>302</v>
      </c>
      <c r="AV1156" t="s">
        <v>302</v>
      </c>
      <c r="AW1156" t="s">
        <v>302</v>
      </c>
      <c r="AX1156" t="s">
        <v>302</v>
      </c>
      <c r="AY1156" t="s">
        <v>302</v>
      </c>
      <c r="BT1156" t="s">
        <v>302</v>
      </c>
      <c r="BU1156" t="s">
        <v>302</v>
      </c>
      <c r="BV1156" t="s">
        <v>302</v>
      </c>
      <c r="BW1156" t="s">
        <v>302</v>
      </c>
      <c r="BX1156" t="s">
        <v>302</v>
      </c>
      <c r="BY1156" t="s">
        <v>302</v>
      </c>
      <c r="BZ1156" t="s">
        <v>302</v>
      </c>
      <c r="CA1156" t="s">
        <v>302</v>
      </c>
      <c r="CB1156" t="s">
        <v>302</v>
      </c>
      <c r="CC1156" t="s">
        <v>302</v>
      </c>
      <c r="CD1156" t="s">
        <v>2907</v>
      </c>
      <c r="CG1156" t="s">
        <v>1900</v>
      </c>
      <c r="CK1156" t="s">
        <v>3804</v>
      </c>
      <c r="CL1156" t="s">
        <v>1658</v>
      </c>
      <c r="CR1156" t="s">
        <v>1637</v>
      </c>
      <c r="CW1156">
        <v>28</v>
      </c>
      <c r="DA1156" s="2">
        <v>43762</v>
      </c>
      <c r="DE1156" t="s">
        <v>327</v>
      </c>
      <c r="DF1156" t="s">
        <v>2908</v>
      </c>
      <c r="DH1156" t="s">
        <v>290</v>
      </c>
      <c r="DI1156" t="s">
        <v>2909</v>
      </c>
      <c r="DJ1156" t="s">
        <v>310</v>
      </c>
      <c r="DK1156">
        <v>28</v>
      </c>
      <c r="DL1156" t="s">
        <v>289</v>
      </c>
      <c r="DM1156">
        <v>6.6000000000000003E-2</v>
      </c>
      <c r="DS1156" t="s">
        <v>289</v>
      </c>
      <c r="DT1156" t="s">
        <v>289</v>
      </c>
      <c r="DU1156">
        <v>0</v>
      </c>
    </row>
    <row r="1157" spans="1:125" x14ac:dyDescent="0.2">
      <c r="A1157">
        <v>153269</v>
      </c>
      <c r="C1157" t="s">
        <v>281</v>
      </c>
      <c r="D1157" t="s">
        <v>8203</v>
      </c>
      <c r="E1157" t="s">
        <v>8204</v>
      </c>
      <c r="F1157" t="s">
        <v>8205</v>
      </c>
      <c r="G1157" t="s">
        <v>8206</v>
      </c>
      <c r="H1157" t="s">
        <v>8207</v>
      </c>
      <c r="I1157" t="s">
        <v>8206</v>
      </c>
      <c r="J1157" t="s">
        <v>8208</v>
      </c>
      <c r="K1157" t="s">
        <v>3796</v>
      </c>
      <c r="L1157" t="s">
        <v>317</v>
      </c>
      <c r="M1157" t="s">
        <v>290</v>
      </c>
      <c r="N1157" t="s">
        <v>290</v>
      </c>
      <c r="O1157" t="s">
        <v>290</v>
      </c>
      <c r="P1157" t="s">
        <v>289</v>
      </c>
      <c r="Q1157" t="s">
        <v>289</v>
      </c>
      <c r="R1157" t="s">
        <v>290</v>
      </c>
      <c r="S1157" t="s">
        <v>290</v>
      </c>
      <c r="T1157" t="s">
        <v>290</v>
      </c>
      <c r="U1157" t="s">
        <v>290</v>
      </c>
      <c r="V1157" t="s">
        <v>290</v>
      </c>
      <c r="W1157" t="s">
        <v>289</v>
      </c>
      <c r="Y1157" t="s">
        <v>765</v>
      </c>
      <c r="Z1157" t="s">
        <v>1629</v>
      </c>
      <c r="AA1157" t="s">
        <v>1896</v>
      </c>
      <c r="AB1157" t="s">
        <v>1897</v>
      </c>
      <c r="AC1157" t="s">
        <v>6613</v>
      </c>
      <c r="AF1157" t="s">
        <v>1449</v>
      </c>
      <c r="AG1157" t="s">
        <v>516</v>
      </c>
      <c r="AH1157" t="s">
        <v>1633</v>
      </c>
      <c r="AI1157" t="s">
        <v>1899</v>
      </c>
      <c r="AJ1157" s="3">
        <v>0</v>
      </c>
      <c r="AK1157">
        <v>0</v>
      </c>
      <c r="AL1157">
        <v>0</v>
      </c>
      <c r="AM1157" s="3">
        <v>0</v>
      </c>
      <c r="AO1157" s="3">
        <v>17</v>
      </c>
      <c r="AP1157" s="3">
        <v>23</v>
      </c>
      <c r="AQ1157" t="s">
        <v>302</v>
      </c>
      <c r="AR1157" t="s">
        <v>302</v>
      </c>
      <c r="AS1157" t="s">
        <v>778</v>
      </c>
      <c r="AT1157" s="4">
        <v>21</v>
      </c>
      <c r="AU1157" s="4">
        <v>21</v>
      </c>
      <c r="AV1157" s="4">
        <v>21</v>
      </c>
      <c r="AW1157" s="4">
        <v>21</v>
      </c>
      <c r="AX1157" t="s">
        <v>302</v>
      </c>
      <c r="AY1157" t="s">
        <v>302</v>
      </c>
      <c r="AZ1157" s="2">
        <v>43985</v>
      </c>
      <c r="BA1157" s="2">
        <v>43985</v>
      </c>
      <c r="BD1157" s="2">
        <v>43985</v>
      </c>
      <c r="BE1157" s="2">
        <v>43985</v>
      </c>
      <c r="BF1157" s="2">
        <v>43985</v>
      </c>
      <c r="BG1157" s="2">
        <v>43985</v>
      </c>
      <c r="BH1157" s="2">
        <v>43985</v>
      </c>
      <c r="BJ1157" s="2">
        <v>44319</v>
      </c>
      <c r="BK1157" s="2">
        <v>44319</v>
      </c>
      <c r="BN1157" s="2">
        <v>44319</v>
      </c>
      <c r="BO1157" s="2">
        <v>44319</v>
      </c>
      <c r="BP1157" s="2">
        <v>44319</v>
      </c>
      <c r="BQ1157" s="2">
        <v>44319</v>
      </c>
      <c r="BR1157" s="2">
        <v>44319</v>
      </c>
      <c r="BT1157" t="s">
        <v>302</v>
      </c>
      <c r="BU1157" t="s">
        <v>302</v>
      </c>
      <c r="BV1157" t="s">
        <v>302</v>
      </c>
      <c r="BW1157" t="s">
        <v>302</v>
      </c>
      <c r="BX1157" t="s">
        <v>302</v>
      </c>
      <c r="BY1157" t="s">
        <v>302</v>
      </c>
      <c r="BZ1157" t="s">
        <v>302</v>
      </c>
      <c r="CA1157" t="s">
        <v>302</v>
      </c>
      <c r="CB1157" t="s">
        <v>302</v>
      </c>
      <c r="CC1157" t="s">
        <v>302</v>
      </c>
      <c r="CD1157" t="s">
        <v>325</v>
      </c>
      <c r="CG1157" t="s">
        <v>1900</v>
      </c>
      <c r="CH1157" t="s">
        <v>1901</v>
      </c>
      <c r="CK1157" t="s">
        <v>3804</v>
      </c>
      <c r="CL1157" t="s">
        <v>169</v>
      </c>
      <c r="CM1157">
        <v>153270</v>
      </c>
      <c r="CQ1157">
        <v>8</v>
      </c>
      <c r="CR1157" t="s">
        <v>1637</v>
      </c>
      <c r="CT1157" t="s">
        <v>3170</v>
      </c>
      <c r="CU1157" t="s">
        <v>1639</v>
      </c>
      <c r="CV1157">
        <v>1</v>
      </c>
      <c r="CX1157" t="s">
        <v>1963</v>
      </c>
      <c r="CY1157" s="2">
        <v>43745</v>
      </c>
      <c r="DA1157" s="2">
        <v>43780</v>
      </c>
      <c r="DB1157" s="2">
        <v>43501</v>
      </c>
      <c r="DC1157" s="2">
        <v>43725</v>
      </c>
      <c r="DD1157" s="2">
        <v>43745</v>
      </c>
      <c r="DE1157" t="s">
        <v>327</v>
      </c>
      <c r="DF1157" t="s">
        <v>308</v>
      </c>
      <c r="DH1157" t="s">
        <v>290</v>
      </c>
      <c r="DI1157" t="s">
        <v>328</v>
      </c>
      <c r="DJ1157" t="s">
        <v>310</v>
      </c>
      <c r="DK1157">
        <v>7</v>
      </c>
      <c r="DL1157" t="s">
        <v>289</v>
      </c>
      <c r="DN1157" t="s">
        <v>3406</v>
      </c>
      <c r="DO1157" t="s">
        <v>1905</v>
      </c>
      <c r="DP1157" t="s">
        <v>1906</v>
      </c>
      <c r="DR1157" t="s">
        <v>3436</v>
      </c>
      <c r="DS1157" t="s">
        <v>289</v>
      </c>
      <c r="DT1157" t="s">
        <v>289</v>
      </c>
      <c r="DU1157">
        <v>0</v>
      </c>
    </row>
    <row r="1158" spans="1:125" x14ac:dyDescent="0.2">
      <c r="A1158">
        <v>153270</v>
      </c>
      <c r="C1158" t="s">
        <v>7540</v>
      </c>
      <c r="D1158" t="s">
        <v>8209</v>
      </c>
      <c r="E1158" t="s">
        <v>8210</v>
      </c>
      <c r="L1158" t="s">
        <v>2904</v>
      </c>
      <c r="M1158" t="s">
        <v>290</v>
      </c>
      <c r="N1158" t="s">
        <v>289</v>
      </c>
      <c r="O1158" t="s">
        <v>289</v>
      </c>
      <c r="P1158" t="s">
        <v>289</v>
      </c>
      <c r="Q1158" t="s">
        <v>289</v>
      </c>
      <c r="R1158" t="s">
        <v>289</v>
      </c>
      <c r="S1158" t="s">
        <v>289</v>
      </c>
      <c r="T1158" t="s">
        <v>289</v>
      </c>
      <c r="U1158" t="s">
        <v>289</v>
      </c>
      <c r="V1158" t="s">
        <v>289</v>
      </c>
      <c r="W1158" t="s">
        <v>289</v>
      </c>
      <c r="Y1158" t="s">
        <v>2905</v>
      </c>
      <c r="Z1158" t="s">
        <v>2906</v>
      </c>
      <c r="AA1158" t="s">
        <v>1143</v>
      </c>
      <c r="AF1158" t="s">
        <v>336</v>
      </c>
      <c r="AG1158" t="s">
        <v>516</v>
      </c>
      <c r="AI1158" t="s">
        <v>1899</v>
      </c>
      <c r="AJ1158" s="3">
        <v>0</v>
      </c>
      <c r="AK1158">
        <v>0</v>
      </c>
      <c r="AL1158">
        <v>0</v>
      </c>
      <c r="AM1158" s="3">
        <v>0</v>
      </c>
      <c r="AO1158" t="s">
        <v>302</v>
      </c>
      <c r="AP1158" t="s">
        <v>302</v>
      </c>
      <c r="AQ1158" t="s">
        <v>302</v>
      </c>
      <c r="AR1158" t="s">
        <v>302</v>
      </c>
      <c r="AS1158" t="s">
        <v>302</v>
      </c>
      <c r="AT1158" t="s">
        <v>302</v>
      </c>
      <c r="AU1158" t="s">
        <v>302</v>
      </c>
      <c r="AV1158" t="s">
        <v>302</v>
      </c>
      <c r="AW1158" t="s">
        <v>302</v>
      </c>
      <c r="AX1158" t="s">
        <v>302</v>
      </c>
      <c r="AY1158" t="s">
        <v>302</v>
      </c>
      <c r="BT1158" t="s">
        <v>302</v>
      </c>
      <c r="BU1158" t="s">
        <v>302</v>
      </c>
      <c r="BV1158" t="s">
        <v>302</v>
      </c>
      <c r="BW1158" t="s">
        <v>302</v>
      </c>
      <c r="BX1158" t="s">
        <v>302</v>
      </c>
      <c r="BY1158" t="s">
        <v>302</v>
      </c>
      <c r="BZ1158" t="s">
        <v>302</v>
      </c>
      <c r="CA1158" t="s">
        <v>302</v>
      </c>
      <c r="CB1158" t="s">
        <v>302</v>
      </c>
      <c r="CC1158" t="s">
        <v>302</v>
      </c>
      <c r="CD1158" t="s">
        <v>2907</v>
      </c>
      <c r="CG1158" t="s">
        <v>1900</v>
      </c>
      <c r="CK1158" t="s">
        <v>3804</v>
      </c>
      <c r="CL1158" t="s">
        <v>169</v>
      </c>
      <c r="CR1158" t="s">
        <v>1637</v>
      </c>
      <c r="CW1158">
        <v>28</v>
      </c>
      <c r="DA1158" s="2">
        <v>43768</v>
      </c>
      <c r="DE1158" t="s">
        <v>327</v>
      </c>
      <c r="DF1158" t="s">
        <v>2908</v>
      </c>
      <c r="DH1158" t="s">
        <v>290</v>
      </c>
      <c r="DI1158" t="s">
        <v>2909</v>
      </c>
      <c r="DJ1158" t="s">
        <v>310</v>
      </c>
      <c r="DK1158">
        <v>28</v>
      </c>
      <c r="DL1158" t="s">
        <v>289</v>
      </c>
      <c r="DM1158">
        <v>6.6000000000000003E-2</v>
      </c>
      <c r="DS1158" t="s">
        <v>289</v>
      </c>
      <c r="DT1158" t="s">
        <v>289</v>
      </c>
      <c r="DU1158">
        <v>0</v>
      </c>
    </row>
    <row r="1159" spans="1:125" x14ac:dyDescent="0.2">
      <c r="A1159">
        <v>153271</v>
      </c>
      <c r="C1159" t="s">
        <v>281</v>
      </c>
      <c r="D1159" t="s">
        <v>8211</v>
      </c>
      <c r="E1159" t="s">
        <v>8212</v>
      </c>
      <c r="F1159" t="s">
        <v>8213</v>
      </c>
      <c r="G1159" t="s">
        <v>8214</v>
      </c>
      <c r="H1159" t="s">
        <v>8215</v>
      </c>
      <c r="I1159" t="s">
        <v>8214</v>
      </c>
      <c r="J1159" t="s">
        <v>8216</v>
      </c>
      <c r="K1159" t="s">
        <v>3796</v>
      </c>
      <c r="L1159" t="s">
        <v>317</v>
      </c>
      <c r="M1159" t="s">
        <v>290</v>
      </c>
      <c r="N1159" t="s">
        <v>290</v>
      </c>
      <c r="O1159" t="s">
        <v>289</v>
      </c>
      <c r="P1159" t="s">
        <v>289</v>
      </c>
      <c r="Q1159" t="s">
        <v>289</v>
      </c>
      <c r="R1159" t="s">
        <v>290</v>
      </c>
      <c r="S1159" t="s">
        <v>290</v>
      </c>
      <c r="T1159" t="s">
        <v>290</v>
      </c>
      <c r="U1159" t="s">
        <v>290</v>
      </c>
      <c r="V1159" t="s">
        <v>290</v>
      </c>
      <c r="W1159" t="s">
        <v>289</v>
      </c>
      <c r="Y1159" t="s">
        <v>765</v>
      </c>
      <c r="Z1159" t="s">
        <v>1629</v>
      </c>
      <c r="AA1159" t="s">
        <v>1896</v>
      </c>
      <c r="AB1159" t="s">
        <v>1897</v>
      </c>
      <c r="AC1159" t="s">
        <v>6613</v>
      </c>
      <c r="AF1159" t="s">
        <v>1449</v>
      </c>
      <c r="AG1159" t="s">
        <v>516</v>
      </c>
      <c r="AH1159" t="s">
        <v>1633</v>
      </c>
      <c r="AI1159" t="s">
        <v>1899</v>
      </c>
      <c r="AJ1159" s="3">
        <v>0</v>
      </c>
      <c r="AK1159">
        <v>0</v>
      </c>
      <c r="AL1159">
        <v>0</v>
      </c>
      <c r="AM1159" s="3">
        <v>0</v>
      </c>
      <c r="AO1159" t="s">
        <v>302</v>
      </c>
      <c r="AP1159" t="s">
        <v>302</v>
      </c>
      <c r="AQ1159" t="s">
        <v>302</v>
      </c>
      <c r="AR1159" t="s">
        <v>302</v>
      </c>
      <c r="AS1159" t="s">
        <v>778</v>
      </c>
      <c r="AT1159" s="4">
        <v>21</v>
      </c>
      <c r="AU1159" s="4">
        <v>21</v>
      </c>
      <c r="AV1159" s="4">
        <v>21</v>
      </c>
      <c r="AW1159" s="4">
        <v>21</v>
      </c>
      <c r="AX1159" t="s">
        <v>302</v>
      </c>
      <c r="AY1159" t="s">
        <v>302</v>
      </c>
      <c r="BD1159" s="2">
        <v>43985</v>
      </c>
      <c r="BE1159" s="2">
        <v>43985</v>
      </c>
      <c r="BF1159" s="2">
        <v>43985</v>
      </c>
      <c r="BG1159" s="2">
        <v>43985</v>
      </c>
      <c r="BH1159" s="2">
        <v>43985</v>
      </c>
      <c r="BN1159" s="2">
        <v>44319</v>
      </c>
      <c r="BO1159" s="2">
        <v>44319</v>
      </c>
      <c r="BP1159" s="2">
        <v>44319</v>
      </c>
      <c r="BQ1159" s="2">
        <v>44319</v>
      </c>
      <c r="BR1159" s="2">
        <v>44319</v>
      </c>
      <c r="BT1159" t="s">
        <v>302</v>
      </c>
      <c r="BU1159" t="s">
        <v>302</v>
      </c>
      <c r="BV1159" t="s">
        <v>302</v>
      </c>
      <c r="BW1159" t="s">
        <v>302</v>
      </c>
      <c r="BX1159" t="s">
        <v>302</v>
      </c>
      <c r="BY1159" t="s">
        <v>302</v>
      </c>
      <c r="BZ1159" t="s">
        <v>302</v>
      </c>
      <c r="CA1159" t="s">
        <v>302</v>
      </c>
      <c r="CB1159" t="s">
        <v>302</v>
      </c>
      <c r="CC1159" t="s">
        <v>302</v>
      </c>
      <c r="CD1159" t="s">
        <v>325</v>
      </c>
      <c r="CG1159" t="s">
        <v>1900</v>
      </c>
      <c r="CH1159" t="s">
        <v>1901</v>
      </c>
      <c r="CK1159" t="s">
        <v>3804</v>
      </c>
      <c r="CL1159" t="s">
        <v>1658</v>
      </c>
      <c r="CM1159">
        <v>153272</v>
      </c>
      <c r="CQ1159">
        <v>8</v>
      </c>
      <c r="CR1159" t="s">
        <v>1637</v>
      </c>
      <c r="CT1159" t="s">
        <v>3170</v>
      </c>
      <c r="CU1159" t="s">
        <v>1639</v>
      </c>
      <c r="CV1159">
        <v>1</v>
      </c>
      <c r="CX1159" t="s">
        <v>1963</v>
      </c>
      <c r="CY1159" s="2">
        <v>43745</v>
      </c>
      <c r="DA1159" s="2">
        <v>43794</v>
      </c>
      <c r="DB1159" s="2">
        <v>43501</v>
      </c>
      <c r="DC1159" s="2">
        <v>43725</v>
      </c>
      <c r="DD1159" s="2">
        <v>43745</v>
      </c>
      <c r="DE1159" t="s">
        <v>327</v>
      </c>
      <c r="DF1159" t="s">
        <v>308</v>
      </c>
      <c r="DH1159" t="s">
        <v>290</v>
      </c>
      <c r="DI1159" t="s">
        <v>328</v>
      </c>
      <c r="DJ1159" t="s">
        <v>310</v>
      </c>
      <c r="DK1159">
        <v>7</v>
      </c>
      <c r="DL1159" t="s">
        <v>289</v>
      </c>
      <c r="DN1159" t="s">
        <v>3406</v>
      </c>
      <c r="DO1159" t="s">
        <v>1905</v>
      </c>
      <c r="DP1159" t="s">
        <v>1906</v>
      </c>
      <c r="DR1159" t="s">
        <v>3436</v>
      </c>
      <c r="DS1159" t="s">
        <v>289</v>
      </c>
      <c r="DT1159" t="s">
        <v>289</v>
      </c>
      <c r="DU1159">
        <v>0</v>
      </c>
    </row>
    <row r="1160" spans="1:125" x14ac:dyDescent="0.2">
      <c r="A1160">
        <v>153272</v>
      </c>
      <c r="C1160" t="s">
        <v>7540</v>
      </c>
      <c r="D1160" t="s">
        <v>8217</v>
      </c>
      <c r="E1160" t="s">
        <v>8218</v>
      </c>
      <c r="L1160" t="s">
        <v>2904</v>
      </c>
      <c r="M1160" t="s">
        <v>290</v>
      </c>
      <c r="N1160" t="s">
        <v>289</v>
      </c>
      <c r="O1160" t="s">
        <v>289</v>
      </c>
      <c r="P1160" t="s">
        <v>289</v>
      </c>
      <c r="Q1160" t="s">
        <v>289</v>
      </c>
      <c r="R1160" t="s">
        <v>289</v>
      </c>
      <c r="S1160" t="s">
        <v>289</v>
      </c>
      <c r="T1160" t="s">
        <v>289</v>
      </c>
      <c r="U1160" t="s">
        <v>289</v>
      </c>
      <c r="V1160" t="s">
        <v>289</v>
      </c>
      <c r="W1160" t="s">
        <v>289</v>
      </c>
      <c r="Y1160" t="s">
        <v>2905</v>
      </c>
      <c r="Z1160" t="s">
        <v>2906</v>
      </c>
      <c r="AA1160" t="s">
        <v>1143</v>
      </c>
      <c r="AF1160" t="s">
        <v>336</v>
      </c>
      <c r="AG1160" t="s">
        <v>516</v>
      </c>
      <c r="AI1160" t="s">
        <v>1899</v>
      </c>
      <c r="AJ1160" s="3">
        <v>0</v>
      </c>
      <c r="AK1160">
        <v>0</v>
      </c>
      <c r="AL1160">
        <v>0</v>
      </c>
      <c r="AM1160" s="3">
        <v>0</v>
      </c>
      <c r="AO1160" t="s">
        <v>302</v>
      </c>
      <c r="AP1160" t="s">
        <v>302</v>
      </c>
      <c r="AQ1160" t="s">
        <v>302</v>
      </c>
      <c r="AR1160" t="s">
        <v>302</v>
      </c>
      <c r="AS1160" t="s">
        <v>302</v>
      </c>
      <c r="AT1160" t="s">
        <v>302</v>
      </c>
      <c r="AU1160" t="s">
        <v>302</v>
      </c>
      <c r="AV1160" t="s">
        <v>302</v>
      </c>
      <c r="AW1160" t="s">
        <v>302</v>
      </c>
      <c r="AX1160" t="s">
        <v>302</v>
      </c>
      <c r="AY1160" t="s">
        <v>302</v>
      </c>
      <c r="BT1160" t="s">
        <v>302</v>
      </c>
      <c r="BU1160" t="s">
        <v>302</v>
      </c>
      <c r="BV1160" t="s">
        <v>302</v>
      </c>
      <c r="BW1160" t="s">
        <v>302</v>
      </c>
      <c r="BX1160" t="s">
        <v>302</v>
      </c>
      <c r="BY1160" t="s">
        <v>302</v>
      </c>
      <c r="BZ1160" t="s">
        <v>302</v>
      </c>
      <c r="CA1160" t="s">
        <v>302</v>
      </c>
      <c r="CB1160" t="s">
        <v>302</v>
      </c>
      <c r="CC1160" t="s">
        <v>302</v>
      </c>
      <c r="CD1160" t="s">
        <v>2907</v>
      </c>
      <c r="CG1160" t="s">
        <v>1900</v>
      </c>
      <c r="CK1160" t="s">
        <v>3804</v>
      </c>
      <c r="CL1160" t="s">
        <v>1658</v>
      </c>
      <c r="CR1160" t="s">
        <v>1637</v>
      </c>
      <c r="CW1160">
        <v>28</v>
      </c>
      <c r="DA1160" s="2">
        <v>43762</v>
      </c>
      <c r="DE1160" t="s">
        <v>327</v>
      </c>
      <c r="DF1160" t="s">
        <v>2908</v>
      </c>
      <c r="DH1160" t="s">
        <v>290</v>
      </c>
      <c r="DI1160" t="s">
        <v>2909</v>
      </c>
      <c r="DJ1160" t="s">
        <v>310</v>
      </c>
      <c r="DK1160">
        <v>28</v>
      </c>
      <c r="DL1160" t="s">
        <v>289</v>
      </c>
      <c r="DM1160">
        <v>6.6000000000000003E-2</v>
      </c>
      <c r="DS1160" t="s">
        <v>289</v>
      </c>
      <c r="DT1160" t="s">
        <v>289</v>
      </c>
      <c r="DU1160">
        <v>0</v>
      </c>
    </row>
    <row r="1161" spans="1:125" x14ac:dyDescent="0.2">
      <c r="A1161">
        <v>153273</v>
      </c>
      <c r="C1161" t="s">
        <v>281</v>
      </c>
      <c r="D1161" t="s">
        <v>8219</v>
      </c>
      <c r="E1161" t="s">
        <v>8220</v>
      </c>
      <c r="F1161" t="s">
        <v>8221</v>
      </c>
      <c r="G1161" t="s">
        <v>8222</v>
      </c>
      <c r="H1161" t="s">
        <v>8223</v>
      </c>
      <c r="I1161" t="s">
        <v>8222</v>
      </c>
      <c r="J1161" t="s">
        <v>8224</v>
      </c>
      <c r="L1161" t="s">
        <v>317</v>
      </c>
      <c r="M1161" t="s">
        <v>290</v>
      </c>
      <c r="N1161" t="s">
        <v>290</v>
      </c>
      <c r="O1161" t="s">
        <v>290</v>
      </c>
      <c r="P1161" t="s">
        <v>289</v>
      </c>
      <c r="Q1161" t="s">
        <v>289</v>
      </c>
      <c r="R1161" t="s">
        <v>290</v>
      </c>
      <c r="S1161" t="s">
        <v>290</v>
      </c>
      <c r="T1161" t="s">
        <v>290</v>
      </c>
      <c r="U1161" t="s">
        <v>290</v>
      </c>
      <c r="V1161" t="s">
        <v>290</v>
      </c>
      <c r="W1161" t="s">
        <v>289</v>
      </c>
      <c r="Y1161" t="s">
        <v>765</v>
      </c>
      <c r="Z1161" t="s">
        <v>1629</v>
      </c>
      <c r="AA1161" t="s">
        <v>1896</v>
      </c>
      <c r="AB1161" t="s">
        <v>2769</v>
      </c>
      <c r="AC1161" t="s">
        <v>3475</v>
      </c>
      <c r="AD1161" t="s">
        <v>3476</v>
      </c>
      <c r="AF1161" t="s">
        <v>1449</v>
      </c>
      <c r="AG1161" t="s">
        <v>516</v>
      </c>
      <c r="AH1161" t="s">
        <v>3143</v>
      </c>
      <c r="AI1161" t="s">
        <v>1899</v>
      </c>
      <c r="AJ1161" s="3">
        <v>0</v>
      </c>
      <c r="AK1161">
        <v>0</v>
      </c>
      <c r="AL1161">
        <v>0</v>
      </c>
      <c r="AM1161" s="3">
        <v>0</v>
      </c>
      <c r="AO1161" s="3">
        <v>18</v>
      </c>
      <c r="AP1161" s="3">
        <v>24</v>
      </c>
      <c r="AQ1161" t="s">
        <v>302</v>
      </c>
      <c r="AR1161" t="s">
        <v>302</v>
      </c>
      <c r="AS1161" t="s">
        <v>1122</v>
      </c>
      <c r="AT1161" s="4">
        <v>22</v>
      </c>
      <c r="AU1161" s="4">
        <v>22</v>
      </c>
      <c r="AV1161" s="4">
        <v>22</v>
      </c>
      <c r="AW1161" s="4">
        <v>22</v>
      </c>
      <c r="AX1161" t="s">
        <v>302</v>
      </c>
      <c r="AY1161" t="s">
        <v>302</v>
      </c>
      <c r="AZ1161" s="2">
        <v>43893</v>
      </c>
      <c r="BA1161" s="2">
        <v>43893</v>
      </c>
      <c r="BD1161" s="2">
        <v>43893</v>
      </c>
      <c r="BE1161" s="2">
        <v>43893</v>
      </c>
      <c r="BF1161" s="2">
        <v>43893</v>
      </c>
      <c r="BG1161" s="2">
        <v>43893</v>
      </c>
      <c r="BH1161" s="2">
        <v>43893</v>
      </c>
      <c r="BJ1161" s="2">
        <v>44319</v>
      </c>
      <c r="BK1161" s="2">
        <v>44319</v>
      </c>
      <c r="BN1161" s="2">
        <v>44319</v>
      </c>
      <c r="BO1161" s="2">
        <v>44319</v>
      </c>
      <c r="BP1161" s="2">
        <v>44319</v>
      </c>
      <c r="BQ1161" s="2">
        <v>44319</v>
      </c>
      <c r="BR1161" s="2">
        <v>44319</v>
      </c>
      <c r="BT1161" t="s">
        <v>302</v>
      </c>
      <c r="BU1161" t="s">
        <v>302</v>
      </c>
      <c r="BV1161" t="s">
        <v>302</v>
      </c>
      <c r="BW1161" t="s">
        <v>302</v>
      </c>
      <c r="BX1161" t="s">
        <v>302</v>
      </c>
      <c r="BY1161" t="s">
        <v>302</v>
      </c>
      <c r="BZ1161" t="s">
        <v>302</v>
      </c>
      <c r="CA1161" t="s">
        <v>302</v>
      </c>
      <c r="CB1161" t="s">
        <v>302</v>
      </c>
      <c r="CC1161" t="s">
        <v>302</v>
      </c>
      <c r="CD1161" t="s">
        <v>325</v>
      </c>
      <c r="CG1161" t="s">
        <v>1900</v>
      </c>
      <c r="CH1161" t="s">
        <v>1901</v>
      </c>
      <c r="CK1161" t="s">
        <v>3477</v>
      </c>
      <c r="CL1161" t="s">
        <v>169</v>
      </c>
      <c r="CM1161">
        <v>153274</v>
      </c>
      <c r="CQ1161">
        <v>19</v>
      </c>
      <c r="CR1161" t="s">
        <v>1637</v>
      </c>
      <c r="CT1161" t="s">
        <v>3478</v>
      </c>
      <c r="CU1161" t="s">
        <v>1903</v>
      </c>
      <c r="CV1161">
        <v>1</v>
      </c>
      <c r="CX1161" t="s">
        <v>1963</v>
      </c>
      <c r="CY1161" s="2">
        <v>43733</v>
      </c>
      <c r="DA1161" s="2">
        <v>43774</v>
      </c>
      <c r="DB1161" s="2">
        <v>43501</v>
      </c>
      <c r="DC1161" s="2">
        <v>43717</v>
      </c>
      <c r="DD1161" s="2">
        <v>43733</v>
      </c>
      <c r="DE1161" t="s">
        <v>327</v>
      </c>
      <c r="DF1161" t="s">
        <v>308</v>
      </c>
      <c r="DH1161" t="s">
        <v>290</v>
      </c>
      <c r="DI1161" t="s">
        <v>328</v>
      </c>
      <c r="DJ1161" t="s">
        <v>310</v>
      </c>
      <c r="DK1161">
        <v>7</v>
      </c>
      <c r="DL1161" t="s">
        <v>289</v>
      </c>
      <c r="DN1161" t="s">
        <v>1924</v>
      </c>
      <c r="DO1161" t="s">
        <v>3158</v>
      </c>
      <c r="DR1161" t="s">
        <v>3158</v>
      </c>
      <c r="DS1161" t="s">
        <v>289</v>
      </c>
      <c r="DT1161" t="s">
        <v>289</v>
      </c>
      <c r="DU1161">
        <v>0</v>
      </c>
    </row>
    <row r="1162" spans="1:125" x14ac:dyDescent="0.2">
      <c r="A1162">
        <v>153275</v>
      </c>
      <c r="C1162" t="s">
        <v>281</v>
      </c>
      <c r="D1162" t="s">
        <v>8225</v>
      </c>
      <c r="E1162" t="s">
        <v>8226</v>
      </c>
      <c r="F1162" t="s">
        <v>8227</v>
      </c>
      <c r="G1162" t="s">
        <v>8228</v>
      </c>
      <c r="H1162" t="s">
        <v>8229</v>
      </c>
      <c r="I1162" t="s">
        <v>8228</v>
      </c>
      <c r="J1162" t="s">
        <v>8230</v>
      </c>
      <c r="L1162" t="s">
        <v>317</v>
      </c>
      <c r="M1162" t="s">
        <v>290</v>
      </c>
      <c r="N1162" t="s">
        <v>290</v>
      </c>
      <c r="O1162" t="s">
        <v>289</v>
      </c>
      <c r="P1162" t="s">
        <v>289</v>
      </c>
      <c r="Q1162" t="s">
        <v>289</v>
      </c>
      <c r="R1162" t="s">
        <v>290</v>
      </c>
      <c r="S1162" t="s">
        <v>290</v>
      </c>
      <c r="T1162" t="s">
        <v>290</v>
      </c>
      <c r="U1162" t="s">
        <v>290</v>
      </c>
      <c r="V1162" t="s">
        <v>290</v>
      </c>
      <c r="W1162" t="s">
        <v>289</v>
      </c>
      <c r="Y1162" t="s">
        <v>765</v>
      </c>
      <c r="Z1162" t="s">
        <v>1629</v>
      </c>
      <c r="AA1162" t="s">
        <v>1896</v>
      </c>
      <c r="AB1162" t="s">
        <v>2769</v>
      </c>
      <c r="AC1162" t="s">
        <v>3475</v>
      </c>
      <c r="AD1162" t="s">
        <v>3476</v>
      </c>
      <c r="AF1162" t="s">
        <v>1449</v>
      </c>
      <c r="AG1162" t="s">
        <v>516</v>
      </c>
      <c r="AH1162" t="s">
        <v>3143</v>
      </c>
      <c r="AI1162" t="s">
        <v>1899</v>
      </c>
      <c r="AJ1162" s="3">
        <v>0</v>
      </c>
      <c r="AK1162">
        <v>0</v>
      </c>
      <c r="AL1162">
        <v>0</v>
      </c>
      <c r="AM1162" s="3">
        <v>0</v>
      </c>
      <c r="AO1162" t="s">
        <v>302</v>
      </c>
      <c r="AP1162" t="s">
        <v>302</v>
      </c>
      <c r="AQ1162" t="s">
        <v>302</v>
      </c>
      <c r="AR1162" t="s">
        <v>302</v>
      </c>
      <c r="AS1162" t="s">
        <v>1122</v>
      </c>
      <c r="AT1162" s="4">
        <v>22</v>
      </c>
      <c r="AU1162" s="4">
        <v>22</v>
      </c>
      <c r="AV1162" s="4">
        <v>22</v>
      </c>
      <c r="AW1162" s="4">
        <v>22</v>
      </c>
      <c r="AX1162" t="s">
        <v>302</v>
      </c>
      <c r="AY1162" t="s">
        <v>302</v>
      </c>
      <c r="BD1162" s="2">
        <v>43893</v>
      </c>
      <c r="BE1162" s="2">
        <v>43893</v>
      </c>
      <c r="BF1162" s="2">
        <v>43893</v>
      </c>
      <c r="BG1162" s="2">
        <v>43893</v>
      </c>
      <c r="BH1162" s="2">
        <v>43893</v>
      </c>
      <c r="BN1162" s="2">
        <v>44319</v>
      </c>
      <c r="BO1162" s="2">
        <v>44319</v>
      </c>
      <c r="BP1162" s="2">
        <v>44319</v>
      </c>
      <c r="BQ1162" s="2">
        <v>44319</v>
      </c>
      <c r="BR1162" s="2">
        <v>44319</v>
      </c>
      <c r="BT1162" t="s">
        <v>302</v>
      </c>
      <c r="BU1162" t="s">
        <v>302</v>
      </c>
      <c r="BV1162" t="s">
        <v>302</v>
      </c>
      <c r="BW1162" t="s">
        <v>302</v>
      </c>
      <c r="BX1162" t="s">
        <v>302</v>
      </c>
      <c r="BY1162" t="s">
        <v>302</v>
      </c>
      <c r="BZ1162" t="s">
        <v>302</v>
      </c>
      <c r="CA1162" t="s">
        <v>302</v>
      </c>
      <c r="CB1162" t="s">
        <v>302</v>
      </c>
      <c r="CC1162" t="s">
        <v>302</v>
      </c>
      <c r="CD1162" t="s">
        <v>325</v>
      </c>
      <c r="CG1162" t="s">
        <v>1900</v>
      </c>
      <c r="CH1162" t="s">
        <v>1901</v>
      </c>
      <c r="CK1162" t="s">
        <v>3477</v>
      </c>
      <c r="CL1162" t="s">
        <v>1658</v>
      </c>
      <c r="CM1162">
        <v>153276</v>
      </c>
      <c r="CQ1162">
        <v>19</v>
      </c>
      <c r="CR1162" t="s">
        <v>1637</v>
      </c>
      <c r="CT1162" t="s">
        <v>3478</v>
      </c>
      <c r="CU1162" t="s">
        <v>1903</v>
      </c>
      <c r="CV1162">
        <v>1</v>
      </c>
      <c r="CX1162" t="s">
        <v>1963</v>
      </c>
      <c r="CY1162" s="2">
        <v>43733</v>
      </c>
      <c r="DA1162" s="2">
        <v>43774</v>
      </c>
      <c r="DB1162" s="2">
        <v>43501</v>
      </c>
      <c r="DC1162" s="2">
        <v>43717</v>
      </c>
      <c r="DD1162" s="2">
        <v>43733</v>
      </c>
      <c r="DE1162" t="s">
        <v>327</v>
      </c>
      <c r="DF1162" t="s">
        <v>308</v>
      </c>
      <c r="DH1162" t="s">
        <v>290</v>
      </c>
      <c r="DI1162" t="s">
        <v>328</v>
      </c>
      <c r="DJ1162" t="s">
        <v>310</v>
      </c>
      <c r="DK1162">
        <v>7</v>
      </c>
      <c r="DL1162" t="s">
        <v>289</v>
      </c>
      <c r="DN1162" t="s">
        <v>1924</v>
      </c>
      <c r="DO1162" t="s">
        <v>3158</v>
      </c>
      <c r="DR1162" t="s">
        <v>3158</v>
      </c>
      <c r="DS1162" t="s">
        <v>289</v>
      </c>
      <c r="DT1162" t="s">
        <v>289</v>
      </c>
      <c r="DU1162">
        <v>0</v>
      </c>
    </row>
    <row r="1163" spans="1:125" x14ac:dyDescent="0.2">
      <c r="A1163">
        <v>153277</v>
      </c>
      <c r="C1163" t="s">
        <v>281</v>
      </c>
      <c r="D1163" t="s">
        <v>8231</v>
      </c>
      <c r="E1163" t="s">
        <v>8232</v>
      </c>
      <c r="F1163" t="s">
        <v>8233</v>
      </c>
      <c r="G1163" t="s">
        <v>8234</v>
      </c>
      <c r="H1163" t="s">
        <v>8235</v>
      </c>
      <c r="I1163" t="s">
        <v>8234</v>
      </c>
      <c r="J1163" t="s">
        <v>8236</v>
      </c>
      <c r="K1163" t="s">
        <v>3796</v>
      </c>
      <c r="L1163" t="s">
        <v>317</v>
      </c>
      <c r="M1163" t="s">
        <v>290</v>
      </c>
      <c r="N1163" t="s">
        <v>290</v>
      </c>
      <c r="O1163" t="s">
        <v>290</v>
      </c>
      <c r="P1163" t="s">
        <v>289</v>
      </c>
      <c r="Q1163" t="s">
        <v>289</v>
      </c>
      <c r="R1163" t="s">
        <v>290</v>
      </c>
      <c r="S1163" t="s">
        <v>290</v>
      </c>
      <c r="T1163" t="s">
        <v>290</v>
      </c>
      <c r="U1163" t="s">
        <v>290</v>
      </c>
      <c r="V1163" t="s">
        <v>290</v>
      </c>
      <c r="W1163" t="s">
        <v>289</v>
      </c>
      <c r="Y1163" t="s">
        <v>765</v>
      </c>
      <c r="Z1163" t="s">
        <v>2767</v>
      </c>
      <c r="AC1163" t="s">
        <v>6495</v>
      </c>
      <c r="AD1163" t="s">
        <v>6496</v>
      </c>
      <c r="AF1163" t="s">
        <v>1449</v>
      </c>
      <c r="AG1163" t="s">
        <v>516</v>
      </c>
      <c r="AH1163" t="s">
        <v>3239</v>
      </c>
      <c r="AI1163" t="s">
        <v>1899</v>
      </c>
      <c r="AJ1163" s="3">
        <v>0</v>
      </c>
      <c r="AK1163">
        <v>0</v>
      </c>
      <c r="AL1163">
        <v>0</v>
      </c>
      <c r="AM1163" s="3">
        <v>0</v>
      </c>
      <c r="AO1163" s="3">
        <v>21</v>
      </c>
      <c r="AP1163" s="3">
        <v>29</v>
      </c>
      <c r="AQ1163" t="s">
        <v>302</v>
      </c>
      <c r="AR1163" t="s">
        <v>302</v>
      </c>
      <c r="AS1163" t="s">
        <v>1940</v>
      </c>
      <c r="AT1163" s="4">
        <v>25</v>
      </c>
      <c r="AU1163" s="4">
        <v>25</v>
      </c>
      <c r="AV1163" s="4">
        <v>25</v>
      </c>
      <c r="AW1163" s="4">
        <v>25</v>
      </c>
      <c r="AX1163" t="s">
        <v>302</v>
      </c>
      <c r="AY1163" t="s">
        <v>302</v>
      </c>
      <c r="AZ1163" s="2">
        <v>43985</v>
      </c>
      <c r="BA1163" s="2">
        <v>43985</v>
      </c>
      <c r="BD1163" s="2">
        <v>43985</v>
      </c>
      <c r="BE1163" s="2">
        <v>43985</v>
      </c>
      <c r="BF1163" s="2">
        <v>43985</v>
      </c>
      <c r="BG1163" s="2">
        <v>43985</v>
      </c>
      <c r="BH1163" s="2">
        <v>43985</v>
      </c>
      <c r="BJ1163" s="2">
        <v>44319</v>
      </c>
      <c r="BK1163" s="2">
        <v>44319</v>
      </c>
      <c r="BN1163" s="2">
        <v>44319</v>
      </c>
      <c r="BO1163" s="2">
        <v>44319</v>
      </c>
      <c r="BP1163" s="2">
        <v>44319</v>
      </c>
      <c r="BQ1163" s="2">
        <v>44319</v>
      </c>
      <c r="BR1163" s="2">
        <v>44319</v>
      </c>
      <c r="BT1163" t="s">
        <v>302</v>
      </c>
      <c r="BU1163" t="s">
        <v>302</v>
      </c>
      <c r="BV1163" t="s">
        <v>302</v>
      </c>
      <c r="BW1163" t="s">
        <v>302</v>
      </c>
      <c r="BX1163" t="s">
        <v>302</v>
      </c>
      <c r="BY1163" t="s">
        <v>302</v>
      </c>
      <c r="BZ1163" t="s">
        <v>302</v>
      </c>
      <c r="CA1163" t="s">
        <v>302</v>
      </c>
      <c r="CB1163" t="s">
        <v>302</v>
      </c>
      <c r="CC1163" t="s">
        <v>302</v>
      </c>
      <c r="CD1163" t="s">
        <v>325</v>
      </c>
      <c r="CH1163" t="s">
        <v>1901</v>
      </c>
      <c r="CK1163" t="s">
        <v>3804</v>
      </c>
      <c r="CL1163" t="s">
        <v>169</v>
      </c>
      <c r="CM1163">
        <v>153278</v>
      </c>
      <c r="CN1163">
        <v>153279</v>
      </c>
      <c r="CQ1163">
        <v>7</v>
      </c>
      <c r="CR1163" t="s">
        <v>2776</v>
      </c>
      <c r="CT1163" t="s">
        <v>3240</v>
      </c>
      <c r="CU1163" t="s">
        <v>4522</v>
      </c>
      <c r="CV1163">
        <v>1</v>
      </c>
      <c r="CW1163">
        <v>7</v>
      </c>
      <c r="CX1163" t="s">
        <v>6148</v>
      </c>
      <c r="CY1163" s="2">
        <v>43748</v>
      </c>
      <c r="DA1163" s="2">
        <v>43243</v>
      </c>
      <c r="DB1163" s="2">
        <v>43501</v>
      </c>
      <c r="DC1163" s="2">
        <v>43698</v>
      </c>
      <c r="DD1163" s="2">
        <v>43748</v>
      </c>
      <c r="DE1163" t="s">
        <v>327</v>
      </c>
      <c r="DF1163" t="s">
        <v>308</v>
      </c>
      <c r="DH1163" t="s">
        <v>290</v>
      </c>
      <c r="DI1163" t="s">
        <v>328</v>
      </c>
      <c r="DJ1163" t="s">
        <v>310</v>
      </c>
      <c r="DK1163">
        <v>7</v>
      </c>
      <c r="DL1163" t="s">
        <v>289</v>
      </c>
      <c r="DN1163" t="s">
        <v>2796</v>
      </c>
      <c r="DO1163" t="s">
        <v>3158</v>
      </c>
      <c r="DR1163" t="s">
        <v>3602</v>
      </c>
      <c r="DS1163" t="s">
        <v>289</v>
      </c>
      <c r="DT1163" t="s">
        <v>289</v>
      </c>
      <c r="DU1163">
        <v>0</v>
      </c>
    </row>
    <row r="1164" spans="1:125" x14ac:dyDescent="0.2">
      <c r="A1164">
        <v>153278</v>
      </c>
      <c r="C1164" t="s">
        <v>7540</v>
      </c>
      <c r="D1164" t="s">
        <v>8237</v>
      </c>
      <c r="E1164" t="s">
        <v>8238</v>
      </c>
      <c r="L1164" t="s">
        <v>2904</v>
      </c>
      <c r="M1164" t="s">
        <v>290</v>
      </c>
      <c r="N1164" t="s">
        <v>289</v>
      </c>
      <c r="O1164" t="s">
        <v>289</v>
      </c>
      <c r="P1164" t="s">
        <v>289</v>
      </c>
      <c r="Q1164" t="s">
        <v>289</v>
      </c>
      <c r="R1164" t="s">
        <v>289</v>
      </c>
      <c r="S1164" t="s">
        <v>289</v>
      </c>
      <c r="T1164" t="s">
        <v>289</v>
      </c>
      <c r="U1164" t="s">
        <v>289</v>
      </c>
      <c r="V1164" t="s">
        <v>289</v>
      </c>
      <c r="W1164" t="s">
        <v>289</v>
      </c>
      <c r="Y1164" t="s">
        <v>2905</v>
      </c>
      <c r="Z1164" t="s">
        <v>2906</v>
      </c>
      <c r="AA1164" t="s">
        <v>1143</v>
      </c>
      <c r="AF1164" t="s">
        <v>336</v>
      </c>
      <c r="AG1164" t="s">
        <v>516</v>
      </c>
      <c r="AI1164" t="s">
        <v>1899</v>
      </c>
      <c r="AJ1164" s="3">
        <v>0</v>
      </c>
      <c r="AK1164">
        <v>0</v>
      </c>
      <c r="AL1164">
        <v>0</v>
      </c>
      <c r="AM1164" s="3">
        <v>0</v>
      </c>
      <c r="AO1164" t="s">
        <v>302</v>
      </c>
      <c r="AP1164" t="s">
        <v>302</v>
      </c>
      <c r="AQ1164" t="s">
        <v>302</v>
      </c>
      <c r="AR1164" t="s">
        <v>302</v>
      </c>
      <c r="AS1164" t="s">
        <v>302</v>
      </c>
      <c r="AT1164" t="s">
        <v>302</v>
      </c>
      <c r="AU1164" t="s">
        <v>302</v>
      </c>
      <c r="AV1164" t="s">
        <v>302</v>
      </c>
      <c r="AW1164" t="s">
        <v>302</v>
      </c>
      <c r="AX1164" t="s">
        <v>302</v>
      </c>
      <c r="AY1164" t="s">
        <v>302</v>
      </c>
      <c r="BT1164" t="s">
        <v>302</v>
      </c>
      <c r="BU1164" t="s">
        <v>302</v>
      </c>
      <c r="BV1164" t="s">
        <v>302</v>
      </c>
      <c r="BW1164" t="s">
        <v>302</v>
      </c>
      <c r="BX1164" t="s">
        <v>302</v>
      </c>
      <c r="BY1164" t="s">
        <v>302</v>
      </c>
      <c r="BZ1164" t="s">
        <v>302</v>
      </c>
      <c r="CA1164" t="s">
        <v>302</v>
      </c>
      <c r="CB1164" t="s">
        <v>302</v>
      </c>
      <c r="CC1164" t="s">
        <v>302</v>
      </c>
      <c r="CD1164" t="s">
        <v>2907</v>
      </c>
      <c r="CG1164" t="s">
        <v>4223</v>
      </c>
      <c r="CK1164" t="s">
        <v>3804</v>
      </c>
      <c r="CL1164" t="s">
        <v>169</v>
      </c>
      <c r="CR1164" t="s">
        <v>2776</v>
      </c>
      <c r="CW1164">
        <v>28</v>
      </c>
      <c r="DA1164" s="2">
        <v>43761</v>
      </c>
      <c r="DE1164" t="s">
        <v>327</v>
      </c>
      <c r="DF1164" t="s">
        <v>2908</v>
      </c>
      <c r="DH1164" t="s">
        <v>290</v>
      </c>
      <c r="DI1164" t="s">
        <v>2909</v>
      </c>
      <c r="DJ1164" t="s">
        <v>310</v>
      </c>
      <c r="DK1164">
        <v>28</v>
      </c>
      <c r="DL1164" t="s">
        <v>289</v>
      </c>
      <c r="DM1164">
        <v>6.8599999999999994E-2</v>
      </c>
      <c r="DS1164" t="s">
        <v>289</v>
      </c>
      <c r="DT1164" t="s">
        <v>289</v>
      </c>
      <c r="DU1164">
        <v>0</v>
      </c>
    </row>
    <row r="1165" spans="1:125" x14ac:dyDescent="0.2">
      <c r="A1165">
        <v>153279</v>
      </c>
      <c r="C1165" t="s">
        <v>7540</v>
      </c>
      <c r="D1165" t="s">
        <v>8239</v>
      </c>
      <c r="E1165" t="s">
        <v>8240</v>
      </c>
      <c r="L1165" t="s">
        <v>2904</v>
      </c>
      <c r="M1165" t="s">
        <v>290</v>
      </c>
      <c r="N1165" t="s">
        <v>289</v>
      </c>
      <c r="O1165" t="s">
        <v>289</v>
      </c>
      <c r="P1165" t="s">
        <v>289</v>
      </c>
      <c r="Q1165" t="s">
        <v>289</v>
      </c>
      <c r="R1165" t="s">
        <v>289</v>
      </c>
      <c r="S1165" t="s">
        <v>289</v>
      </c>
      <c r="T1165" t="s">
        <v>289</v>
      </c>
      <c r="U1165" t="s">
        <v>289</v>
      </c>
      <c r="V1165" t="s">
        <v>289</v>
      </c>
      <c r="W1165" t="s">
        <v>289</v>
      </c>
      <c r="Y1165" t="s">
        <v>2905</v>
      </c>
      <c r="Z1165" t="s">
        <v>2906</v>
      </c>
      <c r="AA1165" t="s">
        <v>1143</v>
      </c>
      <c r="AF1165" t="s">
        <v>336</v>
      </c>
      <c r="AG1165" t="s">
        <v>516</v>
      </c>
      <c r="AI1165" t="s">
        <v>1899</v>
      </c>
      <c r="AJ1165" s="3">
        <v>0</v>
      </c>
      <c r="AK1165">
        <v>0</v>
      </c>
      <c r="AL1165">
        <v>0</v>
      </c>
      <c r="AM1165" s="3">
        <v>0</v>
      </c>
      <c r="AO1165" t="s">
        <v>302</v>
      </c>
      <c r="AP1165" t="s">
        <v>302</v>
      </c>
      <c r="AQ1165" t="s">
        <v>302</v>
      </c>
      <c r="AR1165" t="s">
        <v>302</v>
      </c>
      <c r="AS1165" t="s">
        <v>302</v>
      </c>
      <c r="AT1165" t="s">
        <v>302</v>
      </c>
      <c r="AU1165" t="s">
        <v>302</v>
      </c>
      <c r="AV1165" t="s">
        <v>302</v>
      </c>
      <c r="AW1165" t="s">
        <v>302</v>
      </c>
      <c r="AX1165" t="s">
        <v>302</v>
      </c>
      <c r="AY1165" t="s">
        <v>302</v>
      </c>
      <c r="BT1165" t="s">
        <v>302</v>
      </c>
      <c r="BU1165" t="s">
        <v>302</v>
      </c>
      <c r="BV1165" t="s">
        <v>302</v>
      </c>
      <c r="BW1165" t="s">
        <v>302</v>
      </c>
      <c r="BX1165" t="s">
        <v>302</v>
      </c>
      <c r="BY1165" t="s">
        <v>302</v>
      </c>
      <c r="BZ1165" t="s">
        <v>302</v>
      </c>
      <c r="CA1165" t="s">
        <v>302</v>
      </c>
      <c r="CB1165" t="s">
        <v>302</v>
      </c>
      <c r="CC1165" t="s">
        <v>302</v>
      </c>
      <c r="CD1165" t="s">
        <v>5731</v>
      </c>
      <c r="CG1165" t="s">
        <v>1900</v>
      </c>
      <c r="CK1165" t="s">
        <v>3804</v>
      </c>
      <c r="CL1165" t="s">
        <v>169</v>
      </c>
      <c r="CR1165" t="s">
        <v>2776</v>
      </c>
      <c r="DA1165" s="2">
        <v>43762</v>
      </c>
      <c r="DE1165" t="s">
        <v>327</v>
      </c>
      <c r="DF1165" t="s">
        <v>2908</v>
      </c>
      <c r="DH1165" t="s">
        <v>290</v>
      </c>
      <c r="DI1165" t="s">
        <v>771</v>
      </c>
      <c r="DJ1165" t="s">
        <v>310</v>
      </c>
      <c r="DK1165">
        <v>28</v>
      </c>
      <c r="DL1165" t="s">
        <v>289</v>
      </c>
      <c r="DM1165">
        <v>0.19500000000000001</v>
      </c>
      <c r="DS1165" t="s">
        <v>289</v>
      </c>
      <c r="DT1165" t="s">
        <v>289</v>
      </c>
      <c r="DU1165">
        <v>0</v>
      </c>
    </row>
    <row r="1166" spans="1:125" x14ac:dyDescent="0.2">
      <c r="A1166">
        <v>153280</v>
      </c>
      <c r="C1166" t="s">
        <v>281</v>
      </c>
      <c r="D1166" t="s">
        <v>8241</v>
      </c>
      <c r="E1166" t="s">
        <v>8242</v>
      </c>
      <c r="F1166" t="s">
        <v>8243</v>
      </c>
      <c r="G1166" t="s">
        <v>8244</v>
      </c>
      <c r="H1166" t="s">
        <v>8245</v>
      </c>
      <c r="I1166" t="s">
        <v>8244</v>
      </c>
      <c r="J1166" t="s">
        <v>8246</v>
      </c>
      <c r="K1166" t="s">
        <v>3796</v>
      </c>
      <c r="L1166" t="s">
        <v>317</v>
      </c>
      <c r="M1166" t="s">
        <v>290</v>
      </c>
      <c r="N1166" t="s">
        <v>290</v>
      </c>
      <c r="O1166" t="s">
        <v>289</v>
      </c>
      <c r="P1166" t="s">
        <v>289</v>
      </c>
      <c r="Q1166" t="s">
        <v>289</v>
      </c>
      <c r="R1166" t="s">
        <v>290</v>
      </c>
      <c r="S1166" t="s">
        <v>290</v>
      </c>
      <c r="T1166" t="s">
        <v>290</v>
      </c>
      <c r="U1166" t="s">
        <v>290</v>
      </c>
      <c r="V1166" t="s">
        <v>290</v>
      </c>
      <c r="W1166" t="s">
        <v>289</v>
      </c>
      <c r="Y1166" t="s">
        <v>765</v>
      </c>
      <c r="Z1166" t="s">
        <v>2767</v>
      </c>
      <c r="AC1166" t="s">
        <v>6495</v>
      </c>
      <c r="AD1166" t="s">
        <v>6496</v>
      </c>
      <c r="AF1166" t="s">
        <v>1449</v>
      </c>
      <c r="AG1166" t="s">
        <v>516</v>
      </c>
      <c r="AH1166" t="s">
        <v>3239</v>
      </c>
      <c r="AI1166" t="s">
        <v>1899</v>
      </c>
      <c r="AJ1166" s="3">
        <v>0</v>
      </c>
      <c r="AK1166">
        <v>0</v>
      </c>
      <c r="AL1166">
        <v>0</v>
      </c>
      <c r="AM1166" s="3">
        <v>0</v>
      </c>
      <c r="AO1166" t="s">
        <v>302</v>
      </c>
      <c r="AP1166" t="s">
        <v>302</v>
      </c>
      <c r="AQ1166" t="s">
        <v>302</v>
      </c>
      <c r="AR1166" t="s">
        <v>302</v>
      </c>
      <c r="AS1166" t="s">
        <v>1940</v>
      </c>
      <c r="AT1166" s="4">
        <v>25</v>
      </c>
      <c r="AU1166" s="4">
        <v>25</v>
      </c>
      <c r="AV1166" s="4">
        <v>25</v>
      </c>
      <c r="AW1166" s="4">
        <v>25</v>
      </c>
      <c r="AX1166" t="s">
        <v>302</v>
      </c>
      <c r="AY1166" t="s">
        <v>302</v>
      </c>
      <c r="BD1166" s="2">
        <v>43985</v>
      </c>
      <c r="BE1166" s="2">
        <v>43985</v>
      </c>
      <c r="BF1166" s="2">
        <v>43985</v>
      </c>
      <c r="BG1166" s="2">
        <v>43985</v>
      </c>
      <c r="BH1166" s="2">
        <v>43985</v>
      </c>
      <c r="BN1166" s="2">
        <v>44319</v>
      </c>
      <c r="BO1166" s="2">
        <v>44319</v>
      </c>
      <c r="BP1166" s="2">
        <v>44319</v>
      </c>
      <c r="BQ1166" s="2">
        <v>44319</v>
      </c>
      <c r="BR1166" s="2">
        <v>44319</v>
      </c>
      <c r="BT1166" t="s">
        <v>302</v>
      </c>
      <c r="BU1166" t="s">
        <v>302</v>
      </c>
      <c r="BV1166" t="s">
        <v>302</v>
      </c>
      <c r="BW1166" t="s">
        <v>302</v>
      </c>
      <c r="BX1166" t="s">
        <v>302</v>
      </c>
      <c r="BY1166" t="s">
        <v>302</v>
      </c>
      <c r="BZ1166" t="s">
        <v>302</v>
      </c>
      <c r="CA1166" t="s">
        <v>302</v>
      </c>
      <c r="CB1166" t="s">
        <v>302</v>
      </c>
      <c r="CC1166" t="s">
        <v>302</v>
      </c>
      <c r="CD1166" t="s">
        <v>325</v>
      </c>
      <c r="CH1166" t="s">
        <v>1901</v>
      </c>
      <c r="CK1166" t="s">
        <v>3804</v>
      </c>
      <c r="CL1166" t="s">
        <v>1658</v>
      </c>
      <c r="CM1166">
        <v>153281</v>
      </c>
      <c r="CN1166">
        <v>153282</v>
      </c>
      <c r="CQ1166">
        <v>7</v>
      </c>
      <c r="CR1166" t="s">
        <v>2776</v>
      </c>
      <c r="CT1166" t="s">
        <v>6203</v>
      </c>
      <c r="CU1166" t="s">
        <v>4522</v>
      </c>
      <c r="CV1166">
        <v>1</v>
      </c>
      <c r="CW1166">
        <v>7</v>
      </c>
      <c r="CX1166" t="s">
        <v>6148</v>
      </c>
      <c r="CY1166" s="2">
        <v>43748</v>
      </c>
      <c r="DA1166" s="2">
        <v>43243</v>
      </c>
      <c r="DB1166" s="2">
        <v>43501</v>
      </c>
      <c r="DC1166" s="2">
        <v>43698</v>
      </c>
      <c r="DD1166" s="2">
        <v>43748</v>
      </c>
      <c r="DE1166" t="s">
        <v>327</v>
      </c>
      <c r="DF1166" t="s">
        <v>308</v>
      </c>
      <c r="DH1166" t="s">
        <v>290</v>
      </c>
      <c r="DI1166" t="s">
        <v>328</v>
      </c>
      <c r="DJ1166" t="s">
        <v>310</v>
      </c>
      <c r="DK1166">
        <v>7</v>
      </c>
      <c r="DL1166" t="s">
        <v>289</v>
      </c>
      <c r="DN1166" t="s">
        <v>2796</v>
      </c>
      <c r="DO1166" t="s">
        <v>3158</v>
      </c>
      <c r="DR1166" t="s">
        <v>3602</v>
      </c>
      <c r="DS1166" t="s">
        <v>289</v>
      </c>
      <c r="DT1166" t="s">
        <v>289</v>
      </c>
      <c r="DU1166">
        <v>0</v>
      </c>
    </row>
    <row r="1167" spans="1:125" x14ac:dyDescent="0.2">
      <c r="A1167">
        <v>153281</v>
      </c>
      <c r="C1167" t="s">
        <v>7540</v>
      </c>
      <c r="D1167" t="s">
        <v>8247</v>
      </c>
      <c r="E1167" t="s">
        <v>8248</v>
      </c>
      <c r="L1167" t="s">
        <v>2904</v>
      </c>
      <c r="M1167" t="s">
        <v>290</v>
      </c>
      <c r="N1167" t="s">
        <v>289</v>
      </c>
      <c r="O1167" t="s">
        <v>289</v>
      </c>
      <c r="P1167" t="s">
        <v>289</v>
      </c>
      <c r="Q1167" t="s">
        <v>289</v>
      </c>
      <c r="R1167" t="s">
        <v>289</v>
      </c>
      <c r="S1167" t="s">
        <v>289</v>
      </c>
      <c r="T1167" t="s">
        <v>289</v>
      </c>
      <c r="U1167" t="s">
        <v>289</v>
      </c>
      <c r="V1167" t="s">
        <v>289</v>
      </c>
      <c r="W1167" t="s">
        <v>289</v>
      </c>
      <c r="Y1167" t="s">
        <v>2905</v>
      </c>
      <c r="Z1167" t="s">
        <v>2906</v>
      </c>
      <c r="AA1167" t="s">
        <v>1143</v>
      </c>
      <c r="AF1167" t="s">
        <v>336</v>
      </c>
      <c r="AG1167" t="s">
        <v>516</v>
      </c>
      <c r="AI1167" t="s">
        <v>1899</v>
      </c>
      <c r="AJ1167" s="3">
        <v>0</v>
      </c>
      <c r="AK1167">
        <v>0</v>
      </c>
      <c r="AL1167">
        <v>0</v>
      </c>
      <c r="AM1167" s="3">
        <v>0</v>
      </c>
      <c r="AO1167" t="s">
        <v>302</v>
      </c>
      <c r="AP1167" t="s">
        <v>302</v>
      </c>
      <c r="AQ1167" t="s">
        <v>302</v>
      </c>
      <c r="AR1167" t="s">
        <v>302</v>
      </c>
      <c r="AS1167" t="s">
        <v>302</v>
      </c>
      <c r="AT1167" t="s">
        <v>302</v>
      </c>
      <c r="AU1167" t="s">
        <v>302</v>
      </c>
      <c r="AV1167" t="s">
        <v>302</v>
      </c>
      <c r="AW1167" t="s">
        <v>302</v>
      </c>
      <c r="AX1167" t="s">
        <v>302</v>
      </c>
      <c r="AY1167" t="s">
        <v>302</v>
      </c>
      <c r="BT1167" t="s">
        <v>302</v>
      </c>
      <c r="BU1167" t="s">
        <v>302</v>
      </c>
      <c r="BV1167" t="s">
        <v>302</v>
      </c>
      <c r="BW1167" t="s">
        <v>302</v>
      </c>
      <c r="BX1167" t="s">
        <v>302</v>
      </c>
      <c r="BY1167" t="s">
        <v>302</v>
      </c>
      <c r="BZ1167" t="s">
        <v>302</v>
      </c>
      <c r="CA1167" t="s">
        <v>302</v>
      </c>
      <c r="CB1167" t="s">
        <v>302</v>
      </c>
      <c r="CC1167" t="s">
        <v>302</v>
      </c>
      <c r="CD1167" t="s">
        <v>2907</v>
      </c>
      <c r="CG1167" t="s">
        <v>4223</v>
      </c>
      <c r="CK1167" t="s">
        <v>3804</v>
      </c>
      <c r="CL1167" t="s">
        <v>1658</v>
      </c>
      <c r="CR1167" t="s">
        <v>2776</v>
      </c>
      <c r="CW1167">
        <v>28</v>
      </c>
      <c r="DA1167" s="2">
        <v>43761</v>
      </c>
      <c r="DB1167" s="2">
        <v>43749</v>
      </c>
      <c r="DE1167" t="s">
        <v>327</v>
      </c>
      <c r="DF1167" t="s">
        <v>2908</v>
      </c>
      <c r="DH1167" t="s">
        <v>290</v>
      </c>
      <c r="DI1167" t="s">
        <v>2909</v>
      </c>
      <c r="DJ1167" t="s">
        <v>310</v>
      </c>
      <c r="DK1167">
        <v>28</v>
      </c>
      <c r="DL1167" t="s">
        <v>289</v>
      </c>
      <c r="DM1167">
        <v>6.8599999999999994E-2</v>
      </c>
      <c r="DS1167" t="s">
        <v>289</v>
      </c>
      <c r="DT1167" t="s">
        <v>289</v>
      </c>
      <c r="DU1167">
        <v>0</v>
      </c>
    </row>
    <row r="1168" spans="1:125" x14ac:dyDescent="0.2">
      <c r="A1168">
        <v>153282</v>
      </c>
      <c r="C1168" t="s">
        <v>7540</v>
      </c>
      <c r="D1168" t="s">
        <v>8249</v>
      </c>
      <c r="E1168" t="s">
        <v>8250</v>
      </c>
      <c r="L1168" t="s">
        <v>2904</v>
      </c>
      <c r="M1168" t="s">
        <v>290</v>
      </c>
      <c r="N1168" t="s">
        <v>289</v>
      </c>
      <c r="O1168" t="s">
        <v>289</v>
      </c>
      <c r="P1168" t="s">
        <v>289</v>
      </c>
      <c r="Q1168" t="s">
        <v>289</v>
      </c>
      <c r="R1168" t="s">
        <v>289</v>
      </c>
      <c r="S1168" t="s">
        <v>289</v>
      </c>
      <c r="T1168" t="s">
        <v>289</v>
      </c>
      <c r="U1168" t="s">
        <v>289</v>
      </c>
      <c r="V1168" t="s">
        <v>289</v>
      </c>
      <c r="W1168" t="s">
        <v>289</v>
      </c>
      <c r="Y1168" t="s">
        <v>2905</v>
      </c>
      <c r="Z1168" t="s">
        <v>2906</v>
      </c>
      <c r="AA1168" t="s">
        <v>1143</v>
      </c>
      <c r="AF1168" t="s">
        <v>336</v>
      </c>
      <c r="AG1168" t="s">
        <v>516</v>
      </c>
      <c r="AI1168" t="s">
        <v>1899</v>
      </c>
      <c r="AJ1168" s="3">
        <v>0</v>
      </c>
      <c r="AK1168">
        <v>0</v>
      </c>
      <c r="AL1168">
        <v>0</v>
      </c>
      <c r="AM1168" s="3">
        <v>0</v>
      </c>
      <c r="AO1168" t="s">
        <v>302</v>
      </c>
      <c r="AP1168" t="s">
        <v>302</v>
      </c>
      <c r="AQ1168" t="s">
        <v>302</v>
      </c>
      <c r="AR1168" t="s">
        <v>302</v>
      </c>
      <c r="AS1168" t="s">
        <v>302</v>
      </c>
      <c r="AT1168" t="s">
        <v>302</v>
      </c>
      <c r="AU1168" t="s">
        <v>302</v>
      </c>
      <c r="AV1168" t="s">
        <v>302</v>
      </c>
      <c r="AW1168" t="s">
        <v>302</v>
      </c>
      <c r="AX1168" t="s">
        <v>302</v>
      </c>
      <c r="AY1168" t="s">
        <v>302</v>
      </c>
      <c r="BT1168" t="s">
        <v>302</v>
      </c>
      <c r="BU1168" t="s">
        <v>302</v>
      </c>
      <c r="BV1168" t="s">
        <v>302</v>
      </c>
      <c r="BW1168" t="s">
        <v>302</v>
      </c>
      <c r="BX1168" t="s">
        <v>302</v>
      </c>
      <c r="BY1168" t="s">
        <v>302</v>
      </c>
      <c r="BZ1168" t="s">
        <v>302</v>
      </c>
      <c r="CA1168" t="s">
        <v>302</v>
      </c>
      <c r="CB1168" t="s">
        <v>302</v>
      </c>
      <c r="CC1168" t="s">
        <v>302</v>
      </c>
      <c r="CD1168" t="s">
        <v>5731</v>
      </c>
      <c r="CG1168" t="s">
        <v>1900</v>
      </c>
      <c r="CK1168" t="s">
        <v>3804</v>
      </c>
      <c r="CL1168" t="s">
        <v>1658</v>
      </c>
      <c r="CR1168" t="s">
        <v>2776</v>
      </c>
      <c r="DA1168" s="2">
        <v>43762</v>
      </c>
      <c r="DE1168" t="s">
        <v>327</v>
      </c>
      <c r="DF1168" t="s">
        <v>2908</v>
      </c>
      <c r="DH1168" t="s">
        <v>290</v>
      </c>
      <c r="DI1168" t="s">
        <v>771</v>
      </c>
      <c r="DJ1168" t="s">
        <v>310</v>
      </c>
      <c r="DK1168">
        <v>28</v>
      </c>
      <c r="DL1168" t="s">
        <v>289</v>
      </c>
      <c r="DM1168">
        <v>0.19500000000000001</v>
      </c>
      <c r="DS1168" t="s">
        <v>289</v>
      </c>
      <c r="DT1168" t="s">
        <v>289</v>
      </c>
      <c r="DU1168">
        <v>0</v>
      </c>
    </row>
    <row r="1169" spans="1:125" x14ac:dyDescent="0.2">
      <c r="A1169">
        <v>153289</v>
      </c>
      <c r="C1169" t="s">
        <v>281</v>
      </c>
      <c r="D1169" t="s">
        <v>8251</v>
      </c>
      <c r="E1169" t="s">
        <v>8252</v>
      </c>
      <c r="F1169" t="s">
        <v>8253</v>
      </c>
      <c r="G1169" t="s">
        <v>8254</v>
      </c>
      <c r="H1169" t="s">
        <v>8255</v>
      </c>
      <c r="I1169" t="s">
        <v>8256</v>
      </c>
      <c r="J1169" t="s">
        <v>8257</v>
      </c>
      <c r="K1169" t="s">
        <v>3796</v>
      </c>
      <c r="L1169" t="s">
        <v>317</v>
      </c>
      <c r="M1169" t="s">
        <v>290</v>
      </c>
      <c r="N1169" t="s">
        <v>290</v>
      </c>
      <c r="O1169" t="s">
        <v>290</v>
      </c>
      <c r="P1169" t="s">
        <v>290</v>
      </c>
      <c r="Q1169" t="s">
        <v>290</v>
      </c>
      <c r="R1169" t="s">
        <v>290</v>
      </c>
      <c r="S1169" t="s">
        <v>290</v>
      </c>
      <c r="T1169" t="s">
        <v>290</v>
      </c>
      <c r="U1169" t="s">
        <v>290</v>
      </c>
      <c r="V1169" t="s">
        <v>290</v>
      </c>
      <c r="W1169" t="s">
        <v>290</v>
      </c>
      <c r="Y1169" t="s">
        <v>765</v>
      </c>
      <c r="Z1169" t="s">
        <v>2767</v>
      </c>
      <c r="AA1169" t="s">
        <v>1896</v>
      </c>
      <c r="AB1169" t="s">
        <v>1897</v>
      </c>
      <c r="AC1169" t="s">
        <v>8258</v>
      </c>
      <c r="AD1169" t="s">
        <v>8259</v>
      </c>
      <c r="AF1169" t="s">
        <v>336</v>
      </c>
      <c r="AG1169" t="s">
        <v>516</v>
      </c>
      <c r="AH1169" t="s">
        <v>2679</v>
      </c>
      <c r="AI1169" t="s">
        <v>1899</v>
      </c>
      <c r="AJ1169" s="3">
        <v>19</v>
      </c>
      <c r="AK1169" s="5">
        <v>8000</v>
      </c>
      <c r="AL1169" s="5">
        <v>152000</v>
      </c>
      <c r="AM1169" s="3">
        <v>2888000</v>
      </c>
      <c r="AO1169" s="3">
        <v>19</v>
      </c>
      <c r="AP1169" s="3">
        <v>26</v>
      </c>
      <c r="AQ1169" s="3">
        <v>33</v>
      </c>
      <c r="AR1169" s="3">
        <v>40</v>
      </c>
      <c r="AS1169" t="s">
        <v>6316</v>
      </c>
      <c r="AT1169" s="4">
        <v>23</v>
      </c>
      <c r="AU1169" s="4">
        <v>23</v>
      </c>
      <c r="AV1169" s="4">
        <v>23</v>
      </c>
      <c r="AW1169" s="4">
        <v>23</v>
      </c>
      <c r="AX1169" t="s">
        <v>6317</v>
      </c>
      <c r="AY1169" t="s">
        <v>6318</v>
      </c>
      <c r="AZ1169" s="2">
        <v>43985</v>
      </c>
      <c r="BA1169" s="2">
        <v>43985</v>
      </c>
      <c r="BB1169" s="2">
        <v>43985</v>
      </c>
      <c r="BC1169" s="2">
        <v>43985</v>
      </c>
      <c r="BD1169" s="2">
        <v>43985</v>
      </c>
      <c r="BE1169" s="2">
        <v>43985</v>
      </c>
      <c r="BF1169" s="2">
        <v>43985</v>
      </c>
      <c r="BG1169" s="2">
        <v>43985</v>
      </c>
      <c r="BH1169" s="2">
        <v>43985</v>
      </c>
      <c r="BI1169" s="2">
        <v>43985</v>
      </c>
      <c r="BJ1169" s="2">
        <v>51501</v>
      </c>
      <c r="BK1169" s="2">
        <v>51501</v>
      </c>
      <c r="BL1169" s="2">
        <v>51501</v>
      </c>
      <c r="BM1169" s="2">
        <v>51501</v>
      </c>
      <c r="BN1169" s="2">
        <v>51501</v>
      </c>
      <c r="BO1169" s="2">
        <v>51501</v>
      </c>
      <c r="BP1169" s="2">
        <v>51501</v>
      </c>
      <c r="BQ1169" s="2">
        <v>51501</v>
      </c>
      <c r="BR1169" s="2">
        <v>51501</v>
      </c>
      <c r="BS1169" s="2">
        <v>51501</v>
      </c>
      <c r="BT1169" t="s">
        <v>302</v>
      </c>
      <c r="BU1169" t="s">
        <v>302</v>
      </c>
      <c r="BV1169" t="s">
        <v>302</v>
      </c>
      <c r="BW1169" t="s">
        <v>302</v>
      </c>
      <c r="BX1169" t="s">
        <v>302</v>
      </c>
      <c r="BY1169" t="s">
        <v>302</v>
      </c>
      <c r="BZ1169" t="s">
        <v>302</v>
      </c>
      <c r="CA1169" t="s">
        <v>302</v>
      </c>
      <c r="CB1169" t="s">
        <v>302</v>
      </c>
      <c r="CC1169" t="s">
        <v>302</v>
      </c>
      <c r="CD1169" t="s">
        <v>325</v>
      </c>
      <c r="CH1169" t="s">
        <v>1901</v>
      </c>
      <c r="CK1169" t="s">
        <v>3804</v>
      </c>
      <c r="CL1169" t="s">
        <v>1411</v>
      </c>
      <c r="CM1169">
        <v>153290</v>
      </c>
      <c r="CN1169">
        <v>153291</v>
      </c>
      <c r="CQ1169">
        <v>10</v>
      </c>
      <c r="CR1169" t="s">
        <v>2776</v>
      </c>
      <c r="CT1169" t="s">
        <v>2680</v>
      </c>
      <c r="CU1169" t="s">
        <v>3268</v>
      </c>
      <c r="CV1169">
        <v>1</v>
      </c>
      <c r="CW1169">
        <v>7</v>
      </c>
      <c r="CY1169" s="2">
        <v>43682</v>
      </c>
      <c r="CZ1169" s="2">
        <v>43682</v>
      </c>
      <c r="DA1169" s="2">
        <v>43755</v>
      </c>
      <c r="DB1169" s="2">
        <v>43501</v>
      </c>
      <c r="DC1169" s="2">
        <v>43626</v>
      </c>
      <c r="DD1169" s="2">
        <v>43664</v>
      </c>
      <c r="DE1169" t="s">
        <v>327</v>
      </c>
      <c r="DF1169" t="s">
        <v>308</v>
      </c>
      <c r="DH1169" t="s">
        <v>290</v>
      </c>
      <c r="DI1169" t="s">
        <v>328</v>
      </c>
      <c r="DJ1169" t="s">
        <v>310</v>
      </c>
      <c r="DK1169">
        <v>7</v>
      </c>
      <c r="DL1169" t="s">
        <v>289</v>
      </c>
      <c r="DN1169" t="s">
        <v>2796</v>
      </c>
      <c r="DO1169" t="s">
        <v>8260</v>
      </c>
      <c r="DP1169" t="s">
        <v>2798</v>
      </c>
      <c r="DQ1169" t="s">
        <v>3602</v>
      </c>
      <c r="DR1169" t="s">
        <v>3436</v>
      </c>
      <c r="DS1169" t="s">
        <v>289</v>
      </c>
      <c r="DT1169" t="s">
        <v>289</v>
      </c>
      <c r="DU1169">
        <v>0</v>
      </c>
    </row>
    <row r="1170" spans="1:125" x14ac:dyDescent="0.2">
      <c r="A1170">
        <v>153290</v>
      </c>
      <c r="C1170" t="s">
        <v>7540</v>
      </c>
      <c r="D1170" t="s">
        <v>8261</v>
      </c>
      <c r="E1170" t="s">
        <v>8262</v>
      </c>
      <c r="L1170" t="s">
        <v>2904</v>
      </c>
      <c r="M1170" t="s">
        <v>290</v>
      </c>
      <c r="N1170" t="s">
        <v>289</v>
      </c>
      <c r="O1170" t="s">
        <v>289</v>
      </c>
      <c r="P1170" t="s">
        <v>289</v>
      </c>
      <c r="Q1170" t="s">
        <v>289</v>
      </c>
      <c r="R1170" t="s">
        <v>289</v>
      </c>
      <c r="S1170" t="s">
        <v>289</v>
      </c>
      <c r="T1170" t="s">
        <v>289</v>
      </c>
      <c r="U1170" t="s">
        <v>289</v>
      </c>
      <c r="V1170" t="s">
        <v>289</v>
      </c>
      <c r="W1170" t="s">
        <v>289</v>
      </c>
      <c r="Y1170" t="s">
        <v>2905</v>
      </c>
      <c r="Z1170" t="s">
        <v>2906</v>
      </c>
      <c r="AA1170" t="s">
        <v>1143</v>
      </c>
      <c r="AF1170" t="s">
        <v>336</v>
      </c>
      <c r="AG1170" t="s">
        <v>516</v>
      </c>
      <c r="AI1170" t="s">
        <v>1899</v>
      </c>
      <c r="AJ1170" s="3">
        <v>0</v>
      </c>
      <c r="AK1170">
        <v>0</v>
      </c>
      <c r="AL1170">
        <v>0</v>
      </c>
      <c r="AM1170" s="3">
        <v>0</v>
      </c>
      <c r="AO1170" t="s">
        <v>302</v>
      </c>
      <c r="AP1170" t="s">
        <v>302</v>
      </c>
      <c r="AQ1170" t="s">
        <v>302</v>
      </c>
      <c r="AR1170" t="s">
        <v>302</v>
      </c>
      <c r="AS1170" t="s">
        <v>302</v>
      </c>
      <c r="AT1170" t="s">
        <v>302</v>
      </c>
      <c r="AU1170" t="s">
        <v>302</v>
      </c>
      <c r="AV1170" t="s">
        <v>302</v>
      </c>
      <c r="AW1170" t="s">
        <v>302</v>
      </c>
      <c r="AX1170" t="s">
        <v>302</v>
      </c>
      <c r="AY1170" t="s">
        <v>302</v>
      </c>
      <c r="BT1170" t="s">
        <v>302</v>
      </c>
      <c r="BU1170" t="s">
        <v>302</v>
      </c>
      <c r="BV1170" t="s">
        <v>302</v>
      </c>
      <c r="BW1170" t="s">
        <v>302</v>
      </c>
      <c r="BX1170" t="s">
        <v>302</v>
      </c>
      <c r="BY1170" t="s">
        <v>302</v>
      </c>
      <c r="BZ1170" t="s">
        <v>302</v>
      </c>
      <c r="CA1170" t="s">
        <v>302</v>
      </c>
      <c r="CB1170" t="s">
        <v>302</v>
      </c>
      <c r="CC1170" t="s">
        <v>302</v>
      </c>
      <c r="CD1170" t="s">
        <v>2907</v>
      </c>
      <c r="CG1170" t="s">
        <v>4223</v>
      </c>
      <c r="CK1170" t="s">
        <v>3804</v>
      </c>
      <c r="CR1170" t="s">
        <v>2776</v>
      </c>
      <c r="CW1170">
        <v>28</v>
      </c>
      <c r="DA1170" s="2">
        <v>43749</v>
      </c>
      <c r="DE1170" t="s">
        <v>327</v>
      </c>
      <c r="DF1170" t="s">
        <v>2908</v>
      </c>
      <c r="DH1170" t="s">
        <v>290</v>
      </c>
      <c r="DI1170" t="s">
        <v>2909</v>
      </c>
      <c r="DJ1170" t="s">
        <v>310</v>
      </c>
      <c r="DK1170">
        <v>28</v>
      </c>
      <c r="DL1170" t="s">
        <v>289</v>
      </c>
      <c r="DM1170">
        <v>6.8599999999999994E-2</v>
      </c>
      <c r="DS1170" t="s">
        <v>289</v>
      </c>
      <c r="DT1170" t="s">
        <v>289</v>
      </c>
      <c r="DU1170">
        <v>0</v>
      </c>
    </row>
    <row r="1171" spans="1:125" x14ac:dyDescent="0.2">
      <c r="A1171">
        <v>153291</v>
      </c>
      <c r="C1171" t="s">
        <v>7540</v>
      </c>
      <c r="D1171" t="s">
        <v>8263</v>
      </c>
      <c r="E1171" t="s">
        <v>8264</v>
      </c>
      <c r="L1171" t="s">
        <v>2904</v>
      </c>
      <c r="M1171" t="s">
        <v>290</v>
      </c>
      <c r="N1171" t="s">
        <v>289</v>
      </c>
      <c r="O1171" t="s">
        <v>289</v>
      </c>
      <c r="P1171" t="s">
        <v>289</v>
      </c>
      <c r="Q1171" t="s">
        <v>289</v>
      </c>
      <c r="R1171" t="s">
        <v>289</v>
      </c>
      <c r="S1171" t="s">
        <v>289</v>
      </c>
      <c r="T1171" t="s">
        <v>289</v>
      </c>
      <c r="U1171" t="s">
        <v>289</v>
      </c>
      <c r="V1171" t="s">
        <v>289</v>
      </c>
      <c r="W1171" t="s">
        <v>289</v>
      </c>
      <c r="Y1171" t="s">
        <v>2905</v>
      </c>
      <c r="Z1171" t="s">
        <v>2906</v>
      </c>
      <c r="AA1171" t="s">
        <v>1143</v>
      </c>
      <c r="AF1171" t="s">
        <v>336</v>
      </c>
      <c r="AG1171" t="s">
        <v>516</v>
      </c>
      <c r="AI1171" t="s">
        <v>1899</v>
      </c>
      <c r="AJ1171" s="3">
        <v>0</v>
      </c>
      <c r="AK1171">
        <v>0</v>
      </c>
      <c r="AL1171">
        <v>0</v>
      </c>
      <c r="AM1171" s="3">
        <v>0</v>
      </c>
      <c r="AO1171" t="s">
        <v>302</v>
      </c>
      <c r="AP1171" t="s">
        <v>302</v>
      </c>
      <c r="AQ1171" t="s">
        <v>302</v>
      </c>
      <c r="AR1171" t="s">
        <v>302</v>
      </c>
      <c r="AS1171" t="s">
        <v>302</v>
      </c>
      <c r="AT1171" t="s">
        <v>302</v>
      </c>
      <c r="AU1171" t="s">
        <v>302</v>
      </c>
      <c r="AV1171" t="s">
        <v>302</v>
      </c>
      <c r="AW1171" t="s">
        <v>302</v>
      </c>
      <c r="AX1171" t="s">
        <v>302</v>
      </c>
      <c r="AY1171" t="s">
        <v>302</v>
      </c>
      <c r="BT1171" t="s">
        <v>302</v>
      </c>
      <c r="BU1171" t="s">
        <v>302</v>
      </c>
      <c r="BV1171" t="s">
        <v>302</v>
      </c>
      <c r="BW1171" t="s">
        <v>302</v>
      </c>
      <c r="BX1171" t="s">
        <v>302</v>
      </c>
      <c r="BY1171" t="s">
        <v>302</v>
      </c>
      <c r="BZ1171" t="s">
        <v>302</v>
      </c>
      <c r="CA1171" t="s">
        <v>302</v>
      </c>
      <c r="CB1171" t="s">
        <v>302</v>
      </c>
      <c r="CC1171" t="s">
        <v>302</v>
      </c>
      <c r="CD1171" t="s">
        <v>5731</v>
      </c>
      <c r="CG1171" t="s">
        <v>1900</v>
      </c>
      <c r="CK1171" t="s">
        <v>3804</v>
      </c>
      <c r="CR1171" t="s">
        <v>2776</v>
      </c>
      <c r="DA1171" s="2">
        <v>43714</v>
      </c>
      <c r="DB1171" s="2">
        <v>43749</v>
      </c>
      <c r="DE1171" t="s">
        <v>327</v>
      </c>
      <c r="DF1171" t="s">
        <v>2908</v>
      </c>
      <c r="DH1171" t="s">
        <v>290</v>
      </c>
      <c r="DI1171" t="s">
        <v>771</v>
      </c>
      <c r="DJ1171" t="s">
        <v>310</v>
      </c>
      <c r="DK1171">
        <v>28</v>
      </c>
      <c r="DL1171" t="s">
        <v>289</v>
      </c>
      <c r="DM1171">
        <v>0.19500000000000001</v>
      </c>
      <c r="DS1171" t="s">
        <v>289</v>
      </c>
      <c r="DT1171" t="s">
        <v>289</v>
      </c>
      <c r="DU1171">
        <v>0</v>
      </c>
    </row>
    <row r="1172" spans="1:125" x14ac:dyDescent="0.2">
      <c r="A1172">
        <v>153292</v>
      </c>
      <c r="C1172" t="s">
        <v>281</v>
      </c>
      <c r="D1172" t="s">
        <v>8265</v>
      </c>
      <c r="E1172" t="s">
        <v>8266</v>
      </c>
      <c r="F1172" t="s">
        <v>8267</v>
      </c>
      <c r="G1172" t="s">
        <v>8268</v>
      </c>
      <c r="H1172" t="s">
        <v>8269</v>
      </c>
      <c r="I1172" t="s">
        <v>8268</v>
      </c>
      <c r="J1172" t="s">
        <v>8270</v>
      </c>
      <c r="K1172" t="s">
        <v>3796</v>
      </c>
      <c r="L1172" t="s">
        <v>317</v>
      </c>
      <c r="M1172" t="s">
        <v>290</v>
      </c>
      <c r="N1172" t="s">
        <v>290</v>
      </c>
      <c r="O1172" t="s">
        <v>290</v>
      </c>
      <c r="P1172" t="s">
        <v>289</v>
      </c>
      <c r="Q1172" t="s">
        <v>289</v>
      </c>
      <c r="R1172" t="s">
        <v>290</v>
      </c>
      <c r="S1172" t="s">
        <v>290</v>
      </c>
      <c r="T1172" t="s">
        <v>290</v>
      </c>
      <c r="U1172" t="s">
        <v>290</v>
      </c>
      <c r="V1172" t="s">
        <v>290</v>
      </c>
      <c r="W1172" t="s">
        <v>289</v>
      </c>
      <c r="Y1172" t="s">
        <v>765</v>
      </c>
      <c r="Z1172" t="s">
        <v>2767</v>
      </c>
      <c r="AA1172" t="s">
        <v>1896</v>
      </c>
      <c r="AB1172" t="s">
        <v>1897</v>
      </c>
      <c r="AC1172" t="s">
        <v>8258</v>
      </c>
      <c r="AD1172" t="s">
        <v>8259</v>
      </c>
      <c r="AF1172" t="s">
        <v>1449</v>
      </c>
      <c r="AG1172" t="s">
        <v>516</v>
      </c>
      <c r="AH1172" t="s">
        <v>2679</v>
      </c>
      <c r="AI1172" t="s">
        <v>1899</v>
      </c>
      <c r="AJ1172" s="3">
        <v>0</v>
      </c>
      <c r="AK1172">
        <v>0</v>
      </c>
      <c r="AL1172">
        <v>0</v>
      </c>
      <c r="AM1172" s="3">
        <v>0</v>
      </c>
      <c r="AO1172" s="3">
        <v>19</v>
      </c>
      <c r="AP1172" s="3">
        <v>26</v>
      </c>
      <c r="AQ1172" t="s">
        <v>302</v>
      </c>
      <c r="AR1172" t="s">
        <v>302</v>
      </c>
      <c r="AS1172" t="s">
        <v>6316</v>
      </c>
      <c r="AT1172" s="4">
        <v>23</v>
      </c>
      <c r="AU1172" s="4">
        <v>23</v>
      </c>
      <c r="AV1172" s="4">
        <v>23</v>
      </c>
      <c r="AW1172" s="4">
        <v>23</v>
      </c>
      <c r="AX1172" t="s">
        <v>302</v>
      </c>
      <c r="AY1172" t="s">
        <v>302</v>
      </c>
      <c r="AZ1172" s="2">
        <v>43985</v>
      </c>
      <c r="BA1172" s="2">
        <v>43985</v>
      </c>
      <c r="BD1172" s="2">
        <v>43985</v>
      </c>
      <c r="BE1172" s="2">
        <v>43985</v>
      </c>
      <c r="BF1172" s="2">
        <v>43985</v>
      </c>
      <c r="BG1172" s="2">
        <v>43985</v>
      </c>
      <c r="BH1172" s="2">
        <v>43985</v>
      </c>
      <c r="BJ1172" s="2">
        <v>51501</v>
      </c>
      <c r="BK1172" s="2">
        <v>51501</v>
      </c>
      <c r="BN1172" s="2">
        <v>51501</v>
      </c>
      <c r="BO1172" s="2">
        <v>51501</v>
      </c>
      <c r="BP1172" s="2">
        <v>51501</v>
      </c>
      <c r="BQ1172" s="2">
        <v>51501</v>
      </c>
      <c r="BR1172" s="2">
        <v>51501</v>
      </c>
      <c r="BT1172" t="s">
        <v>302</v>
      </c>
      <c r="BU1172" t="s">
        <v>302</v>
      </c>
      <c r="BV1172" t="s">
        <v>302</v>
      </c>
      <c r="BW1172" t="s">
        <v>302</v>
      </c>
      <c r="BX1172" t="s">
        <v>302</v>
      </c>
      <c r="BY1172" t="s">
        <v>302</v>
      </c>
      <c r="BZ1172" t="s">
        <v>302</v>
      </c>
      <c r="CA1172" t="s">
        <v>302</v>
      </c>
      <c r="CB1172" t="s">
        <v>302</v>
      </c>
      <c r="CC1172" t="s">
        <v>302</v>
      </c>
      <c r="CD1172" t="s">
        <v>325</v>
      </c>
      <c r="CH1172" t="s">
        <v>1901</v>
      </c>
      <c r="CK1172" t="s">
        <v>3804</v>
      </c>
      <c r="CL1172" t="s">
        <v>169</v>
      </c>
      <c r="CM1172">
        <v>153293</v>
      </c>
      <c r="CN1172">
        <v>153294</v>
      </c>
      <c r="CQ1172">
        <v>10</v>
      </c>
      <c r="CR1172" t="s">
        <v>2776</v>
      </c>
      <c r="CT1172" t="s">
        <v>2680</v>
      </c>
      <c r="CU1172" t="s">
        <v>3268</v>
      </c>
      <c r="CV1172">
        <v>1</v>
      </c>
      <c r="CW1172">
        <v>7</v>
      </c>
      <c r="CX1172" t="s">
        <v>6148</v>
      </c>
      <c r="CY1172" s="2">
        <v>43766</v>
      </c>
      <c r="DA1172" s="2">
        <v>43781</v>
      </c>
      <c r="DB1172" s="2">
        <v>43501</v>
      </c>
      <c r="DC1172" s="2">
        <v>43698</v>
      </c>
      <c r="DD1172" s="2">
        <v>43766</v>
      </c>
      <c r="DE1172" t="s">
        <v>327</v>
      </c>
      <c r="DF1172" t="s">
        <v>308</v>
      </c>
      <c r="DH1172" t="s">
        <v>290</v>
      </c>
      <c r="DI1172" t="s">
        <v>328</v>
      </c>
      <c r="DJ1172" t="s">
        <v>310</v>
      </c>
      <c r="DK1172">
        <v>7</v>
      </c>
      <c r="DL1172" t="s">
        <v>289</v>
      </c>
      <c r="DN1172" t="s">
        <v>2796</v>
      </c>
      <c r="DO1172" t="s">
        <v>8260</v>
      </c>
      <c r="DP1172" t="s">
        <v>2798</v>
      </c>
      <c r="DQ1172" t="s">
        <v>3602</v>
      </c>
      <c r="DR1172" t="s">
        <v>3436</v>
      </c>
      <c r="DS1172" t="s">
        <v>289</v>
      </c>
      <c r="DT1172" t="s">
        <v>289</v>
      </c>
      <c r="DU1172">
        <v>0</v>
      </c>
    </row>
    <row r="1173" spans="1:125" x14ac:dyDescent="0.2">
      <c r="A1173">
        <v>153293</v>
      </c>
      <c r="C1173" t="s">
        <v>7540</v>
      </c>
      <c r="D1173" t="s">
        <v>8271</v>
      </c>
      <c r="E1173" t="s">
        <v>8272</v>
      </c>
      <c r="L1173" t="s">
        <v>2904</v>
      </c>
      <c r="M1173" t="s">
        <v>290</v>
      </c>
      <c r="N1173" t="s">
        <v>289</v>
      </c>
      <c r="O1173" t="s">
        <v>289</v>
      </c>
      <c r="P1173" t="s">
        <v>289</v>
      </c>
      <c r="Q1173" t="s">
        <v>289</v>
      </c>
      <c r="R1173" t="s">
        <v>289</v>
      </c>
      <c r="S1173" t="s">
        <v>289</v>
      </c>
      <c r="T1173" t="s">
        <v>289</v>
      </c>
      <c r="U1173" t="s">
        <v>289</v>
      </c>
      <c r="V1173" t="s">
        <v>289</v>
      </c>
      <c r="W1173" t="s">
        <v>289</v>
      </c>
      <c r="Y1173" t="s">
        <v>2905</v>
      </c>
      <c r="Z1173" t="s">
        <v>2906</v>
      </c>
      <c r="AA1173" t="s">
        <v>1143</v>
      </c>
      <c r="AF1173" t="s">
        <v>336</v>
      </c>
      <c r="AG1173" t="s">
        <v>516</v>
      </c>
      <c r="AI1173" t="s">
        <v>1899</v>
      </c>
      <c r="AJ1173" s="3">
        <v>0</v>
      </c>
      <c r="AK1173">
        <v>0</v>
      </c>
      <c r="AL1173">
        <v>0</v>
      </c>
      <c r="AM1173" s="3">
        <v>0</v>
      </c>
      <c r="AO1173" t="s">
        <v>302</v>
      </c>
      <c r="AP1173" t="s">
        <v>302</v>
      </c>
      <c r="AQ1173" t="s">
        <v>302</v>
      </c>
      <c r="AR1173" t="s">
        <v>302</v>
      </c>
      <c r="AS1173" t="s">
        <v>302</v>
      </c>
      <c r="AT1173" t="s">
        <v>302</v>
      </c>
      <c r="AU1173" t="s">
        <v>302</v>
      </c>
      <c r="AV1173" t="s">
        <v>302</v>
      </c>
      <c r="AW1173" t="s">
        <v>302</v>
      </c>
      <c r="AX1173" t="s">
        <v>302</v>
      </c>
      <c r="AY1173" t="s">
        <v>302</v>
      </c>
      <c r="BT1173" t="s">
        <v>302</v>
      </c>
      <c r="BU1173" t="s">
        <v>302</v>
      </c>
      <c r="BV1173" t="s">
        <v>302</v>
      </c>
      <c r="BW1173" t="s">
        <v>302</v>
      </c>
      <c r="BX1173" t="s">
        <v>302</v>
      </c>
      <c r="BY1173" t="s">
        <v>302</v>
      </c>
      <c r="BZ1173" t="s">
        <v>302</v>
      </c>
      <c r="CA1173" t="s">
        <v>302</v>
      </c>
      <c r="CB1173" t="s">
        <v>302</v>
      </c>
      <c r="CC1173" t="s">
        <v>302</v>
      </c>
      <c r="CD1173" t="s">
        <v>2907</v>
      </c>
      <c r="CG1173" t="s">
        <v>4223</v>
      </c>
      <c r="CK1173" t="s">
        <v>3804</v>
      </c>
      <c r="CL1173" t="s">
        <v>169</v>
      </c>
      <c r="CR1173" t="s">
        <v>2776</v>
      </c>
      <c r="CW1173">
        <v>28</v>
      </c>
      <c r="DA1173" s="2">
        <v>43761</v>
      </c>
      <c r="DE1173" t="s">
        <v>327</v>
      </c>
      <c r="DF1173" t="s">
        <v>2908</v>
      </c>
      <c r="DH1173" t="s">
        <v>290</v>
      </c>
      <c r="DI1173" t="s">
        <v>2909</v>
      </c>
      <c r="DJ1173" t="s">
        <v>310</v>
      </c>
      <c r="DK1173">
        <v>28</v>
      </c>
      <c r="DL1173" t="s">
        <v>289</v>
      </c>
      <c r="DM1173">
        <v>6.8599999999999994E-2</v>
      </c>
      <c r="DS1173" t="s">
        <v>289</v>
      </c>
      <c r="DT1173" t="s">
        <v>289</v>
      </c>
      <c r="DU1173">
        <v>0</v>
      </c>
    </row>
    <row r="1174" spans="1:125" x14ac:dyDescent="0.2">
      <c r="A1174">
        <v>153294</v>
      </c>
      <c r="C1174" t="s">
        <v>7540</v>
      </c>
      <c r="D1174" t="s">
        <v>8273</v>
      </c>
      <c r="E1174" t="s">
        <v>8274</v>
      </c>
      <c r="L1174" t="s">
        <v>2904</v>
      </c>
      <c r="M1174" t="s">
        <v>290</v>
      </c>
      <c r="N1174" t="s">
        <v>289</v>
      </c>
      <c r="O1174" t="s">
        <v>289</v>
      </c>
      <c r="P1174" t="s">
        <v>289</v>
      </c>
      <c r="Q1174" t="s">
        <v>289</v>
      </c>
      <c r="R1174" t="s">
        <v>289</v>
      </c>
      <c r="S1174" t="s">
        <v>289</v>
      </c>
      <c r="T1174" t="s">
        <v>289</v>
      </c>
      <c r="U1174" t="s">
        <v>289</v>
      </c>
      <c r="V1174" t="s">
        <v>289</v>
      </c>
      <c r="W1174" t="s">
        <v>289</v>
      </c>
      <c r="Y1174" t="s">
        <v>2905</v>
      </c>
      <c r="Z1174" t="s">
        <v>2906</v>
      </c>
      <c r="AA1174" t="s">
        <v>1143</v>
      </c>
      <c r="AF1174" t="s">
        <v>336</v>
      </c>
      <c r="AG1174" t="s">
        <v>516</v>
      </c>
      <c r="AI1174" t="s">
        <v>1899</v>
      </c>
      <c r="AJ1174" s="3">
        <v>0</v>
      </c>
      <c r="AK1174">
        <v>0</v>
      </c>
      <c r="AL1174">
        <v>0</v>
      </c>
      <c r="AM1174" s="3">
        <v>0</v>
      </c>
      <c r="AO1174" t="s">
        <v>302</v>
      </c>
      <c r="AP1174" t="s">
        <v>302</v>
      </c>
      <c r="AQ1174" t="s">
        <v>302</v>
      </c>
      <c r="AR1174" t="s">
        <v>302</v>
      </c>
      <c r="AS1174" t="s">
        <v>302</v>
      </c>
      <c r="AT1174" t="s">
        <v>302</v>
      </c>
      <c r="AU1174" t="s">
        <v>302</v>
      </c>
      <c r="AV1174" t="s">
        <v>302</v>
      </c>
      <c r="AW1174" t="s">
        <v>302</v>
      </c>
      <c r="AX1174" t="s">
        <v>302</v>
      </c>
      <c r="AY1174" t="s">
        <v>302</v>
      </c>
      <c r="BT1174" t="s">
        <v>302</v>
      </c>
      <c r="BU1174" t="s">
        <v>302</v>
      </c>
      <c r="BV1174" t="s">
        <v>302</v>
      </c>
      <c r="BW1174" t="s">
        <v>302</v>
      </c>
      <c r="BX1174" t="s">
        <v>302</v>
      </c>
      <c r="BY1174" t="s">
        <v>302</v>
      </c>
      <c r="BZ1174" t="s">
        <v>302</v>
      </c>
      <c r="CA1174" t="s">
        <v>302</v>
      </c>
      <c r="CB1174" t="s">
        <v>302</v>
      </c>
      <c r="CC1174" t="s">
        <v>302</v>
      </c>
      <c r="CD1174" t="s">
        <v>5731</v>
      </c>
      <c r="CG1174" t="s">
        <v>1900</v>
      </c>
      <c r="CK1174" t="s">
        <v>3804</v>
      </c>
      <c r="CL1174" t="s">
        <v>169</v>
      </c>
      <c r="CR1174" t="s">
        <v>2776</v>
      </c>
      <c r="DA1174" s="2">
        <v>43762</v>
      </c>
      <c r="DE1174" t="s">
        <v>327</v>
      </c>
      <c r="DF1174" t="s">
        <v>2908</v>
      </c>
      <c r="DH1174" t="s">
        <v>290</v>
      </c>
      <c r="DI1174" t="s">
        <v>771</v>
      </c>
      <c r="DJ1174" t="s">
        <v>310</v>
      </c>
      <c r="DK1174">
        <v>28</v>
      </c>
      <c r="DL1174" t="s">
        <v>289</v>
      </c>
      <c r="DM1174">
        <v>0.19500000000000001</v>
      </c>
      <c r="DS1174" t="s">
        <v>289</v>
      </c>
      <c r="DT1174" t="s">
        <v>289</v>
      </c>
      <c r="DU1174">
        <v>0</v>
      </c>
    </row>
    <row r="1175" spans="1:125" x14ac:dyDescent="0.2">
      <c r="A1175">
        <v>153295</v>
      </c>
      <c r="C1175" t="s">
        <v>281</v>
      </c>
      <c r="D1175" t="s">
        <v>8275</v>
      </c>
      <c r="E1175" t="s">
        <v>8276</v>
      </c>
      <c r="F1175" t="s">
        <v>8277</v>
      </c>
      <c r="G1175" t="s">
        <v>8278</v>
      </c>
      <c r="H1175" t="s">
        <v>8279</v>
      </c>
      <c r="I1175" t="s">
        <v>8278</v>
      </c>
      <c r="J1175" t="s">
        <v>8280</v>
      </c>
      <c r="K1175" t="s">
        <v>3796</v>
      </c>
      <c r="L1175" t="s">
        <v>317</v>
      </c>
      <c r="M1175" t="s">
        <v>290</v>
      </c>
      <c r="N1175" t="s">
        <v>290</v>
      </c>
      <c r="O1175" t="s">
        <v>289</v>
      </c>
      <c r="P1175" t="s">
        <v>289</v>
      </c>
      <c r="Q1175" t="s">
        <v>289</v>
      </c>
      <c r="R1175" t="s">
        <v>290</v>
      </c>
      <c r="S1175" t="s">
        <v>290</v>
      </c>
      <c r="T1175" t="s">
        <v>290</v>
      </c>
      <c r="U1175" t="s">
        <v>290</v>
      </c>
      <c r="V1175" t="s">
        <v>290</v>
      </c>
      <c r="W1175" t="s">
        <v>289</v>
      </c>
      <c r="Y1175" t="s">
        <v>765</v>
      </c>
      <c r="Z1175" t="s">
        <v>2767</v>
      </c>
      <c r="AA1175" t="s">
        <v>1896</v>
      </c>
      <c r="AB1175" t="s">
        <v>1897</v>
      </c>
      <c r="AC1175" t="s">
        <v>8258</v>
      </c>
      <c r="AD1175" t="s">
        <v>8259</v>
      </c>
      <c r="AF1175" t="s">
        <v>1449</v>
      </c>
      <c r="AG1175" t="s">
        <v>516</v>
      </c>
      <c r="AH1175" t="s">
        <v>2679</v>
      </c>
      <c r="AI1175" t="s">
        <v>1899</v>
      </c>
      <c r="AJ1175" s="3">
        <v>0</v>
      </c>
      <c r="AK1175">
        <v>0</v>
      </c>
      <c r="AL1175">
        <v>0</v>
      </c>
      <c r="AM1175" s="3">
        <v>0</v>
      </c>
      <c r="AO1175" t="s">
        <v>302</v>
      </c>
      <c r="AP1175" t="s">
        <v>302</v>
      </c>
      <c r="AQ1175" t="s">
        <v>302</v>
      </c>
      <c r="AR1175" t="s">
        <v>302</v>
      </c>
      <c r="AS1175" t="s">
        <v>6316</v>
      </c>
      <c r="AT1175" s="4">
        <v>23</v>
      </c>
      <c r="AU1175" s="4">
        <v>23</v>
      </c>
      <c r="AV1175" s="4">
        <v>23</v>
      </c>
      <c r="AW1175" s="4">
        <v>23</v>
      </c>
      <c r="AX1175" t="s">
        <v>302</v>
      </c>
      <c r="AY1175" t="s">
        <v>302</v>
      </c>
      <c r="BD1175" s="2">
        <v>43985</v>
      </c>
      <c r="BE1175" s="2">
        <v>43985</v>
      </c>
      <c r="BF1175" s="2">
        <v>43985</v>
      </c>
      <c r="BG1175" s="2">
        <v>43985</v>
      </c>
      <c r="BH1175" s="2">
        <v>43985</v>
      </c>
      <c r="BN1175" s="2">
        <v>51501</v>
      </c>
      <c r="BO1175" s="2">
        <v>51501</v>
      </c>
      <c r="BP1175" s="2">
        <v>51501</v>
      </c>
      <c r="BQ1175" s="2">
        <v>51501</v>
      </c>
      <c r="BR1175" s="2">
        <v>51501</v>
      </c>
      <c r="BT1175" t="s">
        <v>302</v>
      </c>
      <c r="BU1175" t="s">
        <v>302</v>
      </c>
      <c r="BV1175" t="s">
        <v>302</v>
      </c>
      <c r="BW1175" t="s">
        <v>302</v>
      </c>
      <c r="BX1175" t="s">
        <v>302</v>
      </c>
      <c r="BY1175" t="s">
        <v>302</v>
      </c>
      <c r="BZ1175" t="s">
        <v>302</v>
      </c>
      <c r="CA1175" t="s">
        <v>302</v>
      </c>
      <c r="CB1175" t="s">
        <v>302</v>
      </c>
      <c r="CC1175" t="s">
        <v>302</v>
      </c>
      <c r="CD1175" t="s">
        <v>325</v>
      </c>
      <c r="CH1175" t="s">
        <v>1901</v>
      </c>
      <c r="CK1175" t="s">
        <v>3804</v>
      </c>
      <c r="CL1175" t="s">
        <v>1658</v>
      </c>
      <c r="CM1175">
        <v>153296</v>
      </c>
      <c r="CN1175">
        <v>153297</v>
      </c>
      <c r="CQ1175">
        <v>10</v>
      </c>
      <c r="CR1175" t="s">
        <v>2776</v>
      </c>
      <c r="CT1175" t="s">
        <v>2680</v>
      </c>
      <c r="CU1175" t="s">
        <v>3268</v>
      </c>
      <c r="CV1175">
        <v>1</v>
      </c>
      <c r="CW1175">
        <v>7</v>
      </c>
      <c r="CX1175" t="s">
        <v>6148</v>
      </c>
      <c r="CY1175" s="2">
        <v>43766</v>
      </c>
      <c r="DA1175" s="2">
        <v>43801</v>
      </c>
      <c r="DB1175" s="2">
        <v>43501</v>
      </c>
      <c r="DC1175" s="2">
        <v>43698</v>
      </c>
      <c r="DD1175" s="2">
        <v>43766</v>
      </c>
      <c r="DE1175" t="s">
        <v>327</v>
      </c>
      <c r="DF1175" t="s">
        <v>308</v>
      </c>
      <c r="DH1175" t="s">
        <v>290</v>
      </c>
      <c r="DI1175" t="s">
        <v>328</v>
      </c>
      <c r="DJ1175" t="s">
        <v>310</v>
      </c>
      <c r="DK1175">
        <v>7</v>
      </c>
      <c r="DL1175" t="s">
        <v>289</v>
      </c>
      <c r="DN1175" t="s">
        <v>2796</v>
      </c>
      <c r="DO1175" t="s">
        <v>8260</v>
      </c>
      <c r="DP1175" t="s">
        <v>2798</v>
      </c>
      <c r="DQ1175" t="s">
        <v>3602</v>
      </c>
      <c r="DR1175" t="s">
        <v>3436</v>
      </c>
      <c r="DS1175" t="s">
        <v>289</v>
      </c>
      <c r="DT1175" t="s">
        <v>289</v>
      </c>
      <c r="DU1175">
        <v>0</v>
      </c>
    </row>
    <row r="1176" spans="1:125" x14ac:dyDescent="0.2">
      <c r="A1176">
        <v>153296</v>
      </c>
      <c r="C1176" t="s">
        <v>7540</v>
      </c>
      <c r="D1176" t="s">
        <v>8281</v>
      </c>
      <c r="E1176" t="s">
        <v>8282</v>
      </c>
      <c r="L1176" t="s">
        <v>2904</v>
      </c>
      <c r="M1176" t="s">
        <v>290</v>
      </c>
      <c r="N1176" t="s">
        <v>289</v>
      </c>
      <c r="O1176" t="s">
        <v>289</v>
      </c>
      <c r="P1176" t="s">
        <v>289</v>
      </c>
      <c r="Q1176" t="s">
        <v>289</v>
      </c>
      <c r="R1176" t="s">
        <v>289</v>
      </c>
      <c r="S1176" t="s">
        <v>289</v>
      </c>
      <c r="T1176" t="s">
        <v>289</v>
      </c>
      <c r="U1176" t="s">
        <v>289</v>
      </c>
      <c r="V1176" t="s">
        <v>289</v>
      </c>
      <c r="W1176" t="s">
        <v>289</v>
      </c>
      <c r="Y1176" t="s">
        <v>2905</v>
      </c>
      <c r="Z1176" t="s">
        <v>2906</v>
      </c>
      <c r="AA1176" t="s">
        <v>1143</v>
      </c>
      <c r="AF1176" t="s">
        <v>336</v>
      </c>
      <c r="AG1176" t="s">
        <v>516</v>
      </c>
      <c r="AI1176" t="s">
        <v>1899</v>
      </c>
      <c r="AJ1176" s="3">
        <v>0</v>
      </c>
      <c r="AK1176">
        <v>0</v>
      </c>
      <c r="AL1176">
        <v>0</v>
      </c>
      <c r="AM1176" s="3">
        <v>0</v>
      </c>
      <c r="AO1176" t="s">
        <v>302</v>
      </c>
      <c r="AP1176" t="s">
        <v>302</v>
      </c>
      <c r="AQ1176" t="s">
        <v>302</v>
      </c>
      <c r="AR1176" t="s">
        <v>302</v>
      </c>
      <c r="AS1176" t="s">
        <v>302</v>
      </c>
      <c r="AT1176" t="s">
        <v>302</v>
      </c>
      <c r="AU1176" t="s">
        <v>302</v>
      </c>
      <c r="AV1176" t="s">
        <v>302</v>
      </c>
      <c r="AW1176" t="s">
        <v>302</v>
      </c>
      <c r="AX1176" t="s">
        <v>302</v>
      </c>
      <c r="AY1176" t="s">
        <v>302</v>
      </c>
      <c r="BT1176" t="s">
        <v>302</v>
      </c>
      <c r="BU1176" t="s">
        <v>302</v>
      </c>
      <c r="BV1176" t="s">
        <v>302</v>
      </c>
      <c r="BW1176" t="s">
        <v>302</v>
      </c>
      <c r="BX1176" t="s">
        <v>302</v>
      </c>
      <c r="BY1176" t="s">
        <v>302</v>
      </c>
      <c r="BZ1176" t="s">
        <v>302</v>
      </c>
      <c r="CA1176" t="s">
        <v>302</v>
      </c>
      <c r="CB1176" t="s">
        <v>302</v>
      </c>
      <c r="CC1176" t="s">
        <v>302</v>
      </c>
      <c r="CD1176" t="s">
        <v>2907</v>
      </c>
      <c r="CG1176" t="s">
        <v>4223</v>
      </c>
      <c r="CK1176" t="s">
        <v>3804</v>
      </c>
      <c r="CL1176" t="s">
        <v>1658</v>
      </c>
      <c r="CR1176" t="s">
        <v>2776</v>
      </c>
      <c r="CW1176">
        <v>28</v>
      </c>
      <c r="DA1176" s="2">
        <v>43761</v>
      </c>
      <c r="DB1176" s="2">
        <v>43749</v>
      </c>
      <c r="DE1176" t="s">
        <v>327</v>
      </c>
      <c r="DF1176" t="s">
        <v>2908</v>
      </c>
      <c r="DH1176" t="s">
        <v>290</v>
      </c>
      <c r="DI1176" t="s">
        <v>2909</v>
      </c>
      <c r="DJ1176" t="s">
        <v>310</v>
      </c>
      <c r="DK1176">
        <v>28</v>
      </c>
      <c r="DL1176" t="s">
        <v>289</v>
      </c>
      <c r="DM1176">
        <v>6.8599999999999994E-2</v>
      </c>
      <c r="DS1176" t="s">
        <v>289</v>
      </c>
      <c r="DT1176" t="s">
        <v>289</v>
      </c>
      <c r="DU1176">
        <v>0</v>
      </c>
    </row>
    <row r="1177" spans="1:125" x14ac:dyDescent="0.2">
      <c r="A1177">
        <v>153297</v>
      </c>
      <c r="C1177" t="s">
        <v>7540</v>
      </c>
      <c r="D1177" t="s">
        <v>8283</v>
      </c>
      <c r="E1177" t="s">
        <v>8284</v>
      </c>
      <c r="K1177" t="s">
        <v>5915</v>
      </c>
      <c r="L1177" t="s">
        <v>2904</v>
      </c>
      <c r="M1177" t="s">
        <v>290</v>
      </c>
      <c r="N1177" t="s">
        <v>289</v>
      </c>
      <c r="O1177" t="s">
        <v>289</v>
      </c>
      <c r="P1177" t="s">
        <v>289</v>
      </c>
      <c r="Q1177" t="s">
        <v>289</v>
      </c>
      <c r="R1177" t="s">
        <v>289</v>
      </c>
      <c r="S1177" t="s">
        <v>289</v>
      </c>
      <c r="T1177" t="s">
        <v>289</v>
      </c>
      <c r="U1177" t="s">
        <v>289</v>
      </c>
      <c r="V1177" t="s">
        <v>289</v>
      </c>
      <c r="W1177" t="s">
        <v>289</v>
      </c>
      <c r="Y1177" t="s">
        <v>2905</v>
      </c>
      <c r="Z1177" t="s">
        <v>2906</v>
      </c>
      <c r="AA1177" t="s">
        <v>1143</v>
      </c>
      <c r="AF1177" t="s">
        <v>336</v>
      </c>
      <c r="AG1177" t="s">
        <v>516</v>
      </c>
      <c r="AI1177" t="s">
        <v>1899</v>
      </c>
      <c r="AJ1177" s="3">
        <v>0</v>
      </c>
      <c r="AK1177">
        <v>0</v>
      </c>
      <c r="AL1177">
        <v>0</v>
      </c>
      <c r="AM1177" s="3">
        <v>0</v>
      </c>
      <c r="AO1177" t="s">
        <v>302</v>
      </c>
      <c r="AP1177" t="s">
        <v>302</v>
      </c>
      <c r="AQ1177" t="s">
        <v>302</v>
      </c>
      <c r="AR1177" t="s">
        <v>302</v>
      </c>
      <c r="AS1177" t="s">
        <v>302</v>
      </c>
      <c r="AT1177" t="s">
        <v>302</v>
      </c>
      <c r="AU1177" t="s">
        <v>302</v>
      </c>
      <c r="AV1177" t="s">
        <v>302</v>
      </c>
      <c r="AW1177" t="s">
        <v>302</v>
      </c>
      <c r="AX1177" t="s">
        <v>302</v>
      </c>
      <c r="AY1177" t="s">
        <v>302</v>
      </c>
      <c r="BT1177" t="s">
        <v>302</v>
      </c>
      <c r="BU1177" t="s">
        <v>302</v>
      </c>
      <c r="BV1177" t="s">
        <v>302</v>
      </c>
      <c r="BW1177" t="s">
        <v>302</v>
      </c>
      <c r="BX1177" t="s">
        <v>302</v>
      </c>
      <c r="BY1177" t="s">
        <v>302</v>
      </c>
      <c r="BZ1177" t="s">
        <v>302</v>
      </c>
      <c r="CA1177" t="s">
        <v>302</v>
      </c>
      <c r="CB1177" t="s">
        <v>302</v>
      </c>
      <c r="CC1177" t="s">
        <v>302</v>
      </c>
      <c r="CD1177" t="s">
        <v>5731</v>
      </c>
      <c r="CG1177" t="s">
        <v>1900</v>
      </c>
      <c r="CK1177" t="s">
        <v>3804</v>
      </c>
      <c r="CL1177" t="s">
        <v>1658</v>
      </c>
      <c r="CR1177" t="s">
        <v>2776</v>
      </c>
      <c r="DA1177" s="2">
        <v>43768</v>
      </c>
      <c r="DE1177" t="s">
        <v>327</v>
      </c>
      <c r="DF1177" t="s">
        <v>2908</v>
      </c>
      <c r="DH1177" t="s">
        <v>290</v>
      </c>
      <c r="DI1177" t="s">
        <v>771</v>
      </c>
      <c r="DJ1177" t="s">
        <v>310</v>
      </c>
      <c r="DK1177">
        <v>28</v>
      </c>
      <c r="DL1177" t="s">
        <v>289</v>
      </c>
      <c r="DM1177">
        <v>0.19500000000000001</v>
      </c>
      <c r="DS1177" t="s">
        <v>289</v>
      </c>
      <c r="DT1177" t="s">
        <v>289</v>
      </c>
      <c r="DU1177">
        <v>0</v>
      </c>
    </row>
    <row r="1178" spans="1:125" x14ac:dyDescent="0.2">
      <c r="A1178">
        <v>153300</v>
      </c>
      <c r="C1178" t="s">
        <v>281</v>
      </c>
      <c r="D1178" t="s">
        <v>8285</v>
      </c>
      <c r="E1178" t="s">
        <v>8286</v>
      </c>
      <c r="F1178" t="s">
        <v>8287</v>
      </c>
      <c r="G1178" t="s">
        <v>8288</v>
      </c>
      <c r="H1178" t="s">
        <v>8289</v>
      </c>
      <c r="I1178" t="s">
        <v>8288</v>
      </c>
      <c r="J1178" t="s">
        <v>8290</v>
      </c>
      <c r="K1178" t="s">
        <v>3796</v>
      </c>
      <c r="L1178" t="s">
        <v>317</v>
      </c>
      <c r="M1178" t="s">
        <v>290</v>
      </c>
      <c r="N1178" t="s">
        <v>290</v>
      </c>
      <c r="O1178" t="s">
        <v>289</v>
      </c>
      <c r="P1178" t="s">
        <v>289</v>
      </c>
      <c r="Q1178" t="s">
        <v>289</v>
      </c>
      <c r="R1178" t="s">
        <v>290</v>
      </c>
      <c r="S1178" t="s">
        <v>290</v>
      </c>
      <c r="T1178" t="s">
        <v>290</v>
      </c>
      <c r="U1178" t="s">
        <v>290</v>
      </c>
      <c r="V1178" t="s">
        <v>290</v>
      </c>
      <c r="W1178" t="s">
        <v>289</v>
      </c>
      <c r="Y1178" t="s">
        <v>765</v>
      </c>
      <c r="Z1178" t="s">
        <v>2767</v>
      </c>
      <c r="AA1178" t="s">
        <v>1896</v>
      </c>
      <c r="AB1178" t="s">
        <v>1897</v>
      </c>
      <c r="AC1178" t="s">
        <v>6752</v>
      </c>
      <c r="AF1178" t="s">
        <v>1449</v>
      </c>
      <c r="AG1178" t="s">
        <v>516</v>
      </c>
      <c r="AH1178" t="s">
        <v>3239</v>
      </c>
      <c r="AI1178" t="s">
        <v>1899</v>
      </c>
      <c r="AJ1178" s="3">
        <v>0</v>
      </c>
      <c r="AK1178">
        <v>0</v>
      </c>
      <c r="AL1178">
        <v>0</v>
      </c>
      <c r="AM1178" s="3">
        <v>0</v>
      </c>
      <c r="AO1178" t="s">
        <v>302</v>
      </c>
      <c r="AP1178" t="s">
        <v>302</v>
      </c>
      <c r="AQ1178" t="s">
        <v>302</v>
      </c>
      <c r="AR1178" t="s">
        <v>302</v>
      </c>
      <c r="AS1178" t="s">
        <v>1940</v>
      </c>
      <c r="AT1178" s="4">
        <v>25</v>
      </c>
      <c r="AU1178" s="4">
        <v>25</v>
      </c>
      <c r="AV1178" s="4">
        <v>25</v>
      </c>
      <c r="AW1178" s="4">
        <v>25</v>
      </c>
      <c r="AX1178" t="s">
        <v>302</v>
      </c>
      <c r="AY1178" t="s">
        <v>302</v>
      </c>
      <c r="BD1178" s="2">
        <v>43985</v>
      </c>
      <c r="BE1178" s="2">
        <v>43985</v>
      </c>
      <c r="BF1178" s="2">
        <v>43985</v>
      </c>
      <c r="BG1178" s="2">
        <v>43985</v>
      </c>
      <c r="BH1178" s="2">
        <v>43985</v>
      </c>
      <c r="BN1178" s="2">
        <v>44319</v>
      </c>
      <c r="BO1178" s="2">
        <v>44319</v>
      </c>
      <c r="BP1178" s="2">
        <v>44319</v>
      </c>
      <c r="BQ1178" s="2">
        <v>44319</v>
      </c>
      <c r="BR1178" s="2">
        <v>44319</v>
      </c>
      <c r="BT1178" t="s">
        <v>302</v>
      </c>
      <c r="BU1178" t="s">
        <v>302</v>
      </c>
      <c r="BV1178" t="s">
        <v>302</v>
      </c>
      <c r="BW1178" t="s">
        <v>302</v>
      </c>
      <c r="BX1178" t="s">
        <v>302</v>
      </c>
      <c r="BY1178" t="s">
        <v>302</v>
      </c>
      <c r="BZ1178" t="s">
        <v>302</v>
      </c>
      <c r="CA1178" t="s">
        <v>302</v>
      </c>
      <c r="CB1178" t="s">
        <v>302</v>
      </c>
      <c r="CC1178" t="s">
        <v>302</v>
      </c>
      <c r="CD1178" t="s">
        <v>325</v>
      </c>
      <c r="CH1178" t="s">
        <v>1901</v>
      </c>
      <c r="CK1178" t="s">
        <v>3804</v>
      </c>
      <c r="CL1178" t="s">
        <v>1658</v>
      </c>
      <c r="CM1178">
        <v>153192</v>
      </c>
      <c r="CN1178">
        <v>153193</v>
      </c>
      <c r="CQ1178">
        <v>8</v>
      </c>
      <c r="CR1178" t="s">
        <v>2776</v>
      </c>
      <c r="CT1178" t="s">
        <v>3240</v>
      </c>
      <c r="CU1178" t="s">
        <v>2861</v>
      </c>
      <c r="CV1178">
        <v>1</v>
      </c>
      <c r="CW1178">
        <v>7</v>
      </c>
      <c r="CX1178" t="s">
        <v>6148</v>
      </c>
      <c r="CY1178" s="2">
        <v>43678</v>
      </c>
      <c r="DA1178" s="2">
        <v>43788</v>
      </c>
      <c r="DB1178" s="2">
        <v>43761</v>
      </c>
      <c r="DC1178" s="2">
        <v>43633</v>
      </c>
      <c r="DD1178" s="2">
        <v>43678</v>
      </c>
      <c r="DE1178" t="s">
        <v>327</v>
      </c>
      <c r="DF1178" t="s">
        <v>308</v>
      </c>
      <c r="DH1178" t="s">
        <v>290</v>
      </c>
      <c r="DI1178" t="s">
        <v>328</v>
      </c>
      <c r="DJ1178" t="s">
        <v>310</v>
      </c>
      <c r="DK1178">
        <v>7</v>
      </c>
      <c r="DL1178" t="s">
        <v>289</v>
      </c>
      <c r="DN1178" t="s">
        <v>3120</v>
      </c>
      <c r="DO1178" t="s">
        <v>6753</v>
      </c>
      <c r="DQ1178" t="s">
        <v>3146</v>
      </c>
      <c r="DR1178" t="s">
        <v>8291</v>
      </c>
      <c r="DS1178" t="s">
        <v>289</v>
      </c>
      <c r="DT1178" t="s">
        <v>289</v>
      </c>
      <c r="DU1178">
        <v>0</v>
      </c>
    </row>
    <row r="1179" spans="1:125" x14ac:dyDescent="0.2">
      <c r="A1179">
        <v>153302</v>
      </c>
      <c r="C1179" t="s">
        <v>7540</v>
      </c>
      <c r="D1179" t="s">
        <v>8292</v>
      </c>
      <c r="E1179" t="s">
        <v>8293</v>
      </c>
      <c r="L1179" t="s">
        <v>2904</v>
      </c>
      <c r="M1179" t="s">
        <v>290</v>
      </c>
      <c r="N1179" t="s">
        <v>289</v>
      </c>
      <c r="O1179" t="s">
        <v>289</v>
      </c>
      <c r="P1179" t="s">
        <v>289</v>
      </c>
      <c r="Q1179" t="s">
        <v>289</v>
      </c>
      <c r="R1179" t="s">
        <v>289</v>
      </c>
      <c r="S1179" t="s">
        <v>289</v>
      </c>
      <c r="T1179" t="s">
        <v>289</v>
      </c>
      <c r="U1179" t="s">
        <v>289</v>
      </c>
      <c r="V1179" t="s">
        <v>289</v>
      </c>
      <c r="W1179" t="s">
        <v>289</v>
      </c>
      <c r="Y1179" t="s">
        <v>2905</v>
      </c>
      <c r="Z1179" t="s">
        <v>2906</v>
      </c>
      <c r="AA1179" t="s">
        <v>1143</v>
      </c>
      <c r="AF1179" t="s">
        <v>336</v>
      </c>
      <c r="AG1179" t="s">
        <v>516</v>
      </c>
      <c r="AI1179" t="s">
        <v>1899</v>
      </c>
      <c r="AJ1179" s="3">
        <v>0</v>
      </c>
      <c r="AK1179">
        <v>0</v>
      </c>
      <c r="AL1179">
        <v>0</v>
      </c>
      <c r="AM1179" s="3">
        <v>0</v>
      </c>
      <c r="AO1179" t="s">
        <v>302</v>
      </c>
      <c r="AP1179" t="s">
        <v>302</v>
      </c>
      <c r="AQ1179" t="s">
        <v>302</v>
      </c>
      <c r="AR1179" t="s">
        <v>302</v>
      </c>
      <c r="AS1179" t="s">
        <v>302</v>
      </c>
      <c r="AT1179" t="s">
        <v>302</v>
      </c>
      <c r="AU1179" t="s">
        <v>302</v>
      </c>
      <c r="AV1179" t="s">
        <v>302</v>
      </c>
      <c r="AW1179" t="s">
        <v>302</v>
      </c>
      <c r="AX1179" t="s">
        <v>302</v>
      </c>
      <c r="AY1179" t="s">
        <v>302</v>
      </c>
      <c r="BT1179" t="s">
        <v>302</v>
      </c>
      <c r="BU1179" t="s">
        <v>302</v>
      </c>
      <c r="BV1179" t="s">
        <v>302</v>
      </c>
      <c r="BW1179" t="s">
        <v>302</v>
      </c>
      <c r="BX1179" t="s">
        <v>302</v>
      </c>
      <c r="BY1179" t="s">
        <v>302</v>
      </c>
      <c r="BZ1179" t="s">
        <v>302</v>
      </c>
      <c r="CA1179" t="s">
        <v>302</v>
      </c>
      <c r="CB1179" t="s">
        <v>302</v>
      </c>
      <c r="CC1179" t="s">
        <v>302</v>
      </c>
      <c r="CD1179" t="s">
        <v>2907</v>
      </c>
      <c r="CG1179" t="s">
        <v>1900</v>
      </c>
      <c r="CK1179" t="s">
        <v>3804</v>
      </c>
      <c r="CL1179" t="s">
        <v>1411</v>
      </c>
      <c r="CR1179" t="s">
        <v>1637</v>
      </c>
      <c r="CW1179">
        <v>28</v>
      </c>
      <c r="DA1179" s="2">
        <v>43768</v>
      </c>
      <c r="DE1179" t="s">
        <v>327</v>
      </c>
      <c r="DF1179" t="s">
        <v>2908</v>
      </c>
      <c r="DH1179" t="s">
        <v>290</v>
      </c>
      <c r="DI1179" t="s">
        <v>2909</v>
      </c>
      <c r="DJ1179" t="s">
        <v>310</v>
      </c>
      <c r="DK1179">
        <v>28</v>
      </c>
      <c r="DL1179" t="s">
        <v>289</v>
      </c>
      <c r="DM1179">
        <v>6.6000000000000003E-2</v>
      </c>
      <c r="DS1179" t="s">
        <v>289</v>
      </c>
      <c r="DT1179" t="s">
        <v>289</v>
      </c>
      <c r="DU1179">
        <v>0</v>
      </c>
    </row>
    <row r="1180" spans="1:125" x14ac:dyDescent="0.2">
      <c r="A1180">
        <v>153303</v>
      </c>
      <c r="C1180" t="s">
        <v>281</v>
      </c>
      <c r="D1180" t="s">
        <v>8294</v>
      </c>
      <c r="E1180" t="s">
        <v>8295</v>
      </c>
      <c r="F1180" t="s">
        <v>8296</v>
      </c>
      <c r="G1180" t="s">
        <v>8297</v>
      </c>
      <c r="H1180" t="s">
        <v>8298</v>
      </c>
      <c r="I1180" t="s">
        <v>8299</v>
      </c>
      <c r="J1180" t="s">
        <v>8300</v>
      </c>
      <c r="K1180" t="s">
        <v>3796</v>
      </c>
      <c r="L1180" t="s">
        <v>317</v>
      </c>
      <c r="M1180" t="s">
        <v>290</v>
      </c>
      <c r="N1180" t="s">
        <v>290</v>
      </c>
      <c r="O1180" t="s">
        <v>290</v>
      </c>
      <c r="P1180" t="s">
        <v>290</v>
      </c>
      <c r="Q1180" t="s">
        <v>290</v>
      </c>
      <c r="R1180" t="s">
        <v>290</v>
      </c>
      <c r="S1180" t="s">
        <v>290</v>
      </c>
      <c r="T1180" t="s">
        <v>290</v>
      </c>
      <c r="U1180" t="s">
        <v>290</v>
      </c>
      <c r="V1180" t="s">
        <v>290</v>
      </c>
      <c r="W1180" t="s">
        <v>290</v>
      </c>
      <c r="Y1180" t="s">
        <v>765</v>
      </c>
      <c r="Z1180" t="s">
        <v>1629</v>
      </c>
      <c r="AA1180" t="s">
        <v>1896</v>
      </c>
      <c r="AB1180" t="s">
        <v>1897</v>
      </c>
      <c r="AC1180" t="s">
        <v>8301</v>
      </c>
      <c r="AD1180" t="s">
        <v>4466</v>
      </c>
      <c r="AF1180" t="s">
        <v>336</v>
      </c>
      <c r="AG1180" t="s">
        <v>516</v>
      </c>
      <c r="AH1180" t="s">
        <v>1918</v>
      </c>
      <c r="AI1180" t="s">
        <v>1899</v>
      </c>
      <c r="AJ1180" s="3">
        <v>17</v>
      </c>
      <c r="AK1180" s="5">
        <v>6500</v>
      </c>
      <c r="AL1180" s="5">
        <v>110500</v>
      </c>
      <c r="AM1180" s="3">
        <v>1878500</v>
      </c>
      <c r="AO1180" s="3">
        <v>17</v>
      </c>
      <c r="AP1180" s="3">
        <v>23</v>
      </c>
      <c r="AQ1180" s="3">
        <v>30</v>
      </c>
      <c r="AR1180" s="3">
        <v>36</v>
      </c>
      <c r="AS1180" t="s">
        <v>778</v>
      </c>
      <c r="AT1180" s="4">
        <v>21</v>
      </c>
      <c r="AU1180" s="4">
        <v>21</v>
      </c>
      <c r="AV1180" s="4">
        <v>21</v>
      </c>
      <c r="AW1180" s="4">
        <v>21</v>
      </c>
      <c r="AX1180" t="s">
        <v>3183</v>
      </c>
      <c r="AY1180" t="s">
        <v>3184</v>
      </c>
      <c r="AZ1180" s="2">
        <v>43985</v>
      </c>
      <c r="BA1180" s="2">
        <v>43985</v>
      </c>
      <c r="BB1180" s="2">
        <v>43985</v>
      </c>
      <c r="BC1180" s="2">
        <v>43985</v>
      </c>
      <c r="BD1180" s="2">
        <v>43985</v>
      </c>
      <c r="BE1180" s="2">
        <v>43985</v>
      </c>
      <c r="BF1180" s="2">
        <v>43985</v>
      </c>
      <c r="BG1180" s="2">
        <v>43985</v>
      </c>
      <c r="BH1180" s="2">
        <v>43985</v>
      </c>
      <c r="BI1180" s="2">
        <v>43985</v>
      </c>
      <c r="BJ1180" s="2">
        <v>44319</v>
      </c>
      <c r="BK1180" s="2">
        <v>44319</v>
      </c>
      <c r="BL1180" s="2">
        <v>44319</v>
      </c>
      <c r="BM1180" s="2">
        <v>44319</v>
      </c>
      <c r="BN1180" s="2">
        <v>44319</v>
      </c>
      <c r="BO1180" s="2">
        <v>44319</v>
      </c>
      <c r="BP1180" s="2">
        <v>44319</v>
      </c>
      <c r="BQ1180" s="2">
        <v>44319</v>
      </c>
      <c r="BR1180" s="2">
        <v>44319</v>
      </c>
      <c r="BS1180" s="2">
        <v>44319</v>
      </c>
      <c r="BT1180" t="s">
        <v>302</v>
      </c>
      <c r="BU1180" t="s">
        <v>302</v>
      </c>
      <c r="BV1180" t="s">
        <v>302</v>
      </c>
      <c r="BW1180" t="s">
        <v>302</v>
      </c>
      <c r="BX1180" t="s">
        <v>302</v>
      </c>
      <c r="BY1180" t="s">
        <v>302</v>
      </c>
      <c r="BZ1180" t="s">
        <v>302</v>
      </c>
      <c r="CA1180" t="s">
        <v>302</v>
      </c>
      <c r="CB1180" t="s">
        <v>302</v>
      </c>
      <c r="CC1180" t="s">
        <v>302</v>
      </c>
      <c r="CD1180" t="s">
        <v>325</v>
      </c>
      <c r="CG1180" t="s">
        <v>1900</v>
      </c>
      <c r="CH1180" t="s">
        <v>1901</v>
      </c>
      <c r="CK1180" t="s">
        <v>3804</v>
      </c>
      <c r="CL1180" t="s">
        <v>1411</v>
      </c>
      <c r="CM1180">
        <v>153304</v>
      </c>
      <c r="CQ1180">
        <v>17</v>
      </c>
      <c r="CR1180" t="s">
        <v>1637</v>
      </c>
      <c r="CT1180" t="s">
        <v>3392</v>
      </c>
      <c r="CU1180" t="s">
        <v>1903</v>
      </c>
      <c r="CV1180">
        <v>1</v>
      </c>
      <c r="CY1180" s="2">
        <v>43682</v>
      </c>
      <c r="CZ1180" s="2">
        <v>43682</v>
      </c>
      <c r="DA1180" s="2">
        <v>43756</v>
      </c>
      <c r="DB1180" s="2">
        <v>43735</v>
      </c>
      <c r="DC1180" s="2">
        <v>43595</v>
      </c>
      <c r="DD1180" s="2">
        <v>43643</v>
      </c>
      <c r="DE1180" t="s">
        <v>327</v>
      </c>
      <c r="DF1180" t="s">
        <v>308</v>
      </c>
      <c r="DH1180" t="s">
        <v>290</v>
      </c>
      <c r="DI1180" t="s">
        <v>328</v>
      </c>
      <c r="DJ1180" t="s">
        <v>310</v>
      </c>
      <c r="DK1180">
        <v>7</v>
      </c>
      <c r="DL1180" t="s">
        <v>289</v>
      </c>
      <c r="DN1180" t="s">
        <v>2681</v>
      </c>
      <c r="DO1180" t="s">
        <v>8302</v>
      </c>
      <c r="DR1180" t="s">
        <v>2848</v>
      </c>
      <c r="DS1180" t="s">
        <v>289</v>
      </c>
      <c r="DT1180" t="s">
        <v>289</v>
      </c>
      <c r="DU1180">
        <v>0</v>
      </c>
    </row>
    <row r="1181" spans="1:125" x14ac:dyDescent="0.2">
      <c r="A1181">
        <v>153304</v>
      </c>
      <c r="C1181" t="s">
        <v>7540</v>
      </c>
      <c r="D1181" t="s">
        <v>8303</v>
      </c>
      <c r="E1181" t="s">
        <v>8304</v>
      </c>
      <c r="L1181" t="s">
        <v>2904</v>
      </c>
      <c r="M1181" t="s">
        <v>290</v>
      </c>
      <c r="N1181" t="s">
        <v>289</v>
      </c>
      <c r="O1181" t="s">
        <v>289</v>
      </c>
      <c r="P1181" t="s">
        <v>289</v>
      </c>
      <c r="Q1181" t="s">
        <v>289</v>
      </c>
      <c r="R1181" t="s">
        <v>289</v>
      </c>
      <c r="S1181" t="s">
        <v>289</v>
      </c>
      <c r="T1181" t="s">
        <v>289</v>
      </c>
      <c r="U1181" t="s">
        <v>289</v>
      </c>
      <c r="V1181" t="s">
        <v>289</v>
      </c>
      <c r="W1181" t="s">
        <v>289</v>
      </c>
      <c r="Y1181" t="s">
        <v>2905</v>
      </c>
      <c r="Z1181" t="s">
        <v>2906</v>
      </c>
      <c r="AA1181" t="s">
        <v>1143</v>
      </c>
      <c r="AF1181" t="s">
        <v>336</v>
      </c>
      <c r="AG1181" t="s">
        <v>516</v>
      </c>
      <c r="AI1181" t="s">
        <v>1899</v>
      </c>
      <c r="AJ1181" s="3">
        <v>0</v>
      </c>
      <c r="AK1181">
        <v>0</v>
      </c>
      <c r="AL1181">
        <v>0</v>
      </c>
      <c r="AM1181" s="3">
        <v>0</v>
      </c>
      <c r="AO1181" t="s">
        <v>302</v>
      </c>
      <c r="AP1181" t="s">
        <v>302</v>
      </c>
      <c r="AQ1181" t="s">
        <v>302</v>
      </c>
      <c r="AR1181" t="s">
        <v>302</v>
      </c>
      <c r="AS1181" t="s">
        <v>302</v>
      </c>
      <c r="AT1181" t="s">
        <v>302</v>
      </c>
      <c r="AU1181" t="s">
        <v>302</v>
      </c>
      <c r="AV1181" t="s">
        <v>302</v>
      </c>
      <c r="AW1181" t="s">
        <v>302</v>
      </c>
      <c r="AX1181" t="s">
        <v>302</v>
      </c>
      <c r="AY1181" t="s">
        <v>302</v>
      </c>
      <c r="BT1181" t="s">
        <v>302</v>
      </c>
      <c r="BU1181" t="s">
        <v>302</v>
      </c>
      <c r="BV1181" t="s">
        <v>302</v>
      </c>
      <c r="BW1181" t="s">
        <v>302</v>
      </c>
      <c r="BX1181" t="s">
        <v>302</v>
      </c>
      <c r="BY1181" t="s">
        <v>302</v>
      </c>
      <c r="BZ1181" t="s">
        <v>302</v>
      </c>
      <c r="CA1181" t="s">
        <v>302</v>
      </c>
      <c r="CB1181" t="s">
        <v>302</v>
      </c>
      <c r="CC1181" t="s">
        <v>302</v>
      </c>
      <c r="CD1181" t="s">
        <v>2907</v>
      </c>
      <c r="CG1181" t="s">
        <v>1900</v>
      </c>
      <c r="CK1181" t="s">
        <v>3804</v>
      </c>
      <c r="CR1181" t="s">
        <v>1637</v>
      </c>
      <c r="CW1181">
        <v>28</v>
      </c>
      <c r="DA1181" s="2">
        <v>43735</v>
      </c>
      <c r="DB1181" s="2">
        <v>43749</v>
      </c>
      <c r="DE1181" t="s">
        <v>327</v>
      </c>
      <c r="DF1181" t="s">
        <v>2908</v>
      </c>
      <c r="DH1181" t="s">
        <v>290</v>
      </c>
      <c r="DI1181" t="s">
        <v>2909</v>
      </c>
      <c r="DJ1181" t="s">
        <v>310</v>
      </c>
      <c r="DK1181">
        <v>28</v>
      </c>
      <c r="DL1181" t="s">
        <v>289</v>
      </c>
      <c r="DM1181">
        <v>0.08</v>
      </c>
      <c r="DS1181" t="s">
        <v>289</v>
      </c>
      <c r="DT1181" t="s">
        <v>289</v>
      </c>
      <c r="DU1181">
        <v>0</v>
      </c>
    </row>
    <row r="1182" spans="1:125" x14ac:dyDescent="0.2">
      <c r="A1182">
        <v>153305</v>
      </c>
      <c r="C1182" t="s">
        <v>281</v>
      </c>
      <c r="D1182" t="s">
        <v>8305</v>
      </c>
      <c r="E1182" t="s">
        <v>8306</v>
      </c>
      <c r="F1182" t="s">
        <v>8307</v>
      </c>
      <c r="G1182" t="s">
        <v>8308</v>
      </c>
      <c r="H1182" t="s">
        <v>8309</v>
      </c>
      <c r="I1182" t="s">
        <v>8310</v>
      </c>
      <c r="J1182" t="s">
        <v>8311</v>
      </c>
      <c r="K1182" t="s">
        <v>3796</v>
      </c>
      <c r="L1182" t="s">
        <v>317</v>
      </c>
      <c r="M1182" t="s">
        <v>290</v>
      </c>
      <c r="N1182" t="s">
        <v>290</v>
      </c>
      <c r="O1182" t="s">
        <v>290</v>
      </c>
      <c r="P1182" t="s">
        <v>290</v>
      </c>
      <c r="Q1182" t="s">
        <v>290</v>
      </c>
      <c r="R1182" t="s">
        <v>290</v>
      </c>
      <c r="S1182" t="s">
        <v>290</v>
      </c>
      <c r="T1182" t="s">
        <v>290</v>
      </c>
      <c r="U1182" t="s">
        <v>290</v>
      </c>
      <c r="V1182" t="s">
        <v>290</v>
      </c>
      <c r="W1182" t="s">
        <v>290</v>
      </c>
      <c r="Y1182" t="s">
        <v>765</v>
      </c>
      <c r="Z1182" t="s">
        <v>1629</v>
      </c>
      <c r="AA1182" t="s">
        <v>1896</v>
      </c>
      <c r="AB1182" t="s">
        <v>1897</v>
      </c>
      <c r="AC1182" t="s">
        <v>8312</v>
      </c>
      <c r="AD1182" t="s">
        <v>8313</v>
      </c>
      <c r="AF1182" t="s">
        <v>1449</v>
      </c>
      <c r="AG1182" t="s">
        <v>516</v>
      </c>
      <c r="AH1182" t="s">
        <v>1918</v>
      </c>
      <c r="AI1182" t="s">
        <v>1899</v>
      </c>
      <c r="AJ1182" s="3">
        <v>16</v>
      </c>
      <c r="AK1182" s="5">
        <v>9000</v>
      </c>
      <c r="AL1182" s="5">
        <v>144000</v>
      </c>
      <c r="AM1182" s="3">
        <v>2304000</v>
      </c>
      <c r="AO1182" s="3">
        <v>17</v>
      </c>
      <c r="AP1182" s="3">
        <v>23</v>
      </c>
      <c r="AQ1182" s="3">
        <v>30</v>
      </c>
      <c r="AR1182" s="3">
        <v>36</v>
      </c>
      <c r="AS1182" t="s">
        <v>778</v>
      </c>
      <c r="AT1182" s="4">
        <v>21</v>
      </c>
      <c r="AU1182" s="4">
        <v>21</v>
      </c>
      <c r="AV1182" s="4">
        <v>21</v>
      </c>
      <c r="AW1182" s="4">
        <v>21</v>
      </c>
      <c r="AX1182" t="s">
        <v>3183</v>
      </c>
      <c r="AY1182" t="s">
        <v>3184</v>
      </c>
      <c r="AZ1182" s="2">
        <v>43985</v>
      </c>
      <c r="BA1182" s="2">
        <v>43985</v>
      </c>
      <c r="BB1182" s="2">
        <v>43985</v>
      </c>
      <c r="BC1182" s="2">
        <v>43985</v>
      </c>
      <c r="BD1182" s="2">
        <v>43985</v>
      </c>
      <c r="BE1182" s="2">
        <v>43985</v>
      </c>
      <c r="BF1182" s="2">
        <v>43985</v>
      </c>
      <c r="BG1182" s="2">
        <v>43985</v>
      </c>
      <c r="BH1182" s="2">
        <v>43985</v>
      </c>
      <c r="BI1182" s="2">
        <v>43985</v>
      </c>
      <c r="BJ1182" s="2">
        <v>44319</v>
      </c>
      <c r="BK1182" s="2">
        <v>44319</v>
      </c>
      <c r="BL1182" s="2">
        <v>44319</v>
      </c>
      <c r="BM1182" s="2">
        <v>44319</v>
      </c>
      <c r="BN1182" s="2">
        <v>44319</v>
      </c>
      <c r="BO1182" s="2">
        <v>44319</v>
      </c>
      <c r="BP1182" s="2">
        <v>44319</v>
      </c>
      <c r="BQ1182" s="2">
        <v>44319</v>
      </c>
      <c r="BR1182" s="2">
        <v>44319</v>
      </c>
      <c r="BS1182" s="2">
        <v>44319</v>
      </c>
      <c r="BT1182" t="s">
        <v>302</v>
      </c>
      <c r="BU1182" t="s">
        <v>302</v>
      </c>
      <c r="BV1182" t="s">
        <v>302</v>
      </c>
      <c r="BW1182" t="s">
        <v>302</v>
      </c>
      <c r="BX1182" t="s">
        <v>302</v>
      </c>
      <c r="BY1182" t="s">
        <v>302</v>
      </c>
      <c r="BZ1182" t="s">
        <v>302</v>
      </c>
      <c r="CA1182" t="s">
        <v>302</v>
      </c>
      <c r="CB1182" t="s">
        <v>302</v>
      </c>
      <c r="CC1182" t="s">
        <v>302</v>
      </c>
      <c r="CD1182" t="s">
        <v>325</v>
      </c>
      <c r="CG1182" t="s">
        <v>1900</v>
      </c>
      <c r="CH1182" t="s">
        <v>1901</v>
      </c>
      <c r="CK1182" t="s">
        <v>3804</v>
      </c>
      <c r="CL1182" t="s">
        <v>1411</v>
      </c>
      <c r="CM1182">
        <v>153306</v>
      </c>
      <c r="CQ1182">
        <v>14</v>
      </c>
      <c r="CR1182" t="s">
        <v>1637</v>
      </c>
      <c r="CT1182" t="s">
        <v>2887</v>
      </c>
      <c r="CU1182" t="s">
        <v>1639</v>
      </c>
      <c r="CV1182">
        <v>1</v>
      </c>
      <c r="CY1182" s="2">
        <v>43703</v>
      </c>
      <c r="CZ1182" s="2">
        <v>43703</v>
      </c>
      <c r="DA1182" s="2">
        <v>43756</v>
      </c>
      <c r="DB1182" s="2">
        <v>43501</v>
      </c>
      <c r="DC1182" s="2">
        <v>43697</v>
      </c>
      <c r="DD1182" s="2">
        <v>43703</v>
      </c>
      <c r="DE1182" t="s">
        <v>327</v>
      </c>
      <c r="DF1182" t="s">
        <v>308</v>
      </c>
      <c r="DH1182" t="s">
        <v>290</v>
      </c>
      <c r="DI1182" t="s">
        <v>328</v>
      </c>
      <c r="DJ1182" t="s">
        <v>310</v>
      </c>
      <c r="DK1182">
        <v>7</v>
      </c>
      <c r="DL1182" t="s">
        <v>289</v>
      </c>
      <c r="DN1182" t="s">
        <v>2681</v>
      </c>
      <c r="DO1182" t="s">
        <v>1925</v>
      </c>
      <c r="DP1182" t="s">
        <v>2798</v>
      </c>
      <c r="DR1182" t="s">
        <v>3602</v>
      </c>
      <c r="DS1182" t="s">
        <v>289</v>
      </c>
      <c r="DT1182" t="s">
        <v>289</v>
      </c>
      <c r="DU1182">
        <v>0</v>
      </c>
    </row>
    <row r="1183" spans="1:125" x14ac:dyDescent="0.2">
      <c r="A1183">
        <v>153306</v>
      </c>
      <c r="C1183" t="s">
        <v>7540</v>
      </c>
      <c r="D1183" t="s">
        <v>8314</v>
      </c>
      <c r="E1183" t="s">
        <v>8315</v>
      </c>
      <c r="L1183" t="s">
        <v>2904</v>
      </c>
      <c r="M1183" t="s">
        <v>290</v>
      </c>
      <c r="N1183" t="s">
        <v>289</v>
      </c>
      <c r="O1183" t="s">
        <v>289</v>
      </c>
      <c r="P1183" t="s">
        <v>289</v>
      </c>
      <c r="Q1183" t="s">
        <v>289</v>
      </c>
      <c r="R1183" t="s">
        <v>289</v>
      </c>
      <c r="S1183" t="s">
        <v>289</v>
      </c>
      <c r="T1183" t="s">
        <v>289</v>
      </c>
      <c r="U1183" t="s">
        <v>289</v>
      </c>
      <c r="V1183" t="s">
        <v>289</v>
      </c>
      <c r="W1183" t="s">
        <v>289</v>
      </c>
      <c r="Y1183" t="s">
        <v>2905</v>
      </c>
      <c r="Z1183" t="s">
        <v>2906</v>
      </c>
      <c r="AA1183" t="s">
        <v>1143</v>
      </c>
      <c r="AF1183" t="s">
        <v>336</v>
      </c>
      <c r="AG1183" t="s">
        <v>516</v>
      </c>
      <c r="AI1183" t="s">
        <v>1899</v>
      </c>
      <c r="AJ1183" s="3">
        <v>0</v>
      </c>
      <c r="AK1183">
        <v>0</v>
      </c>
      <c r="AL1183">
        <v>0</v>
      </c>
      <c r="AM1183" s="3">
        <v>0</v>
      </c>
      <c r="AO1183" t="s">
        <v>302</v>
      </c>
      <c r="AP1183" t="s">
        <v>302</v>
      </c>
      <c r="AQ1183" t="s">
        <v>302</v>
      </c>
      <c r="AR1183" t="s">
        <v>302</v>
      </c>
      <c r="AS1183" t="s">
        <v>302</v>
      </c>
      <c r="AT1183" t="s">
        <v>302</v>
      </c>
      <c r="AU1183" t="s">
        <v>302</v>
      </c>
      <c r="AV1183" t="s">
        <v>302</v>
      </c>
      <c r="AW1183" t="s">
        <v>302</v>
      </c>
      <c r="AX1183" t="s">
        <v>302</v>
      </c>
      <c r="AY1183" t="s">
        <v>302</v>
      </c>
      <c r="BT1183" t="s">
        <v>302</v>
      </c>
      <c r="BU1183" t="s">
        <v>302</v>
      </c>
      <c r="BV1183" t="s">
        <v>302</v>
      </c>
      <c r="BW1183" t="s">
        <v>302</v>
      </c>
      <c r="BX1183" t="s">
        <v>302</v>
      </c>
      <c r="BY1183" t="s">
        <v>302</v>
      </c>
      <c r="BZ1183" t="s">
        <v>302</v>
      </c>
      <c r="CA1183" t="s">
        <v>302</v>
      </c>
      <c r="CB1183" t="s">
        <v>302</v>
      </c>
      <c r="CC1183" t="s">
        <v>302</v>
      </c>
      <c r="CD1183" t="s">
        <v>2907</v>
      </c>
      <c r="CG1183" t="s">
        <v>1900</v>
      </c>
      <c r="CK1183" t="s">
        <v>3804</v>
      </c>
      <c r="CR1183" t="s">
        <v>1637</v>
      </c>
      <c r="CW1183">
        <v>28</v>
      </c>
      <c r="DA1183" s="2">
        <v>43721</v>
      </c>
      <c r="DB1183" s="2">
        <v>43749</v>
      </c>
      <c r="DE1183" t="s">
        <v>327</v>
      </c>
      <c r="DF1183" t="s">
        <v>2908</v>
      </c>
      <c r="DH1183" t="s">
        <v>290</v>
      </c>
      <c r="DI1183" t="s">
        <v>2909</v>
      </c>
      <c r="DJ1183" t="s">
        <v>310</v>
      </c>
      <c r="DK1183">
        <v>28</v>
      </c>
      <c r="DL1183" t="s">
        <v>289</v>
      </c>
      <c r="DM1183">
        <v>6.6000000000000003E-2</v>
      </c>
      <c r="DS1183" t="s">
        <v>289</v>
      </c>
      <c r="DT1183" t="s">
        <v>289</v>
      </c>
      <c r="DU1183">
        <v>0</v>
      </c>
    </row>
    <row r="1184" spans="1:125" x14ac:dyDescent="0.2">
      <c r="A1184">
        <v>153307</v>
      </c>
      <c r="C1184" t="s">
        <v>281</v>
      </c>
      <c r="D1184" t="s">
        <v>8316</v>
      </c>
      <c r="E1184" t="s">
        <v>8317</v>
      </c>
      <c r="F1184" t="s">
        <v>8318</v>
      </c>
      <c r="G1184" t="s">
        <v>8319</v>
      </c>
      <c r="H1184" t="s">
        <v>8320</v>
      </c>
      <c r="I1184" t="s">
        <v>8321</v>
      </c>
      <c r="J1184" t="s">
        <v>8322</v>
      </c>
      <c r="K1184" t="s">
        <v>3796</v>
      </c>
      <c r="L1184" t="s">
        <v>317</v>
      </c>
      <c r="M1184" t="s">
        <v>290</v>
      </c>
      <c r="N1184" t="s">
        <v>290</v>
      </c>
      <c r="O1184" t="s">
        <v>290</v>
      </c>
      <c r="P1184" t="s">
        <v>290</v>
      </c>
      <c r="Q1184" t="s">
        <v>290</v>
      </c>
      <c r="R1184" t="s">
        <v>290</v>
      </c>
      <c r="S1184" t="s">
        <v>290</v>
      </c>
      <c r="T1184" t="s">
        <v>290</v>
      </c>
      <c r="U1184" t="s">
        <v>290</v>
      </c>
      <c r="V1184" t="s">
        <v>290</v>
      </c>
      <c r="W1184" t="s">
        <v>290</v>
      </c>
      <c r="Y1184" t="s">
        <v>765</v>
      </c>
      <c r="Z1184" t="s">
        <v>1629</v>
      </c>
      <c r="AA1184" t="s">
        <v>2768</v>
      </c>
      <c r="AB1184" t="s">
        <v>3250</v>
      </c>
      <c r="AC1184" t="s">
        <v>8323</v>
      </c>
      <c r="AD1184" t="s">
        <v>4476</v>
      </c>
      <c r="AF1184" t="s">
        <v>336</v>
      </c>
      <c r="AG1184" t="s">
        <v>516</v>
      </c>
      <c r="AH1184" t="s">
        <v>1918</v>
      </c>
      <c r="AI1184" t="s">
        <v>1899</v>
      </c>
      <c r="AJ1184" s="3">
        <v>21</v>
      </c>
      <c r="AK1184" s="5">
        <v>6000</v>
      </c>
      <c r="AL1184" s="5">
        <v>126000</v>
      </c>
      <c r="AM1184" s="3">
        <v>2646000</v>
      </c>
      <c r="AO1184" s="3">
        <v>21</v>
      </c>
      <c r="AP1184" s="3">
        <v>29</v>
      </c>
      <c r="AQ1184" s="3">
        <v>37</v>
      </c>
      <c r="AR1184" s="3">
        <v>44</v>
      </c>
      <c r="AS1184" t="s">
        <v>1940</v>
      </c>
      <c r="AT1184" s="4">
        <v>25</v>
      </c>
      <c r="AU1184" s="4">
        <v>25</v>
      </c>
      <c r="AV1184" s="4">
        <v>25</v>
      </c>
      <c r="AW1184" s="4">
        <v>25</v>
      </c>
      <c r="AX1184" t="s">
        <v>2843</v>
      </c>
      <c r="AY1184" t="s">
        <v>2844</v>
      </c>
      <c r="AZ1184" s="2">
        <v>43985</v>
      </c>
      <c r="BA1184" s="2">
        <v>43985</v>
      </c>
      <c r="BB1184" s="2">
        <v>43985</v>
      </c>
      <c r="BC1184" s="2">
        <v>43985</v>
      </c>
      <c r="BD1184" s="2">
        <v>43985</v>
      </c>
      <c r="BE1184" s="2">
        <v>43985</v>
      </c>
      <c r="BF1184" s="2">
        <v>43985</v>
      </c>
      <c r="BG1184" s="2">
        <v>43985</v>
      </c>
      <c r="BH1184" s="2">
        <v>43985</v>
      </c>
      <c r="BI1184" s="2">
        <v>43985</v>
      </c>
      <c r="BJ1184" s="2">
        <v>44319</v>
      </c>
      <c r="BK1184" s="2">
        <v>44319</v>
      </c>
      <c r="BL1184" s="2">
        <v>44319</v>
      </c>
      <c r="BM1184" s="2">
        <v>44319</v>
      </c>
      <c r="BN1184" s="2">
        <v>44319</v>
      </c>
      <c r="BO1184" s="2">
        <v>44319</v>
      </c>
      <c r="BP1184" s="2">
        <v>44319</v>
      </c>
      <c r="BQ1184" s="2">
        <v>44319</v>
      </c>
      <c r="BR1184" s="2">
        <v>44319</v>
      </c>
      <c r="BS1184" s="2">
        <v>44319</v>
      </c>
      <c r="BT1184" t="s">
        <v>302</v>
      </c>
      <c r="BU1184" t="s">
        <v>302</v>
      </c>
      <c r="BV1184" t="s">
        <v>302</v>
      </c>
      <c r="BW1184" t="s">
        <v>302</v>
      </c>
      <c r="BX1184" t="s">
        <v>302</v>
      </c>
      <c r="BY1184" t="s">
        <v>302</v>
      </c>
      <c r="BZ1184" t="s">
        <v>302</v>
      </c>
      <c r="CA1184" t="s">
        <v>302</v>
      </c>
      <c r="CB1184" t="s">
        <v>302</v>
      </c>
      <c r="CC1184" t="s">
        <v>302</v>
      </c>
      <c r="CD1184" t="s">
        <v>325</v>
      </c>
      <c r="CG1184" t="s">
        <v>1900</v>
      </c>
      <c r="CH1184" t="s">
        <v>1901</v>
      </c>
      <c r="CK1184" t="s">
        <v>3804</v>
      </c>
      <c r="CL1184" t="s">
        <v>1411</v>
      </c>
      <c r="CM1184">
        <v>153308</v>
      </c>
      <c r="CQ1184">
        <v>13</v>
      </c>
      <c r="CR1184" t="s">
        <v>1637</v>
      </c>
      <c r="CT1184" t="s">
        <v>5091</v>
      </c>
      <c r="CU1184" t="s">
        <v>1944</v>
      </c>
      <c r="CV1184">
        <v>1</v>
      </c>
      <c r="CY1184" s="2">
        <v>43682</v>
      </c>
      <c r="CZ1184" s="2">
        <v>43682</v>
      </c>
      <c r="DA1184" s="2">
        <v>43756</v>
      </c>
      <c r="DB1184" s="2">
        <v>43501</v>
      </c>
      <c r="DC1184" s="2">
        <v>43683</v>
      </c>
      <c r="DD1184" s="2">
        <v>43689</v>
      </c>
      <c r="DE1184" t="s">
        <v>327</v>
      </c>
      <c r="DF1184" t="s">
        <v>308</v>
      </c>
      <c r="DH1184" t="s">
        <v>290</v>
      </c>
      <c r="DI1184" t="s">
        <v>328</v>
      </c>
      <c r="DJ1184" t="s">
        <v>310</v>
      </c>
      <c r="DK1184">
        <v>7</v>
      </c>
      <c r="DL1184" t="s">
        <v>289</v>
      </c>
      <c r="DN1184" t="s">
        <v>3406</v>
      </c>
      <c r="DO1184" t="s">
        <v>8324</v>
      </c>
      <c r="DR1184" t="s">
        <v>8325</v>
      </c>
      <c r="DS1184" t="s">
        <v>289</v>
      </c>
      <c r="DT1184" t="s">
        <v>289</v>
      </c>
      <c r="DU1184">
        <v>0</v>
      </c>
    </row>
    <row r="1185" spans="1:127" x14ac:dyDescent="0.2">
      <c r="A1185">
        <v>153308</v>
      </c>
      <c r="C1185" t="s">
        <v>7540</v>
      </c>
      <c r="D1185" t="s">
        <v>8326</v>
      </c>
      <c r="E1185" t="s">
        <v>8327</v>
      </c>
      <c r="L1185" t="s">
        <v>2904</v>
      </c>
      <c r="M1185" t="s">
        <v>290</v>
      </c>
      <c r="N1185" t="s">
        <v>289</v>
      </c>
      <c r="O1185" t="s">
        <v>289</v>
      </c>
      <c r="P1185" t="s">
        <v>289</v>
      </c>
      <c r="Q1185" t="s">
        <v>289</v>
      </c>
      <c r="R1185" t="s">
        <v>289</v>
      </c>
      <c r="S1185" t="s">
        <v>289</v>
      </c>
      <c r="T1185" t="s">
        <v>289</v>
      </c>
      <c r="U1185" t="s">
        <v>289</v>
      </c>
      <c r="V1185" t="s">
        <v>289</v>
      </c>
      <c r="W1185" t="s">
        <v>289</v>
      </c>
      <c r="Y1185" t="s">
        <v>2905</v>
      </c>
      <c r="Z1185" t="s">
        <v>2906</v>
      </c>
      <c r="AA1185" t="s">
        <v>1143</v>
      </c>
      <c r="AF1185" t="s">
        <v>336</v>
      </c>
      <c r="AG1185" t="s">
        <v>516</v>
      </c>
      <c r="AI1185" t="s">
        <v>1899</v>
      </c>
      <c r="AJ1185" s="3">
        <v>0</v>
      </c>
      <c r="AK1185">
        <v>0</v>
      </c>
      <c r="AL1185">
        <v>0</v>
      </c>
      <c r="AM1185" s="3">
        <v>0</v>
      </c>
      <c r="AO1185" t="s">
        <v>302</v>
      </c>
      <c r="AP1185" t="s">
        <v>302</v>
      </c>
      <c r="AQ1185" t="s">
        <v>302</v>
      </c>
      <c r="AR1185" t="s">
        <v>302</v>
      </c>
      <c r="AS1185" t="s">
        <v>302</v>
      </c>
      <c r="AT1185" t="s">
        <v>302</v>
      </c>
      <c r="AU1185" t="s">
        <v>302</v>
      </c>
      <c r="AV1185" t="s">
        <v>302</v>
      </c>
      <c r="AW1185" t="s">
        <v>302</v>
      </c>
      <c r="AX1185" t="s">
        <v>302</v>
      </c>
      <c r="AY1185" t="s">
        <v>302</v>
      </c>
      <c r="BT1185" t="s">
        <v>302</v>
      </c>
      <c r="BU1185" t="s">
        <v>302</v>
      </c>
      <c r="BV1185" t="s">
        <v>302</v>
      </c>
      <c r="BW1185" t="s">
        <v>302</v>
      </c>
      <c r="BX1185" t="s">
        <v>302</v>
      </c>
      <c r="BY1185" t="s">
        <v>302</v>
      </c>
      <c r="BZ1185" t="s">
        <v>302</v>
      </c>
      <c r="CA1185" t="s">
        <v>302</v>
      </c>
      <c r="CB1185" t="s">
        <v>302</v>
      </c>
      <c r="CC1185" t="s">
        <v>302</v>
      </c>
      <c r="CD1185" t="s">
        <v>2907</v>
      </c>
      <c r="CG1185" t="s">
        <v>1900</v>
      </c>
      <c r="CK1185" t="s">
        <v>3804</v>
      </c>
      <c r="CL1185" t="s">
        <v>1411</v>
      </c>
      <c r="CR1185" t="s">
        <v>1637</v>
      </c>
      <c r="CW1185">
        <v>28</v>
      </c>
      <c r="DA1185" s="2">
        <v>43721</v>
      </c>
      <c r="DB1185" s="2">
        <v>43749</v>
      </c>
      <c r="DE1185" t="s">
        <v>327</v>
      </c>
      <c r="DF1185" t="s">
        <v>2908</v>
      </c>
      <c r="DH1185" t="s">
        <v>290</v>
      </c>
      <c r="DI1185" t="s">
        <v>2909</v>
      </c>
      <c r="DJ1185" t="s">
        <v>310</v>
      </c>
      <c r="DK1185">
        <v>28</v>
      </c>
      <c r="DL1185" t="s">
        <v>289</v>
      </c>
      <c r="DM1185">
        <v>6.6000000000000003E-2</v>
      </c>
      <c r="DS1185" t="s">
        <v>289</v>
      </c>
      <c r="DT1185" t="s">
        <v>289</v>
      </c>
      <c r="DU1185">
        <v>0</v>
      </c>
    </row>
    <row r="1186" spans="1:127" x14ac:dyDescent="0.2">
      <c r="A1186">
        <v>153494</v>
      </c>
      <c r="C1186" t="s">
        <v>281</v>
      </c>
      <c r="D1186" t="s">
        <v>8328</v>
      </c>
      <c r="E1186" t="s">
        <v>6354</v>
      </c>
      <c r="F1186" t="s">
        <v>6355</v>
      </c>
      <c r="G1186" t="s">
        <v>8329</v>
      </c>
      <c r="H1186" t="s">
        <v>6355</v>
      </c>
      <c r="I1186" t="s">
        <v>8329</v>
      </c>
      <c r="J1186" t="s">
        <v>8330</v>
      </c>
      <c r="K1186" t="s">
        <v>3796</v>
      </c>
      <c r="L1186" t="s">
        <v>317</v>
      </c>
      <c r="M1186" t="s">
        <v>290</v>
      </c>
      <c r="N1186" t="s">
        <v>290</v>
      </c>
      <c r="O1186" t="s">
        <v>290</v>
      </c>
      <c r="P1186" t="s">
        <v>289</v>
      </c>
      <c r="Q1186" t="s">
        <v>289</v>
      </c>
      <c r="R1186" t="s">
        <v>289</v>
      </c>
      <c r="S1186" t="s">
        <v>289</v>
      </c>
      <c r="T1186" t="s">
        <v>289</v>
      </c>
      <c r="U1186" t="s">
        <v>289</v>
      </c>
      <c r="V1186" t="s">
        <v>289</v>
      </c>
      <c r="W1186" t="s">
        <v>289</v>
      </c>
      <c r="Y1186" t="s">
        <v>765</v>
      </c>
      <c r="Z1186" t="s">
        <v>1142</v>
      </c>
      <c r="AA1186" t="s">
        <v>1896</v>
      </c>
      <c r="AB1186" t="s">
        <v>2690</v>
      </c>
      <c r="AC1186" t="s">
        <v>6360</v>
      </c>
      <c r="AF1186" t="s">
        <v>336</v>
      </c>
      <c r="AG1186" t="s">
        <v>516</v>
      </c>
      <c r="AH1186" t="s">
        <v>5597</v>
      </c>
      <c r="AI1186" t="s">
        <v>1899</v>
      </c>
      <c r="AJ1186" s="3">
        <v>16</v>
      </c>
      <c r="AK1186" s="5">
        <v>6000</v>
      </c>
      <c r="AL1186" s="5">
        <v>96000</v>
      </c>
      <c r="AM1186" s="3">
        <v>1536000</v>
      </c>
      <c r="AO1186" s="3">
        <v>21</v>
      </c>
      <c r="AP1186" s="3">
        <v>29</v>
      </c>
      <c r="AQ1186" t="s">
        <v>302</v>
      </c>
      <c r="AR1186" t="s">
        <v>302</v>
      </c>
      <c r="AS1186" t="s">
        <v>302</v>
      </c>
      <c r="AT1186" t="s">
        <v>302</v>
      </c>
      <c r="AU1186" t="s">
        <v>302</v>
      </c>
      <c r="AV1186" t="s">
        <v>302</v>
      </c>
      <c r="AW1186" t="s">
        <v>302</v>
      </c>
      <c r="AX1186" t="s">
        <v>302</v>
      </c>
      <c r="AY1186" t="s">
        <v>302</v>
      </c>
      <c r="AZ1186" s="2">
        <v>43985</v>
      </c>
      <c r="BA1186" s="2">
        <v>43985</v>
      </c>
      <c r="BJ1186" s="2">
        <v>44319</v>
      </c>
      <c r="BK1186" s="2">
        <v>44319</v>
      </c>
      <c r="BT1186" t="s">
        <v>302</v>
      </c>
      <c r="BU1186" t="s">
        <v>302</v>
      </c>
      <c r="BV1186" t="s">
        <v>302</v>
      </c>
      <c r="BW1186" t="s">
        <v>302</v>
      </c>
      <c r="BX1186" t="s">
        <v>302</v>
      </c>
      <c r="BY1186" t="s">
        <v>302</v>
      </c>
      <c r="BZ1186" t="s">
        <v>302</v>
      </c>
      <c r="CA1186" t="s">
        <v>302</v>
      </c>
      <c r="CB1186" t="s">
        <v>302</v>
      </c>
      <c r="CC1186" t="s">
        <v>302</v>
      </c>
      <c r="CD1186" t="s">
        <v>325</v>
      </c>
      <c r="CG1186" t="s">
        <v>1900</v>
      </c>
      <c r="CH1186" t="s">
        <v>1901</v>
      </c>
      <c r="CK1186" t="s">
        <v>3804</v>
      </c>
      <c r="CL1186" t="s">
        <v>1411</v>
      </c>
      <c r="CM1186">
        <v>153495</v>
      </c>
      <c r="CN1186">
        <v>153496</v>
      </c>
      <c r="CQ1186">
        <v>1</v>
      </c>
      <c r="CR1186" t="s">
        <v>2692</v>
      </c>
      <c r="CU1186" t="s">
        <v>2693</v>
      </c>
      <c r="CV1186">
        <v>1</v>
      </c>
      <c r="CW1186">
        <v>7</v>
      </c>
      <c r="CY1186" s="2">
        <v>43682</v>
      </c>
      <c r="CZ1186" s="2">
        <v>43682</v>
      </c>
      <c r="DA1186" s="2">
        <v>43753</v>
      </c>
      <c r="DB1186" s="2">
        <v>43501</v>
      </c>
      <c r="DC1186" s="2">
        <v>43605</v>
      </c>
      <c r="DD1186" s="2">
        <v>43627</v>
      </c>
      <c r="DE1186" t="s">
        <v>327</v>
      </c>
      <c r="DF1186" t="s">
        <v>308</v>
      </c>
      <c r="DH1186" t="s">
        <v>290</v>
      </c>
      <c r="DI1186" t="s">
        <v>328</v>
      </c>
      <c r="DJ1186" t="s">
        <v>310</v>
      </c>
      <c r="DK1186">
        <v>7</v>
      </c>
      <c r="DL1186" t="s">
        <v>289</v>
      </c>
      <c r="DN1186" t="s">
        <v>1945</v>
      </c>
      <c r="DO1186" t="s">
        <v>6361</v>
      </c>
      <c r="DR1186" t="s">
        <v>5284</v>
      </c>
      <c r="DS1186" t="s">
        <v>289</v>
      </c>
      <c r="DT1186" t="s">
        <v>289</v>
      </c>
      <c r="DU1186">
        <v>0</v>
      </c>
    </row>
    <row r="1187" spans="1:127" x14ac:dyDescent="0.2">
      <c r="A1187">
        <v>153495</v>
      </c>
      <c r="C1187" t="s">
        <v>7540</v>
      </c>
      <c r="D1187" t="s">
        <v>8331</v>
      </c>
      <c r="E1187" t="s">
        <v>8332</v>
      </c>
      <c r="L1187" t="s">
        <v>2904</v>
      </c>
      <c r="M1187" t="s">
        <v>290</v>
      </c>
      <c r="N1187" t="s">
        <v>289</v>
      </c>
      <c r="O1187" t="s">
        <v>289</v>
      </c>
      <c r="P1187" t="s">
        <v>289</v>
      </c>
      <c r="Q1187" t="s">
        <v>289</v>
      </c>
      <c r="R1187" t="s">
        <v>289</v>
      </c>
      <c r="S1187" t="s">
        <v>289</v>
      </c>
      <c r="T1187" t="s">
        <v>289</v>
      </c>
      <c r="U1187" t="s">
        <v>289</v>
      </c>
      <c r="V1187" t="s">
        <v>289</v>
      </c>
      <c r="W1187" t="s">
        <v>289</v>
      </c>
      <c r="Y1187" t="s">
        <v>2905</v>
      </c>
      <c r="Z1187" t="s">
        <v>2906</v>
      </c>
      <c r="AA1187" t="s">
        <v>1143</v>
      </c>
      <c r="AF1187" t="s">
        <v>336</v>
      </c>
      <c r="AG1187" t="s">
        <v>516</v>
      </c>
      <c r="AI1187" t="s">
        <v>1899</v>
      </c>
      <c r="AJ1187" s="3">
        <v>0</v>
      </c>
      <c r="AK1187">
        <v>0</v>
      </c>
      <c r="AL1187">
        <v>0</v>
      </c>
      <c r="AM1187" s="3">
        <v>0</v>
      </c>
      <c r="AO1187" t="s">
        <v>302</v>
      </c>
      <c r="AP1187" t="s">
        <v>302</v>
      </c>
      <c r="AQ1187" t="s">
        <v>302</v>
      </c>
      <c r="AR1187" t="s">
        <v>302</v>
      </c>
      <c r="AS1187" t="s">
        <v>302</v>
      </c>
      <c r="AT1187" t="s">
        <v>302</v>
      </c>
      <c r="AU1187" t="s">
        <v>302</v>
      </c>
      <c r="AV1187" t="s">
        <v>302</v>
      </c>
      <c r="AW1187" t="s">
        <v>302</v>
      </c>
      <c r="AX1187" t="s">
        <v>302</v>
      </c>
      <c r="AY1187" t="s">
        <v>302</v>
      </c>
      <c r="BT1187" t="s">
        <v>302</v>
      </c>
      <c r="BU1187" t="s">
        <v>302</v>
      </c>
      <c r="BV1187" t="s">
        <v>302</v>
      </c>
      <c r="BW1187" t="s">
        <v>302</v>
      </c>
      <c r="BX1187" t="s">
        <v>302</v>
      </c>
      <c r="BY1187" t="s">
        <v>302</v>
      </c>
      <c r="BZ1187" t="s">
        <v>302</v>
      </c>
      <c r="CA1187" t="s">
        <v>302</v>
      </c>
      <c r="CB1187" t="s">
        <v>302</v>
      </c>
      <c r="CC1187" t="s">
        <v>302</v>
      </c>
      <c r="CD1187" t="s">
        <v>2907</v>
      </c>
      <c r="CG1187" t="s">
        <v>1900</v>
      </c>
      <c r="CK1187" t="s">
        <v>3804</v>
      </c>
      <c r="CR1187" t="s">
        <v>2692</v>
      </c>
      <c r="CW1187">
        <v>28</v>
      </c>
      <c r="DA1187" s="2">
        <v>43735</v>
      </c>
      <c r="DB1187" s="2">
        <v>43749</v>
      </c>
      <c r="DE1187" t="s">
        <v>327</v>
      </c>
      <c r="DF1187" t="s">
        <v>2908</v>
      </c>
      <c r="DH1187" t="s">
        <v>290</v>
      </c>
      <c r="DI1187" t="s">
        <v>2909</v>
      </c>
      <c r="DJ1187" t="s">
        <v>310</v>
      </c>
      <c r="DK1187">
        <v>28</v>
      </c>
      <c r="DL1187" t="s">
        <v>289</v>
      </c>
      <c r="DM1187">
        <v>9.1999999999999998E-2</v>
      </c>
      <c r="DS1187" t="s">
        <v>289</v>
      </c>
      <c r="DT1187" t="s">
        <v>289</v>
      </c>
      <c r="DU1187">
        <v>0</v>
      </c>
    </row>
    <row r="1188" spans="1:127" x14ac:dyDescent="0.2">
      <c r="A1188">
        <v>153496</v>
      </c>
      <c r="C1188" t="s">
        <v>7540</v>
      </c>
      <c r="D1188" t="s">
        <v>8333</v>
      </c>
      <c r="E1188" t="s">
        <v>8334</v>
      </c>
      <c r="L1188" t="s">
        <v>2904</v>
      </c>
      <c r="M1188" t="s">
        <v>290</v>
      </c>
      <c r="N1188" t="s">
        <v>289</v>
      </c>
      <c r="O1188" t="s">
        <v>289</v>
      </c>
      <c r="P1188" t="s">
        <v>289</v>
      </c>
      <c r="Q1188" t="s">
        <v>289</v>
      </c>
      <c r="R1188" t="s">
        <v>289</v>
      </c>
      <c r="S1188" t="s">
        <v>289</v>
      </c>
      <c r="T1188" t="s">
        <v>289</v>
      </c>
      <c r="U1188" t="s">
        <v>289</v>
      </c>
      <c r="V1188" t="s">
        <v>289</v>
      </c>
      <c r="W1188" t="s">
        <v>289</v>
      </c>
      <c r="Y1188" t="s">
        <v>2905</v>
      </c>
      <c r="Z1188" t="s">
        <v>2906</v>
      </c>
      <c r="AA1188" t="s">
        <v>1143</v>
      </c>
      <c r="AF1188" t="s">
        <v>336</v>
      </c>
      <c r="AG1188" t="s">
        <v>516</v>
      </c>
      <c r="AI1188" t="s">
        <v>1899</v>
      </c>
      <c r="AJ1188" s="3">
        <v>0</v>
      </c>
      <c r="AK1188">
        <v>0</v>
      </c>
      <c r="AL1188">
        <v>0</v>
      </c>
      <c r="AM1188" s="3">
        <v>0</v>
      </c>
      <c r="AO1188" t="s">
        <v>302</v>
      </c>
      <c r="AP1188" t="s">
        <v>302</v>
      </c>
      <c r="AQ1188" t="s">
        <v>302</v>
      </c>
      <c r="AR1188" t="s">
        <v>302</v>
      </c>
      <c r="AS1188" t="s">
        <v>302</v>
      </c>
      <c r="AT1188" t="s">
        <v>302</v>
      </c>
      <c r="AU1188" t="s">
        <v>302</v>
      </c>
      <c r="AV1188" t="s">
        <v>302</v>
      </c>
      <c r="AW1188" t="s">
        <v>302</v>
      </c>
      <c r="AX1188" t="s">
        <v>302</v>
      </c>
      <c r="AY1188" t="s">
        <v>302</v>
      </c>
      <c r="BT1188" t="s">
        <v>302</v>
      </c>
      <c r="BU1188" t="s">
        <v>302</v>
      </c>
      <c r="BV1188" t="s">
        <v>302</v>
      </c>
      <c r="BW1188" t="s">
        <v>302</v>
      </c>
      <c r="BX1188" t="s">
        <v>302</v>
      </c>
      <c r="BY1188" t="s">
        <v>302</v>
      </c>
      <c r="BZ1188" t="s">
        <v>302</v>
      </c>
      <c r="CA1188" t="s">
        <v>302</v>
      </c>
      <c r="CB1188" t="s">
        <v>302</v>
      </c>
      <c r="CC1188" t="s">
        <v>302</v>
      </c>
      <c r="CD1188" t="s">
        <v>5731</v>
      </c>
      <c r="CG1188" t="s">
        <v>1900</v>
      </c>
      <c r="CK1188" t="s">
        <v>3804</v>
      </c>
      <c r="CR1188" t="s">
        <v>2692</v>
      </c>
      <c r="CW1188">
        <v>28</v>
      </c>
      <c r="DA1188" s="2">
        <v>43707</v>
      </c>
      <c r="DB1188" s="2">
        <v>43749</v>
      </c>
      <c r="DE1188" t="s">
        <v>327</v>
      </c>
      <c r="DF1188" t="s">
        <v>2908</v>
      </c>
      <c r="DH1188" t="s">
        <v>290</v>
      </c>
      <c r="DI1188" t="s">
        <v>771</v>
      </c>
      <c r="DJ1188" t="s">
        <v>310</v>
      </c>
      <c r="DK1188">
        <v>28</v>
      </c>
      <c r="DL1188" t="s">
        <v>289</v>
      </c>
      <c r="DM1188">
        <v>8.6999999999999994E-2</v>
      </c>
      <c r="DS1188" t="s">
        <v>289</v>
      </c>
      <c r="DT1188" t="s">
        <v>289</v>
      </c>
      <c r="DU1188">
        <v>0</v>
      </c>
    </row>
    <row r="1189" spans="1:127" x14ac:dyDescent="0.2">
      <c r="A1189">
        <v>153497</v>
      </c>
      <c r="C1189" t="s">
        <v>281</v>
      </c>
      <c r="D1189" t="s">
        <v>8335</v>
      </c>
      <c r="E1189" t="s">
        <v>8336</v>
      </c>
      <c r="F1189" t="s">
        <v>8337</v>
      </c>
      <c r="G1189" t="s">
        <v>8338</v>
      </c>
      <c r="H1189" t="s">
        <v>8339</v>
      </c>
      <c r="I1189" t="s">
        <v>8340</v>
      </c>
      <c r="J1189" t="s">
        <v>8341</v>
      </c>
      <c r="K1189" t="s">
        <v>5915</v>
      </c>
      <c r="L1189" t="s">
        <v>317</v>
      </c>
      <c r="M1189" t="s">
        <v>290</v>
      </c>
      <c r="N1189" t="s">
        <v>290</v>
      </c>
      <c r="O1189" t="s">
        <v>290</v>
      </c>
      <c r="P1189" t="s">
        <v>290</v>
      </c>
      <c r="Q1189" t="s">
        <v>290</v>
      </c>
      <c r="R1189" t="s">
        <v>290</v>
      </c>
      <c r="S1189" t="s">
        <v>290</v>
      </c>
      <c r="T1189" t="s">
        <v>290</v>
      </c>
      <c r="U1189" t="s">
        <v>290</v>
      </c>
      <c r="V1189" t="s">
        <v>290</v>
      </c>
      <c r="W1189" t="s">
        <v>290</v>
      </c>
      <c r="Y1189" t="s">
        <v>765</v>
      </c>
      <c r="Z1189" t="s">
        <v>6874</v>
      </c>
      <c r="AA1189" t="s">
        <v>1896</v>
      </c>
      <c r="AB1189" t="s">
        <v>1897</v>
      </c>
      <c r="AC1189" t="s">
        <v>8342</v>
      </c>
      <c r="AF1189" t="s">
        <v>1449</v>
      </c>
      <c r="AG1189" t="s">
        <v>516</v>
      </c>
      <c r="AH1189" t="s">
        <v>3239</v>
      </c>
      <c r="AI1189" t="s">
        <v>1899</v>
      </c>
      <c r="AJ1189" s="3">
        <v>20</v>
      </c>
      <c r="AK1189" s="5">
        <v>7000</v>
      </c>
      <c r="AL1189" s="5">
        <v>140000</v>
      </c>
      <c r="AM1189" s="3">
        <v>2800000</v>
      </c>
      <c r="AO1189" s="3">
        <v>12</v>
      </c>
      <c r="AP1189" s="3">
        <v>16</v>
      </c>
      <c r="AQ1189" s="3">
        <v>21</v>
      </c>
      <c r="AR1189" s="3">
        <v>25</v>
      </c>
      <c r="AS1189" t="s">
        <v>2756</v>
      </c>
      <c r="AT1189" s="4">
        <v>14</v>
      </c>
      <c r="AU1189" s="4">
        <v>14</v>
      </c>
      <c r="AV1189" s="4">
        <v>14</v>
      </c>
      <c r="AW1189" s="4">
        <v>14</v>
      </c>
      <c r="AX1189" t="s">
        <v>3865</v>
      </c>
      <c r="AY1189" t="s">
        <v>3866</v>
      </c>
      <c r="AZ1189" s="2">
        <v>43956</v>
      </c>
      <c r="BA1189" s="2">
        <v>43956</v>
      </c>
      <c r="BB1189" s="2">
        <v>43956</v>
      </c>
      <c r="BC1189" s="2">
        <v>43956</v>
      </c>
      <c r="BD1189" s="2">
        <v>43956</v>
      </c>
      <c r="BE1189" s="2">
        <v>43956</v>
      </c>
      <c r="BF1189" s="2">
        <v>43956</v>
      </c>
      <c r="BG1189" s="2">
        <v>43956</v>
      </c>
      <c r="BH1189" s="2">
        <v>43956</v>
      </c>
      <c r="BI1189" s="2">
        <v>43958</v>
      </c>
      <c r="BJ1189" s="2">
        <v>44319</v>
      </c>
      <c r="BK1189" s="2">
        <v>44319</v>
      </c>
      <c r="BL1189" s="2">
        <v>44319</v>
      </c>
      <c r="BM1189" s="2">
        <v>44319</v>
      </c>
      <c r="BN1189" s="2">
        <v>44319</v>
      </c>
      <c r="BO1189" s="2">
        <v>44319</v>
      </c>
      <c r="BP1189" s="2">
        <v>44319</v>
      </c>
      <c r="BQ1189" s="2">
        <v>44319</v>
      </c>
      <c r="BR1189" s="2">
        <v>44319</v>
      </c>
      <c r="BS1189" s="2">
        <v>44319</v>
      </c>
      <c r="BT1189" s="3">
        <v>20</v>
      </c>
      <c r="BU1189" s="3">
        <v>27</v>
      </c>
      <c r="BV1189" s="3">
        <v>35</v>
      </c>
      <c r="BW1189" s="3">
        <v>42</v>
      </c>
      <c r="BX1189" t="s">
        <v>1884</v>
      </c>
      <c r="BY1189" s="4">
        <v>24</v>
      </c>
      <c r="BZ1189" s="4">
        <v>24</v>
      </c>
      <c r="CA1189" s="4">
        <v>24</v>
      </c>
      <c r="CB1189" s="4">
        <v>24</v>
      </c>
      <c r="CC1189" t="s">
        <v>8343</v>
      </c>
      <c r="CD1189" t="s">
        <v>325</v>
      </c>
      <c r="CH1189" t="s">
        <v>1901</v>
      </c>
      <c r="CK1189" t="s">
        <v>3804</v>
      </c>
      <c r="CL1189" t="s">
        <v>1411</v>
      </c>
      <c r="CM1189">
        <v>153498</v>
      </c>
      <c r="CN1189">
        <v>153499</v>
      </c>
      <c r="CQ1189">
        <v>8</v>
      </c>
      <c r="CR1189" t="s">
        <v>2776</v>
      </c>
      <c r="CS1189" t="s">
        <v>6877</v>
      </c>
      <c r="CT1189" t="s">
        <v>4269</v>
      </c>
      <c r="CU1189" t="s">
        <v>4501</v>
      </c>
      <c r="CV1189">
        <v>1</v>
      </c>
      <c r="CW1189">
        <v>7</v>
      </c>
      <c r="CX1189" t="s">
        <v>6148</v>
      </c>
      <c r="CY1189" s="2">
        <v>43670</v>
      </c>
      <c r="CZ1189" s="2">
        <v>43684</v>
      </c>
      <c r="DA1189" s="2">
        <v>43775</v>
      </c>
      <c r="DB1189" s="2">
        <v>43752</v>
      </c>
      <c r="DC1189" s="2">
        <v>43630</v>
      </c>
      <c r="DD1189" s="2">
        <v>43678</v>
      </c>
      <c r="DE1189" t="s">
        <v>327</v>
      </c>
      <c r="DF1189" t="s">
        <v>308</v>
      </c>
      <c r="DH1189" t="s">
        <v>290</v>
      </c>
      <c r="DI1189" t="s">
        <v>328</v>
      </c>
      <c r="DJ1189" t="s">
        <v>310</v>
      </c>
      <c r="DK1189">
        <v>7</v>
      </c>
      <c r="DL1189" t="s">
        <v>289</v>
      </c>
      <c r="DO1189" t="s">
        <v>8344</v>
      </c>
      <c r="DR1189" t="s">
        <v>3436</v>
      </c>
      <c r="DS1189" t="s">
        <v>289</v>
      </c>
      <c r="DT1189" t="s">
        <v>289</v>
      </c>
      <c r="DU1189">
        <v>0</v>
      </c>
    </row>
    <row r="1190" spans="1:127" x14ac:dyDescent="0.2">
      <c r="A1190">
        <v>153498</v>
      </c>
      <c r="C1190" t="s">
        <v>7540</v>
      </c>
      <c r="D1190" t="s">
        <v>8345</v>
      </c>
      <c r="E1190" t="s">
        <v>8346</v>
      </c>
      <c r="L1190" t="s">
        <v>2904</v>
      </c>
      <c r="M1190" t="s">
        <v>290</v>
      </c>
      <c r="N1190" t="s">
        <v>289</v>
      </c>
      <c r="O1190" t="s">
        <v>289</v>
      </c>
      <c r="P1190" t="s">
        <v>289</v>
      </c>
      <c r="Q1190" t="s">
        <v>289</v>
      </c>
      <c r="R1190" t="s">
        <v>289</v>
      </c>
      <c r="S1190" t="s">
        <v>289</v>
      </c>
      <c r="T1190" t="s">
        <v>289</v>
      </c>
      <c r="U1190" t="s">
        <v>289</v>
      </c>
      <c r="V1190" t="s">
        <v>289</v>
      </c>
      <c r="W1190" t="s">
        <v>289</v>
      </c>
      <c r="Y1190" t="s">
        <v>2905</v>
      </c>
      <c r="Z1190" t="s">
        <v>2906</v>
      </c>
      <c r="AA1190" t="s">
        <v>1143</v>
      </c>
      <c r="AF1190" t="s">
        <v>336</v>
      </c>
      <c r="AG1190" t="s">
        <v>516</v>
      </c>
      <c r="AI1190" t="s">
        <v>1899</v>
      </c>
      <c r="AJ1190" s="3">
        <v>0</v>
      </c>
      <c r="AK1190">
        <v>0</v>
      </c>
      <c r="AL1190">
        <v>0</v>
      </c>
      <c r="AM1190" s="3">
        <v>0</v>
      </c>
      <c r="AO1190" t="s">
        <v>302</v>
      </c>
      <c r="AP1190" t="s">
        <v>302</v>
      </c>
      <c r="AQ1190" t="s">
        <v>302</v>
      </c>
      <c r="AR1190" t="s">
        <v>302</v>
      </c>
      <c r="AS1190" t="s">
        <v>302</v>
      </c>
      <c r="AT1190" t="s">
        <v>302</v>
      </c>
      <c r="AU1190" t="s">
        <v>302</v>
      </c>
      <c r="AV1190" t="s">
        <v>302</v>
      </c>
      <c r="AW1190" t="s">
        <v>302</v>
      </c>
      <c r="AX1190" t="s">
        <v>302</v>
      </c>
      <c r="AY1190" t="s">
        <v>302</v>
      </c>
      <c r="BT1190" t="s">
        <v>302</v>
      </c>
      <c r="BU1190" t="s">
        <v>302</v>
      </c>
      <c r="BV1190" t="s">
        <v>302</v>
      </c>
      <c r="BW1190" t="s">
        <v>302</v>
      </c>
      <c r="BX1190" t="s">
        <v>302</v>
      </c>
      <c r="BY1190" t="s">
        <v>302</v>
      </c>
      <c r="BZ1190" t="s">
        <v>302</v>
      </c>
      <c r="CA1190" t="s">
        <v>302</v>
      </c>
      <c r="CB1190" t="s">
        <v>302</v>
      </c>
      <c r="CC1190" t="s">
        <v>302</v>
      </c>
      <c r="CD1190" t="s">
        <v>2907</v>
      </c>
      <c r="CG1190" t="s">
        <v>4223</v>
      </c>
      <c r="CK1190" t="s">
        <v>3804</v>
      </c>
      <c r="CR1190" t="s">
        <v>2776</v>
      </c>
      <c r="CW1190">
        <v>28</v>
      </c>
      <c r="DA1190" s="2">
        <v>43752</v>
      </c>
      <c r="DE1190" t="s">
        <v>327</v>
      </c>
      <c r="DF1190" t="s">
        <v>2908</v>
      </c>
      <c r="DH1190" t="s">
        <v>290</v>
      </c>
      <c r="DI1190" t="s">
        <v>2909</v>
      </c>
      <c r="DJ1190" t="s">
        <v>310</v>
      </c>
      <c r="DK1190">
        <v>28</v>
      </c>
      <c r="DL1190" t="s">
        <v>289</v>
      </c>
      <c r="DM1190">
        <v>6.8599999999999994E-2</v>
      </c>
      <c r="DS1190" t="s">
        <v>289</v>
      </c>
      <c r="DT1190" t="s">
        <v>289</v>
      </c>
      <c r="DU1190">
        <v>0</v>
      </c>
    </row>
    <row r="1191" spans="1:127" x14ac:dyDescent="0.2">
      <c r="A1191">
        <v>153499</v>
      </c>
      <c r="C1191" t="s">
        <v>7540</v>
      </c>
      <c r="D1191" t="s">
        <v>8347</v>
      </c>
      <c r="E1191" t="s">
        <v>8348</v>
      </c>
      <c r="L1191" t="s">
        <v>2904</v>
      </c>
      <c r="M1191" t="s">
        <v>290</v>
      </c>
      <c r="N1191" t="s">
        <v>289</v>
      </c>
      <c r="O1191" t="s">
        <v>289</v>
      </c>
      <c r="P1191" t="s">
        <v>289</v>
      </c>
      <c r="Q1191" t="s">
        <v>289</v>
      </c>
      <c r="R1191" t="s">
        <v>289</v>
      </c>
      <c r="S1191" t="s">
        <v>289</v>
      </c>
      <c r="T1191" t="s">
        <v>289</v>
      </c>
      <c r="U1191" t="s">
        <v>289</v>
      </c>
      <c r="V1191" t="s">
        <v>289</v>
      </c>
      <c r="W1191" t="s">
        <v>289</v>
      </c>
      <c r="Y1191" t="s">
        <v>2905</v>
      </c>
      <c r="Z1191" t="s">
        <v>2906</v>
      </c>
      <c r="AA1191" t="s">
        <v>1143</v>
      </c>
      <c r="AF1191" t="s">
        <v>336</v>
      </c>
      <c r="AG1191" t="s">
        <v>516</v>
      </c>
      <c r="AI1191" t="s">
        <v>1899</v>
      </c>
      <c r="AJ1191" s="3">
        <v>0</v>
      </c>
      <c r="AK1191">
        <v>0</v>
      </c>
      <c r="AL1191">
        <v>0</v>
      </c>
      <c r="AM1191" s="3">
        <v>0</v>
      </c>
      <c r="AO1191" t="s">
        <v>302</v>
      </c>
      <c r="AP1191" t="s">
        <v>302</v>
      </c>
      <c r="AQ1191" t="s">
        <v>302</v>
      </c>
      <c r="AR1191" t="s">
        <v>302</v>
      </c>
      <c r="AS1191" t="s">
        <v>302</v>
      </c>
      <c r="AT1191" t="s">
        <v>302</v>
      </c>
      <c r="AU1191" t="s">
        <v>302</v>
      </c>
      <c r="AV1191" t="s">
        <v>302</v>
      </c>
      <c r="AW1191" t="s">
        <v>302</v>
      </c>
      <c r="AX1191" t="s">
        <v>302</v>
      </c>
      <c r="AY1191" t="s">
        <v>302</v>
      </c>
      <c r="BT1191" t="s">
        <v>302</v>
      </c>
      <c r="BU1191" t="s">
        <v>302</v>
      </c>
      <c r="BV1191" t="s">
        <v>302</v>
      </c>
      <c r="BW1191" t="s">
        <v>302</v>
      </c>
      <c r="BX1191" t="s">
        <v>302</v>
      </c>
      <c r="BY1191" t="s">
        <v>302</v>
      </c>
      <c r="BZ1191" t="s">
        <v>302</v>
      </c>
      <c r="CA1191" t="s">
        <v>302</v>
      </c>
      <c r="CB1191" t="s">
        <v>302</v>
      </c>
      <c r="CC1191" t="s">
        <v>302</v>
      </c>
      <c r="CD1191" t="s">
        <v>5731</v>
      </c>
      <c r="CG1191" t="s">
        <v>1900</v>
      </c>
      <c r="CK1191" t="s">
        <v>3804</v>
      </c>
      <c r="CL1191" t="s">
        <v>1411</v>
      </c>
      <c r="CR1191" t="s">
        <v>2776</v>
      </c>
      <c r="DA1191" s="2">
        <v>43721</v>
      </c>
      <c r="DB1191" s="2">
        <v>43749</v>
      </c>
      <c r="DE1191" t="s">
        <v>327</v>
      </c>
      <c r="DF1191" t="s">
        <v>2908</v>
      </c>
      <c r="DH1191" t="s">
        <v>290</v>
      </c>
      <c r="DI1191" t="s">
        <v>771</v>
      </c>
      <c r="DJ1191" t="s">
        <v>310</v>
      </c>
      <c r="DK1191">
        <v>28</v>
      </c>
      <c r="DL1191" t="s">
        <v>289</v>
      </c>
      <c r="DM1191">
        <v>0.19500000000000001</v>
      </c>
      <c r="DS1191" t="s">
        <v>289</v>
      </c>
      <c r="DT1191" t="s">
        <v>289</v>
      </c>
      <c r="DU1191">
        <v>0</v>
      </c>
    </row>
    <row r="1192" spans="1:127" x14ac:dyDescent="0.2">
      <c r="A1192">
        <v>153557</v>
      </c>
      <c r="C1192" t="s">
        <v>281</v>
      </c>
      <c r="D1192" t="s">
        <v>8349</v>
      </c>
      <c r="E1192" t="s">
        <v>8350</v>
      </c>
      <c r="F1192" t="s">
        <v>8351</v>
      </c>
      <c r="G1192" t="s">
        <v>8352</v>
      </c>
      <c r="H1192" t="s">
        <v>8351</v>
      </c>
      <c r="I1192" t="s">
        <v>8353</v>
      </c>
      <c r="J1192" t="s">
        <v>8354</v>
      </c>
      <c r="K1192" t="s">
        <v>3796</v>
      </c>
      <c r="L1192" t="s">
        <v>288</v>
      </c>
      <c r="M1192" t="s">
        <v>289</v>
      </c>
      <c r="N1192" t="s">
        <v>290</v>
      </c>
      <c r="O1192" t="s">
        <v>290</v>
      </c>
      <c r="P1192" t="s">
        <v>290</v>
      </c>
      <c r="Q1192" t="s">
        <v>290</v>
      </c>
      <c r="R1192" t="s">
        <v>290</v>
      </c>
      <c r="S1192" t="s">
        <v>290</v>
      </c>
      <c r="T1192" t="s">
        <v>290</v>
      </c>
      <c r="U1192" t="s">
        <v>290</v>
      </c>
      <c r="V1192" t="s">
        <v>290</v>
      </c>
      <c r="W1192" t="s">
        <v>290</v>
      </c>
      <c r="Y1192" t="s">
        <v>333</v>
      </c>
      <c r="Z1192" t="s">
        <v>385</v>
      </c>
      <c r="AF1192" t="s">
        <v>1449</v>
      </c>
      <c r="AG1192" t="s">
        <v>297</v>
      </c>
      <c r="AI1192" t="s">
        <v>394</v>
      </c>
      <c r="AJ1192" s="3">
        <v>0</v>
      </c>
      <c r="AK1192" s="5">
        <v>15000</v>
      </c>
      <c r="AL1192" s="5">
        <v>150000</v>
      </c>
      <c r="AM1192" s="3">
        <v>0</v>
      </c>
      <c r="AO1192" s="3">
        <v>10</v>
      </c>
      <c r="AP1192" s="3">
        <v>13.5</v>
      </c>
      <c r="AQ1192" s="3">
        <v>17.5</v>
      </c>
      <c r="AR1192" s="3">
        <v>21</v>
      </c>
      <c r="AS1192" t="s">
        <v>363</v>
      </c>
      <c r="AT1192" s="4">
        <v>12</v>
      </c>
      <c r="AU1192" s="4">
        <v>12</v>
      </c>
      <c r="AV1192" s="4">
        <v>12</v>
      </c>
      <c r="AW1192" s="4">
        <v>12</v>
      </c>
      <c r="AX1192" t="s">
        <v>619</v>
      </c>
      <c r="AY1192" t="s">
        <v>620</v>
      </c>
      <c r="AZ1192" s="2">
        <v>43985</v>
      </c>
      <c r="BA1192" s="2">
        <v>43985</v>
      </c>
      <c r="BB1192" s="2">
        <v>43985</v>
      </c>
      <c r="BC1192" s="2">
        <v>43985</v>
      </c>
      <c r="BD1192" s="2">
        <v>43985</v>
      </c>
      <c r="BE1192" s="2">
        <v>43985</v>
      </c>
      <c r="BF1192" s="2">
        <v>43985</v>
      </c>
      <c r="BG1192" s="2">
        <v>43985</v>
      </c>
      <c r="BH1192" s="2">
        <v>43985</v>
      </c>
      <c r="BI1192" s="2">
        <v>43985</v>
      </c>
      <c r="BJ1192" s="2">
        <v>44319</v>
      </c>
      <c r="BK1192" s="2">
        <v>44319</v>
      </c>
      <c r="BL1192" s="2">
        <v>44319</v>
      </c>
      <c r="BM1192" s="2">
        <v>44319</v>
      </c>
      <c r="BN1192" s="2">
        <v>44319</v>
      </c>
      <c r="BO1192" s="2">
        <v>44319</v>
      </c>
      <c r="BP1192" s="2">
        <v>44319</v>
      </c>
      <c r="BQ1192" s="2">
        <v>44319</v>
      </c>
      <c r="BR1192" s="2">
        <v>44319</v>
      </c>
      <c r="BS1192" s="2">
        <v>44319</v>
      </c>
      <c r="BT1192" t="s">
        <v>302</v>
      </c>
      <c r="BU1192" t="s">
        <v>302</v>
      </c>
      <c r="BV1192" t="s">
        <v>302</v>
      </c>
      <c r="BW1192" t="s">
        <v>302</v>
      </c>
      <c r="BX1192" t="s">
        <v>302</v>
      </c>
      <c r="BY1192" t="s">
        <v>302</v>
      </c>
      <c r="BZ1192" t="s">
        <v>302</v>
      </c>
      <c r="CA1192" t="s">
        <v>302</v>
      </c>
      <c r="CB1192" t="s">
        <v>302</v>
      </c>
      <c r="CC1192" t="s">
        <v>302</v>
      </c>
      <c r="CD1192" t="s">
        <v>1561</v>
      </c>
      <c r="CE1192" t="s">
        <v>8355</v>
      </c>
      <c r="CG1192">
        <v>3</v>
      </c>
      <c r="CH1192" t="s">
        <v>339</v>
      </c>
      <c r="CI1192" t="s">
        <v>1095</v>
      </c>
      <c r="CJ1192" t="s">
        <v>1613</v>
      </c>
      <c r="CK1192" t="s">
        <v>3804</v>
      </c>
      <c r="CW1192">
        <v>90</v>
      </c>
      <c r="CX1192" t="s">
        <v>3511</v>
      </c>
      <c r="DA1192" s="2">
        <v>43852</v>
      </c>
      <c r="DB1192" s="2">
        <v>43749</v>
      </c>
      <c r="DE1192" t="s">
        <v>307</v>
      </c>
      <c r="DF1192" t="s">
        <v>308</v>
      </c>
      <c r="DG1192" s="5">
        <v>86440</v>
      </c>
      <c r="DH1192" t="s">
        <v>289</v>
      </c>
      <c r="DI1192" t="s">
        <v>388</v>
      </c>
      <c r="DJ1192" t="s">
        <v>310</v>
      </c>
      <c r="DK1192">
        <v>85</v>
      </c>
      <c r="DL1192" t="s">
        <v>290</v>
      </c>
      <c r="DM1192">
        <v>1.53</v>
      </c>
      <c r="DS1192" t="s">
        <v>289</v>
      </c>
      <c r="DT1192" t="s">
        <v>289</v>
      </c>
      <c r="DU1192">
        <v>0</v>
      </c>
      <c r="DV1192">
        <v>3</v>
      </c>
      <c r="DW1192" t="s">
        <v>1095</v>
      </c>
    </row>
    <row r="1193" spans="1:127" x14ac:dyDescent="0.2">
      <c r="A1193">
        <v>153582</v>
      </c>
      <c r="C1193" t="s">
        <v>281</v>
      </c>
      <c r="D1193" t="s">
        <v>8356</v>
      </c>
      <c r="E1193" t="s">
        <v>8357</v>
      </c>
      <c r="F1193" t="s">
        <v>8358</v>
      </c>
      <c r="G1193" t="s">
        <v>8359</v>
      </c>
      <c r="H1193" t="s">
        <v>8358</v>
      </c>
      <c r="I1193" t="s">
        <v>8360</v>
      </c>
      <c r="J1193" t="s">
        <v>8361</v>
      </c>
      <c r="K1193" t="s">
        <v>5915</v>
      </c>
      <c r="L1193" t="s">
        <v>288</v>
      </c>
      <c r="M1193" t="s">
        <v>289</v>
      </c>
      <c r="N1193" t="s">
        <v>290</v>
      </c>
      <c r="O1193" t="s">
        <v>290</v>
      </c>
      <c r="P1193" t="s">
        <v>290</v>
      </c>
      <c r="Q1193" t="s">
        <v>290</v>
      </c>
      <c r="R1193" t="s">
        <v>290</v>
      </c>
      <c r="S1193" t="s">
        <v>290</v>
      </c>
      <c r="T1193" t="s">
        <v>290</v>
      </c>
      <c r="U1193" t="s">
        <v>290</v>
      </c>
      <c r="V1193" t="s">
        <v>290</v>
      </c>
      <c r="W1193" t="s">
        <v>290</v>
      </c>
      <c r="Y1193" t="s">
        <v>440</v>
      </c>
      <c r="Z1193" t="s">
        <v>3556</v>
      </c>
      <c r="AF1193" t="s">
        <v>296</v>
      </c>
      <c r="AG1193" t="s">
        <v>442</v>
      </c>
      <c r="AI1193" t="s">
        <v>767</v>
      </c>
      <c r="AJ1193" s="3">
        <v>0</v>
      </c>
      <c r="AK1193">
        <v>0</v>
      </c>
      <c r="AL1193">
        <v>0</v>
      </c>
      <c r="AM1193" s="3">
        <v>0</v>
      </c>
      <c r="AO1193" s="3">
        <v>45</v>
      </c>
      <c r="AP1193" s="3">
        <v>61</v>
      </c>
      <c r="AQ1193" s="3">
        <v>78</v>
      </c>
      <c r="AR1193" s="3">
        <v>95</v>
      </c>
      <c r="AS1193" t="s">
        <v>2937</v>
      </c>
      <c r="AT1193" s="4">
        <v>54</v>
      </c>
      <c r="AU1193" s="4">
        <v>54</v>
      </c>
      <c r="AV1193" s="4">
        <v>54</v>
      </c>
      <c r="AW1193" s="4">
        <v>54</v>
      </c>
      <c r="AX1193" t="s">
        <v>8362</v>
      </c>
      <c r="AY1193" t="s">
        <v>8363</v>
      </c>
      <c r="AZ1193" s="2">
        <v>43956</v>
      </c>
      <c r="BA1193" s="2">
        <v>43956</v>
      </c>
      <c r="BB1193" s="2">
        <v>43956</v>
      </c>
      <c r="BC1193" s="2">
        <v>43956</v>
      </c>
      <c r="BD1193" s="2">
        <v>43956</v>
      </c>
      <c r="BE1193" s="2">
        <v>43956</v>
      </c>
      <c r="BF1193" s="2">
        <v>43956</v>
      </c>
      <c r="BG1193" s="2">
        <v>43956</v>
      </c>
      <c r="BH1193" s="2">
        <v>43956</v>
      </c>
      <c r="BI1193" s="2">
        <v>43958</v>
      </c>
      <c r="BJ1193" s="2">
        <v>51501</v>
      </c>
      <c r="BK1193" s="2">
        <v>51501</v>
      </c>
      <c r="BL1193" s="2">
        <v>51501</v>
      </c>
      <c r="BM1193" s="2">
        <v>51501</v>
      </c>
      <c r="BN1193" s="2">
        <v>51501</v>
      </c>
      <c r="BO1193" s="2">
        <v>51501</v>
      </c>
      <c r="BP1193" s="2">
        <v>51501</v>
      </c>
      <c r="BQ1193" s="2">
        <v>51501</v>
      </c>
      <c r="BR1193" s="2">
        <v>51501</v>
      </c>
      <c r="BS1193" s="2">
        <v>51501</v>
      </c>
      <c r="BT1193" t="s">
        <v>302</v>
      </c>
      <c r="BU1193" t="s">
        <v>302</v>
      </c>
      <c r="BV1193" t="s">
        <v>302</v>
      </c>
      <c r="BW1193" t="s">
        <v>302</v>
      </c>
      <c r="BX1193" t="s">
        <v>302</v>
      </c>
      <c r="BY1193" t="s">
        <v>302</v>
      </c>
      <c r="BZ1193" t="s">
        <v>302</v>
      </c>
      <c r="CA1193" t="s">
        <v>302</v>
      </c>
      <c r="CB1193" t="s">
        <v>302</v>
      </c>
      <c r="CC1193" t="s">
        <v>302</v>
      </c>
      <c r="CD1193" t="s">
        <v>1982</v>
      </c>
      <c r="CG1193">
        <v>6</v>
      </c>
      <c r="CH1193" t="s">
        <v>3560</v>
      </c>
      <c r="CI1193" t="s">
        <v>8364</v>
      </c>
      <c r="CJ1193" t="s">
        <v>8365</v>
      </c>
      <c r="CK1193" t="s">
        <v>3804</v>
      </c>
      <c r="CW1193">
        <v>70</v>
      </c>
      <c r="CX1193" t="s">
        <v>6983</v>
      </c>
      <c r="DA1193" s="2">
        <v>43690</v>
      </c>
      <c r="DB1193" s="2">
        <v>43749</v>
      </c>
      <c r="DE1193" t="s">
        <v>307</v>
      </c>
      <c r="DF1193" t="s">
        <v>308</v>
      </c>
      <c r="DG1193">
        <v>367200</v>
      </c>
      <c r="DH1193" t="s">
        <v>289</v>
      </c>
      <c r="DI1193" t="s">
        <v>449</v>
      </c>
      <c r="DJ1193" t="s">
        <v>310</v>
      </c>
      <c r="DK1193">
        <v>70</v>
      </c>
      <c r="DL1193" t="s">
        <v>290</v>
      </c>
      <c r="DM1193">
        <v>3.64</v>
      </c>
      <c r="DO1193" t="s">
        <v>3711</v>
      </c>
      <c r="DP1193" t="s">
        <v>2798</v>
      </c>
      <c r="DQ1193" t="s">
        <v>3602</v>
      </c>
      <c r="DS1193" t="s">
        <v>289</v>
      </c>
      <c r="DT1193" t="s">
        <v>289</v>
      </c>
      <c r="DU1193">
        <v>6</v>
      </c>
    </row>
    <row r="1194" spans="1:127" x14ac:dyDescent="0.2">
      <c r="A1194">
        <v>153583</v>
      </c>
      <c r="C1194" t="s">
        <v>281</v>
      </c>
      <c r="D1194" t="s">
        <v>8366</v>
      </c>
      <c r="E1194" t="s">
        <v>8367</v>
      </c>
      <c r="F1194" t="s">
        <v>8368</v>
      </c>
      <c r="G1194" t="s">
        <v>8369</v>
      </c>
      <c r="H1194" t="s">
        <v>8368</v>
      </c>
      <c r="I1194" t="s">
        <v>8370</v>
      </c>
      <c r="J1194" t="s">
        <v>8371</v>
      </c>
      <c r="K1194" t="s">
        <v>3796</v>
      </c>
      <c r="L1194" t="s">
        <v>288</v>
      </c>
      <c r="M1194" t="s">
        <v>289</v>
      </c>
      <c r="N1194" t="s">
        <v>290</v>
      </c>
      <c r="O1194" t="s">
        <v>290</v>
      </c>
      <c r="P1194" t="s">
        <v>290</v>
      </c>
      <c r="Q1194" t="s">
        <v>290</v>
      </c>
      <c r="R1194" t="s">
        <v>290</v>
      </c>
      <c r="S1194" t="s">
        <v>290</v>
      </c>
      <c r="T1194" t="s">
        <v>290</v>
      </c>
      <c r="U1194" t="s">
        <v>290</v>
      </c>
      <c r="V1194" t="s">
        <v>290</v>
      </c>
      <c r="W1194" t="s">
        <v>290</v>
      </c>
      <c r="Y1194" t="s">
        <v>440</v>
      </c>
      <c r="Z1194" t="s">
        <v>3556</v>
      </c>
      <c r="AF1194" t="s">
        <v>296</v>
      </c>
      <c r="AG1194" t="s">
        <v>442</v>
      </c>
      <c r="AI1194" t="s">
        <v>767</v>
      </c>
      <c r="AJ1194" s="3">
        <v>0</v>
      </c>
      <c r="AK1194">
        <v>0</v>
      </c>
      <c r="AL1194">
        <v>0</v>
      </c>
      <c r="AM1194" s="3">
        <v>0</v>
      </c>
      <c r="AO1194" s="3">
        <v>31</v>
      </c>
      <c r="AP1194" s="3">
        <v>42</v>
      </c>
      <c r="AQ1194" s="3">
        <v>54</v>
      </c>
      <c r="AR1194" s="3">
        <v>65</v>
      </c>
      <c r="AS1194" t="s">
        <v>4586</v>
      </c>
      <c r="AT1194" s="4">
        <v>38</v>
      </c>
      <c r="AU1194" s="4">
        <v>38</v>
      </c>
      <c r="AV1194" s="4">
        <v>38</v>
      </c>
      <c r="AW1194" s="4">
        <v>38</v>
      </c>
      <c r="AX1194" t="s">
        <v>4587</v>
      </c>
      <c r="AY1194" t="s">
        <v>4588</v>
      </c>
      <c r="AZ1194" s="2">
        <v>43985</v>
      </c>
      <c r="BA1194" s="2">
        <v>43985</v>
      </c>
      <c r="BB1194" s="2">
        <v>43985</v>
      </c>
      <c r="BC1194" s="2">
        <v>43985</v>
      </c>
      <c r="BD1194" s="2">
        <v>43985</v>
      </c>
      <c r="BE1194" s="2">
        <v>43985</v>
      </c>
      <c r="BF1194" s="2">
        <v>43985</v>
      </c>
      <c r="BG1194" s="2">
        <v>43985</v>
      </c>
      <c r="BH1194" s="2">
        <v>43985</v>
      </c>
      <c r="BI1194" s="2">
        <v>43985</v>
      </c>
      <c r="BJ1194" s="2">
        <v>51501</v>
      </c>
      <c r="BK1194" s="2">
        <v>51501</v>
      </c>
      <c r="BL1194" s="2">
        <v>51501</v>
      </c>
      <c r="BM1194" s="2">
        <v>51501</v>
      </c>
      <c r="BN1194" s="2">
        <v>51501</v>
      </c>
      <c r="BO1194" s="2">
        <v>51501</v>
      </c>
      <c r="BP1194" s="2">
        <v>51501</v>
      </c>
      <c r="BQ1194" s="2">
        <v>51501</v>
      </c>
      <c r="BR1194" s="2">
        <v>51501</v>
      </c>
      <c r="BS1194" s="2">
        <v>51501</v>
      </c>
      <c r="BT1194" t="s">
        <v>302</v>
      </c>
      <c r="BU1194" t="s">
        <v>302</v>
      </c>
      <c r="BV1194" t="s">
        <v>302</v>
      </c>
      <c r="BW1194" t="s">
        <v>302</v>
      </c>
      <c r="BX1194" t="s">
        <v>302</v>
      </c>
      <c r="BY1194" t="s">
        <v>302</v>
      </c>
      <c r="BZ1194" t="s">
        <v>302</v>
      </c>
      <c r="CA1194" t="s">
        <v>302</v>
      </c>
      <c r="CB1194" t="s">
        <v>302</v>
      </c>
      <c r="CC1194" t="s">
        <v>302</v>
      </c>
      <c r="CD1194" t="s">
        <v>1982</v>
      </c>
      <c r="CG1194">
        <v>15</v>
      </c>
      <c r="CH1194" t="s">
        <v>3560</v>
      </c>
      <c r="CI1194" t="s">
        <v>8372</v>
      </c>
      <c r="CJ1194" t="s">
        <v>8373</v>
      </c>
      <c r="CK1194" t="s">
        <v>3804</v>
      </c>
      <c r="CW1194">
        <v>70</v>
      </c>
      <c r="DA1194" s="2">
        <v>43690</v>
      </c>
      <c r="DB1194" s="2">
        <v>43749</v>
      </c>
      <c r="DE1194" t="s">
        <v>307</v>
      </c>
      <c r="DF1194" t="s">
        <v>308</v>
      </c>
      <c r="DG1194">
        <v>367200</v>
      </c>
      <c r="DH1194" t="s">
        <v>289</v>
      </c>
      <c r="DI1194" t="s">
        <v>449</v>
      </c>
      <c r="DJ1194" t="s">
        <v>310</v>
      </c>
      <c r="DK1194">
        <v>70</v>
      </c>
      <c r="DL1194" t="s">
        <v>290</v>
      </c>
      <c r="DM1194">
        <v>2.21</v>
      </c>
      <c r="DP1194" t="s">
        <v>3570</v>
      </c>
      <c r="DQ1194" t="s">
        <v>3602</v>
      </c>
      <c r="DS1194" t="s">
        <v>289</v>
      </c>
      <c r="DT1194" t="s">
        <v>290</v>
      </c>
      <c r="DU1194">
        <v>15</v>
      </c>
    </row>
    <row r="1195" spans="1:127" x14ac:dyDescent="0.2">
      <c r="A1195">
        <v>153584</v>
      </c>
      <c r="C1195" t="s">
        <v>281</v>
      </c>
      <c r="D1195" t="s">
        <v>8374</v>
      </c>
      <c r="E1195" t="s">
        <v>8375</v>
      </c>
      <c r="F1195" t="s">
        <v>8376</v>
      </c>
      <c r="G1195" t="s">
        <v>8377</v>
      </c>
      <c r="H1195" t="s">
        <v>8376</v>
      </c>
      <c r="I1195" t="s">
        <v>8378</v>
      </c>
      <c r="J1195" t="s">
        <v>8379</v>
      </c>
      <c r="K1195" t="s">
        <v>5915</v>
      </c>
      <c r="L1195" t="s">
        <v>288</v>
      </c>
      <c r="M1195" t="s">
        <v>289</v>
      </c>
      <c r="N1195" t="s">
        <v>290</v>
      </c>
      <c r="O1195" t="s">
        <v>290</v>
      </c>
      <c r="P1195" t="s">
        <v>290</v>
      </c>
      <c r="Q1195" t="s">
        <v>290</v>
      </c>
      <c r="R1195" t="s">
        <v>290</v>
      </c>
      <c r="S1195" t="s">
        <v>290</v>
      </c>
      <c r="T1195" t="s">
        <v>290</v>
      </c>
      <c r="U1195" t="s">
        <v>290</v>
      </c>
      <c r="V1195" t="s">
        <v>290</v>
      </c>
      <c r="W1195" t="s">
        <v>290</v>
      </c>
      <c r="Y1195" t="s">
        <v>440</v>
      </c>
      <c r="Z1195" t="s">
        <v>3556</v>
      </c>
      <c r="AF1195" t="s">
        <v>296</v>
      </c>
      <c r="AG1195" t="s">
        <v>442</v>
      </c>
      <c r="AI1195" t="s">
        <v>767</v>
      </c>
      <c r="AJ1195" s="3">
        <v>0</v>
      </c>
      <c r="AK1195">
        <v>0</v>
      </c>
      <c r="AL1195">
        <v>0</v>
      </c>
      <c r="AM1195" s="3">
        <v>0</v>
      </c>
      <c r="AO1195" s="3">
        <v>34</v>
      </c>
      <c r="AP1195" s="3">
        <v>46</v>
      </c>
      <c r="AQ1195" s="3">
        <v>59</v>
      </c>
      <c r="AR1195" s="3">
        <v>71</v>
      </c>
      <c r="AS1195" t="s">
        <v>3597</v>
      </c>
      <c r="AT1195" s="4">
        <v>41</v>
      </c>
      <c r="AU1195" s="4">
        <v>41</v>
      </c>
      <c r="AV1195" s="4">
        <v>41</v>
      </c>
      <c r="AW1195" s="4">
        <v>41</v>
      </c>
      <c r="AX1195" t="s">
        <v>3598</v>
      </c>
      <c r="AY1195" t="s">
        <v>3599</v>
      </c>
      <c r="AZ1195" s="2">
        <v>43956</v>
      </c>
      <c r="BA1195" s="2">
        <v>43956</v>
      </c>
      <c r="BB1195" s="2">
        <v>43956</v>
      </c>
      <c r="BC1195" s="2">
        <v>43956</v>
      </c>
      <c r="BD1195" s="2">
        <v>43956</v>
      </c>
      <c r="BE1195" s="2">
        <v>43956</v>
      </c>
      <c r="BF1195" s="2">
        <v>43956</v>
      </c>
      <c r="BG1195" s="2">
        <v>43956</v>
      </c>
      <c r="BH1195" s="2">
        <v>43956</v>
      </c>
      <c r="BI1195" s="2">
        <v>43958</v>
      </c>
      <c r="BJ1195" s="2">
        <v>44319</v>
      </c>
      <c r="BK1195" s="2">
        <v>44319</v>
      </c>
      <c r="BL1195" s="2">
        <v>44319</v>
      </c>
      <c r="BM1195" s="2">
        <v>44319</v>
      </c>
      <c r="BN1195" s="2">
        <v>44319</v>
      </c>
      <c r="BO1195" s="2">
        <v>44319</v>
      </c>
      <c r="BP1195" s="2">
        <v>44319</v>
      </c>
      <c r="BQ1195" s="2">
        <v>44319</v>
      </c>
      <c r="BR1195" s="2">
        <v>44319</v>
      </c>
      <c r="BS1195" s="2">
        <v>44319</v>
      </c>
      <c r="BT1195" t="s">
        <v>302</v>
      </c>
      <c r="BU1195" t="s">
        <v>302</v>
      </c>
      <c r="BV1195" t="s">
        <v>302</v>
      </c>
      <c r="BW1195" t="s">
        <v>302</v>
      </c>
      <c r="BX1195" t="s">
        <v>302</v>
      </c>
      <c r="BY1195" t="s">
        <v>302</v>
      </c>
      <c r="BZ1195" t="s">
        <v>302</v>
      </c>
      <c r="CA1195" t="s">
        <v>302</v>
      </c>
      <c r="CB1195" t="s">
        <v>302</v>
      </c>
      <c r="CC1195" t="s">
        <v>302</v>
      </c>
      <c r="CD1195" t="s">
        <v>1982</v>
      </c>
      <c r="CG1195">
        <v>4</v>
      </c>
      <c r="CH1195" t="s">
        <v>3560</v>
      </c>
      <c r="CI1195" t="s">
        <v>8380</v>
      </c>
      <c r="CJ1195" t="s">
        <v>8381</v>
      </c>
      <c r="CK1195" t="s">
        <v>3804</v>
      </c>
      <c r="CW1195">
        <v>70</v>
      </c>
      <c r="DA1195" s="2">
        <v>43690</v>
      </c>
      <c r="DB1195" s="2">
        <v>43749</v>
      </c>
      <c r="DE1195" t="s">
        <v>307</v>
      </c>
      <c r="DF1195" t="s">
        <v>308</v>
      </c>
      <c r="DG1195">
        <v>367200</v>
      </c>
      <c r="DH1195" t="s">
        <v>289</v>
      </c>
      <c r="DI1195" t="s">
        <v>449</v>
      </c>
      <c r="DJ1195" t="s">
        <v>310</v>
      </c>
      <c r="DK1195">
        <v>70</v>
      </c>
      <c r="DL1195" t="s">
        <v>290</v>
      </c>
      <c r="DM1195">
        <v>2.59</v>
      </c>
      <c r="DO1195" t="s">
        <v>1925</v>
      </c>
      <c r="DS1195" t="s">
        <v>289</v>
      </c>
      <c r="DT1195" t="s">
        <v>289</v>
      </c>
      <c r="DU1195">
        <v>4</v>
      </c>
    </row>
    <row r="1196" spans="1:127" x14ac:dyDescent="0.2">
      <c r="A1196">
        <v>153585</v>
      </c>
      <c r="C1196" t="s">
        <v>281</v>
      </c>
      <c r="D1196" t="s">
        <v>8382</v>
      </c>
      <c r="E1196" t="s">
        <v>8383</v>
      </c>
      <c r="F1196" t="s">
        <v>8384</v>
      </c>
      <c r="G1196" t="s">
        <v>8385</v>
      </c>
      <c r="H1196" t="s">
        <v>8384</v>
      </c>
      <c r="I1196" t="s">
        <v>8386</v>
      </c>
      <c r="J1196" t="s">
        <v>8387</v>
      </c>
      <c r="K1196" t="s">
        <v>3796</v>
      </c>
      <c r="L1196" t="s">
        <v>288</v>
      </c>
      <c r="M1196" t="s">
        <v>289</v>
      </c>
      <c r="N1196" t="s">
        <v>290</v>
      </c>
      <c r="O1196" t="s">
        <v>290</v>
      </c>
      <c r="P1196" t="s">
        <v>290</v>
      </c>
      <c r="Q1196" t="s">
        <v>290</v>
      </c>
      <c r="R1196" t="s">
        <v>290</v>
      </c>
      <c r="S1196" t="s">
        <v>290</v>
      </c>
      <c r="T1196" t="s">
        <v>290</v>
      </c>
      <c r="U1196" t="s">
        <v>290</v>
      </c>
      <c r="V1196" t="s">
        <v>290</v>
      </c>
      <c r="W1196" t="s">
        <v>290</v>
      </c>
      <c r="Y1196" t="s">
        <v>440</v>
      </c>
      <c r="Z1196" t="s">
        <v>3556</v>
      </c>
      <c r="AF1196" t="s">
        <v>296</v>
      </c>
      <c r="AG1196" t="s">
        <v>442</v>
      </c>
      <c r="AI1196" t="s">
        <v>767</v>
      </c>
      <c r="AJ1196" s="3">
        <v>0</v>
      </c>
      <c r="AK1196">
        <v>0</v>
      </c>
      <c r="AL1196">
        <v>0</v>
      </c>
      <c r="AM1196" s="3">
        <v>0</v>
      </c>
      <c r="AO1196" s="3">
        <v>36</v>
      </c>
      <c r="AP1196" s="3">
        <v>49</v>
      </c>
      <c r="AQ1196" s="3">
        <v>63</v>
      </c>
      <c r="AR1196" s="3">
        <v>76</v>
      </c>
      <c r="AS1196" t="s">
        <v>3264</v>
      </c>
      <c r="AT1196" s="4">
        <v>44</v>
      </c>
      <c r="AU1196" s="4">
        <v>44</v>
      </c>
      <c r="AV1196" s="4">
        <v>44</v>
      </c>
      <c r="AW1196" s="4">
        <v>44</v>
      </c>
      <c r="AX1196" t="s">
        <v>3265</v>
      </c>
      <c r="AY1196" t="s">
        <v>3266</v>
      </c>
      <c r="AZ1196" s="2">
        <v>43985</v>
      </c>
      <c r="BA1196" s="2">
        <v>43985</v>
      </c>
      <c r="BB1196" s="2">
        <v>43985</v>
      </c>
      <c r="BC1196" s="2">
        <v>43985</v>
      </c>
      <c r="BD1196" s="2">
        <v>43985</v>
      </c>
      <c r="BE1196" s="2">
        <v>43985</v>
      </c>
      <c r="BF1196" s="2">
        <v>43985</v>
      </c>
      <c r="BG1196" s="2">
        <v>43985</v>
      </c>
      <c r="BH1196" s="2">
        <v>43985</v>
      </c>
      <c r="BI1196" s="2">
        <v>43985</v>
      </c>
      <c r="BJ1196" s="2">
        <v>51501</v>
      </c>
      <c r="BK1196" s="2">
        <v>51501</v>
      </c>
      <c r="BL1196" s="2">
        <v>51501</v>
      </c>
      <c r="BM1196" s="2">
        <v>51501</v>
      </c>
      <c r="BN1196" s="2">
        <v>51501</v>
      </c>
      <c r="BO1196" s="2">
        <v>51501</v>
      </c>
      <c r="BP1196" s="2">
        <v>51501</v>
      </c>
      <c r="BQ1196" s="2">
        <v>51501</v>
      </c>
      <c r="BR1196" s="2">
        <v>51501</v>
      </c>
      <c r="BS1196" s="2">
        <v>51501</v>
      </c>
      <c r="BT1196" t="s">
        <v>302</v>
      </c>
      <c r="BU1196" t="s">
        <v>302</v>
      </c>
      <c r="BV1196" t="s">
        <v>302</v>
      </c>
      <c r="BW1196" t="s">
        <v>302</v>
      </c>
      <c r="BX1196" t="s">
        <v>302</v>
      </c>
      <c r="BY1196" t="s">
        <v>302</v>
      </c>
      <c r="BZ1196" t="s">
        <v>302</v>
      </c>
      <c r="CA1196" t="s">
        <v>302</v>
      </c>
      <c r="CB1196" t="s">
        <v>302</v>
      </c>
      <c r="CC1196" t="s">
        <v>302</v>
      </c>
      <c r="CD1196" t="s">
        <v>1982</v>
      </c>
      <c r="CG1196">
        <v>25</v>
      </c>
      <c r="CH1196" t="s">
        <v>3560</v>
      </c>
      <c r="CI1196" t="s">
        <v>7079</v>
      </c>
      <c r="CJ1196" t="s">
        <v>7080</v>
      </c>
      <c r="CK1196" t="s">
        <v>3804</v>
      </c>
      <c r="CW1196">
        <v>70</v>
      </c>
      <c r="CX1196" t="s">
        <v>6983</v>
      </c>
      <c r="DA1196" s="2">
        <v>43690</v>
      </c>
      <c r="DB1196" s="2">
        <v>43749</v>
      </c>
      <c r="DE1196" t="s">
        <v>307</v>
      </c>
      <c r="DF1196" t="s">
        <v>308</v>
      </c>
      <c r="DG1196">
        <v>367200</v>
      </c>
      <c r="DH1196" t="s">
        <v>289</v>
      </c>
      <c r="DI1196" t="s">
        <v>449</v>
      </c>
      <c r="DJ1196" t="s">
        <v>310</v>
      </c>
      <c r="DK1196">
        <v>70</v>
      </c>
      <c r="DL1196" t="s">
        <v>290</v>
      </c>
      <c r="DM1196">
        <v>3.02</v>
      </c>
      <c r="DQ1196" t="s">
        <v>4534</v>
      </c>
      <c r="DS1196" t="s">
        <v>289</v>
      </c>
      <c r="DT1196" t="s">
        <v>289</v>
      </c>
      <c r="DU1196">
        <v>25</v>
      </c>
    </row>
    <row r="1197" spans="1:127" x14ac:dyDescent="0.2">
      <c r="A1197">
        <v>153586</v>
      </c>
      <c r="C1197" t="s">
        <v>281</v>
      </c>
      <c r="D1197" t="s">
        <v>8388</v>
      </c>
      <c r="E1197" t="s">
        <v>8389</v>
      </c>
      <c r="F1197" t="s">
        <v>8390</v>
      </c>
      <c r="G1197" t="s">
        <v>8391</v>
      </c>
      <c r="H1197" t="s">
        <v>8390</v>
      </c>
      <c r="I1197" t="s">
        <v>8392</v>
      </c>
      <c r="J1197" t="s">
        <v>8393</v>
      </c>
      <c r="L1197" t="s">
        <v>288</v>
      </c>
      <c r="M1197" t="s">
        <v>289</v>
      </c>
      <c r="N1197" t="s">
        <v>290</v>
      </c>
      <c r="O1197" t="s">
        <v>290</v>
      </c>
      <c r="P1197" t="s">
        <v>290</v>
      </c>
      <c r="Q1197" t="s">
        <v>290</v>
      </c>
      <c r="R1197" t="s">
        <v>290</v>
      </c>
      <c r="S1197" t="s">
        <v>290</v>
      </c>
      <c r="T1197" t="s">
        <v>290</v>
      </c>
      <c r="U1197" t="s">
        <v>290</v>
      </c>
      <c r="V1197" t="s">
        <v>290</v>
      </c>
      <c r="W1197" t="s">
        <v>290</v>
      </c>
      <c r="Y1197" t="s">
        <v>440</v>
      </c>
      <c r="Z1197" t="s">
        <v>3556</v>
      </c>
      <c r="AF1197" t="s">
        <v>296</v>
      </c>
      <c r="AG1197" t="s">
        <v>442</v>
      </c>
      <c r="AI1197" t="s">
        <v>767</v>
      </c>
      <c r="AJ1197" s="3">
        <v>0</v>
      </c>
      <c r="AK1197">
        <v>0</v>
      </c>
      <c r="AL1197">
        <v>0</v>
      </c>
      <c r="AM1197" s="3">
        <v>0</v>
      </c>
      <c r="AO1197" s="3">
        <v>29</v>
      </c>
      <c r="AP1197" s="3">
        <v>39</v>
      </c>
      <c r="AQ1197" s="3">
        <v>50</v>
      </c>
      <c r="AR1197" s="3">
        <v>61</v>
      </c>
      <c r="AS1197" t="s">
        <v>3787</v>
      </c>
      <c r="AT1197" s="4">
        <v>35</v>
      </c>
      <c r="AU1197" s="4">
        <v>35</v>
      </c>
      <c r="AV1197" s="4">
        <v>35</v>
      </c>
      <c r="AW1197" s="4">
        <v>35</v>
      </c>
      <c r="AX1197" t="s">
        <v>3788</v>
      </c>
      <c r="AY1197" t="s">
        <v>3789</v>
      </c>
      <c r="AZ1197" s="2">
        <v>43969</v>
      </c>
      <c r="BA1197" s="2">
        <v>43969</v>
      </c>
      <c r="BB1197" s="2">
        <v>43969</v>
      </c>
      <c r="BC1197" s="2">
        <v>43969</v>
      </c>
      <c r="BD1197" s="2">
        <v>43969</v>
      </c>
      <c r="BE1197" s="2">
        <v>43969</v>
      </c>
      <c r="BF1197" s="2">
        <v>43969</v>
      </c>
      <c r="BG1197" s="2">
        <v>43969</v>
      </c>
      <c r="BH1197" s="2">
        <v>43969</v>
      </c>
      <c r="BI1197" s="2">
        <v>43969</v>
      </c>
      <c r="BJ1197" s="2">
        <v>51501</v>
      </c>
      <c r="BK1197" s="2">
        <v>51501</v>
      </c>
      <c r="BL1197" s="2">
        <v>51501</v>
      </c>
      <c r="BM1197" s="2">
        <v>51501</v>
      </c>
      <c r="BN1197" s="2">
        <v>51501</v>
      </c>
      <c r="BO1197" s="2">
        <v>51501</v>
      </c>
      <c r="BP1197" s="2">
        <v>51501</v>
      </c>
      <c r="BQ1197" s="2">
        <v>51501</v>
      </c>
      <c r="BR1197" s="2">
        <v>51501</v>
      </c>
      <c r="BS1197" s="2">
        <v>51501</v>
      </c>
      <c r="BT1197" t="s">
        <v>302</v>
      </c>
      <c r="BU1197" t="s">
        <v>302</v>
      </c>
      <c r="BV1197" t="s">
        <v>302</v>
      </c>
      <c r="BW1197" t="s">
        <v>302</v>
      </c>
      <c r="BX1197" t="s">
        <v>302</v>
      </c>
      <c r="BY1197" t="s">
        <v>302</v>
      </c>
      <c r="BZ1197" t="s">
        <v>302</v>
      </c>
      <c r="CA1197" t="s">
        <v>302</v>
      </c>
      <c r="CB1197" t="s">
        <v>302</v>
      </c>
      <c r="CC1197" t="s">
        <v>302</v>
      </c>
      <c r="CD1197" t="s">
        <v>1982</v>
      </c>
      <c r="CG1197">
        <v>11</v>
      </c>
      <c r="CH1197" t="s">
        <v>3560</v>
      </c>
      <c r="CI1197" t="s">
        <v>8394</v>
      </c>
      <c r="CJ1197" t="s">
        <v>8395</v>
      </c>
      <c r="CK1197" t="s">
        <v>8396</v>
      </c>
      <c r="CW1197">
        <v>70</v>
      </c>
      <c r="DA1197" s="2">
        <v>43720</v>
      </c>
      <c r="DB1197" s="2">
        <v>43749</v>
      </c>
      <c r="DE1197" t="s">
        <v>307</v>
      </c>
      <c r="DF1197" t="s">
        <v>308</v>
      </c>
      <c r="DG1197">
        <v>367200</v>
      </c>
      <c r="DH1197" t="s">
        <v>289</v>
      </c>
      <c r="DI1197" t="s">
        <v>449</v>
      </c>
      <c r="DJ1197" t="s">
        <v>310</v>
      </c>
      <c r="DK1197">
        <v>70</v>
      </c>
      <c r="DL1197" t="s">
        <v>290</v>
      </c>
      <c r="DM1197">
        <v>2.4500000000000002</v>
      </c>
      <c r="DO1197" t="s">
        <v>1925</v>
      </c>
      <c r="DQ1197" t="s">
        <v>3146</v>
      </c>
      <c r="DS1197" t="s">
        <v>289</v>
      </c>
      <c r="DT1197" t="s">
        <v>290</v>
      </c>
      <c r="DU1197">
        <v>11</v>
      </c>
    </row>
    <row r="1198" spans="1:127" x14ac:dyDescent="0.2">
      <c r="A1198">
        <v>153587</v>
      </c>
      <c r="C1198" t="s">
        <v>281</v>
      </c>
      <c r="D1198" t="s">
        <v>8397</v>
      </c>
      <c r="E1198" t="s">
        <v>8398</v>
      </c>
      <c r="F1198" t="s">
        <v>8399</v>
      </c>
      <c r="G1198" t="s">
        <v>8400</v>
      </c>
      <c r="H1198" t="s">
        <v>8399</v>
      </c>
      <c r="I1198" t="s">
        <v>8401</v>
      </c>
      <c r="J1198" t="s">
        <v>8402</v>
      </c>
      <c r="L1198" t="s">
        <v>288</v>
      </c>
      <c r="M1198" t="s">
        <v>289</v>
      </c>
      <c r="N1198" t="s">
        <v>290</v>
      </c>
      <c r="O1198" t="s">
        <v>290</v>
      </c>
      <c r="P1198" t="s">
        <v>290</v>
      </c>
      <c r="Q1198" t="s">
        <v>290</v>
      </c>
      <c r="R1198" t="s">
        <v>290</v>
      </c>
      <c r="S1198" t="s">
        <v>290</v>
      </c>
      <c r="T1198" t="s">
        <v>290</v>
      </c>
      <c r="U1198" t="s">
        <v>290</v>
      </c>
      <c r="V1198" t="s">
        <v>290</v>
      </c>
      <c r="W1198" t="s">
        <v>290</v>
      </c>
      <c r="Y1198" t="s">
        <v>440</v>
      </c>
      <c r="Z1198" t="s">
        <v>3556</v>
      </c>
      <c r="AF1198" t="s">
        <v>296</v>
      </c>
      <c r="AG1198" t="s">
        <v>442</v>
      </c>
      <c r="AI1198" t="s">
        <v>767</v>
      </c>
      <c r="AJ1198" s="3">
        <v>0</v>
      </c>
      <c r="AK1198">
        <v>0</v>
      </c>
      <c r="AL1198">
        <v>0</v>
      </c>
      <c r="AM1198" s="3">
        <v>0</v>
      </c>
      <c r="AO1198" s="3">
        <v>29</v>
      </c>
      <c r="AP1198" s="3">
        <v>39</v>
      </c>
      <c r="AQ1198" s="3">
        <v>50</v>
      </c>
      <c r="AR1198" s="3">
        <v>61</v>
      </c>
      <c r="AS1198" t="s">
        <v>3787</v>
      </c>
      <c r="AT1198" s="4">
        <v>35</v>
      </c>
      <c r="AU1198" s="4">
        <v>35</v>
      </c>
      <c r="AV1198" s="4">
        <v>35</v>
      </c>
      <c r="AW1198" s="4">
        <v>35</v>
      </c>
      <c r="AX1198" t="s">
        <v>3788</v>
      </c>
      <c r="AY1198" t="s">
        <v>3789</v>
      </c>
      <c r="AZ1198" s="2">
        <v>43969</v>
      </c>
      <c r="BA1198" s="2">
        <v>43969</v>
      </c>
      <c r="BB1198" s="2">
        <v>43969</v>
      </c>
      <c r="BC1198" s="2">
        <v>43969</v>
      </c>
      <c r="BD1198" s="2">
        <v>43969</v>
      </c>
      <c r="BE1198" s="2">
        <v>43969</v>
      </c>
      <c r="BF1198" s="2">
        <v>43969</v>
      </c>
      <c r="BG1198" s="2">
        <v>43969</v>
      </c>
      <c r="BH1198" s="2">
        <v>43969</v>
      </c>
      <c r="BI1198" s="2">
        <v>43969</v>
      </c>
      <c r="BJ1198" s="2">
        <v>44319</v>
      </c>
      <c r="BK1198" s="2">
        <v>44319</v>
      </c>
      <c r="BL1198" s="2">
        <v>44319</v>
      </c>
      <c r="BM1198" s="2">
        <v>44319</v>
      </c>
      <c r="BN1198" s="2">
        <v>44319</v>
      </c>
      <c r="BO1198" s="2">
        <v>44319</v>
      </c>
      <c r="BP1198" s="2">
        <v>44319</v>
      </c>
      <c r="BQ1198" s="2">
        <v>44319</v>
      </c>
      <c r="BR1198" s="2">
        <v>44319</v>
      </c>
      <c r="BS1198" s="2">
        <v>44319</v>
      </c>
      <c r="BT1198" t="s">
        <v>302</v>
      </c>
      <c r="BU1198" t="s">
        <v>302</v>
      </c>
      <c r="BV1198" t="s">
        <v>302</v>
      </c>
      <c r="BW1198" t="s">
        <v>302</v>
      </c>
      <c r="BX1198" t="s">
        <v>302</v>
      </c>
      <c r="BY1198" t="s">
        <v>302</v>
      </c>
      <c r="BZ1198" t="s">
        <v>302</v>
      </c>
      <c r="CA1198" t="s">
        <v>302</v>
      </c>
      <c r="CB1198" t="s">
        <v>302</v>
      </c>
      <c r="CC1198" t="s">
        <v>302</v>
      </c>
      <c r="CD1198" t="s">
        <v>1982</v>
      </c>
      <c r="CG1198">
        <v>17</v>
      </c>
      <c r="CH1198" t="s">
        <v>3560</v>
      </c>
      <c r="CI1198" t="s">
        <v>8403</v>
      </c>
      <c r="CJ1198" t="s">
        <v>8404</v>
      </c>
      <c r="CK1198" t="s">
        <v>8396</v>
      </c>
      <c r="CW1198">
        <v>70</v>
      </c>
      <c r="DA1198" s="2">
        <v>43720</v>
      </c>
      <c r="DB1198" s="2">
        <v>43749</v>
      </c>
      <c r="DE1198" t="s">
        <v>307</v>
      </c>
      <c r="DF1198" t="s">
        <v>308</v>
      </c>
      <c r="DG1198">
        <v>367200</v>
      </c>
      <c r="DH1198" t="s">
        <v>289</v>
      </c>
      <c r="DI1198" t="s">
        <v>449</v>
      </c>
      <c r="DJ1198" t="s">
        <v>310</v>
      </c>
      <c r="DK1198">
        <v>70</v>
      </c>
      <c r="DL1198" t="s">
        <v>290</v>
      </c>
      <c r="DM1198">
        <v>1.92</v>
      </c>
      <c r="DQ1198" t="s">
        <v>3146</v>
      </c>
      <c r="DS1198" t="s">
        <v>289</v>
      </c>
      <c r="DT1198" t="s">
        <v>290</v>
      </c>
      <c r="DU1198">
        <v>17</v>
      </c>
    </row>
    <row r="1199" spans="1:127" x14ac:dyDescent="0.2">
      <c r="A1199">
        <v>153591</v>
      </c>
      <c r="C1199" t="s">
        <v>281</v>
      </c>
      <c r="D1199" t="s">
        <v>8405</v>
      </c>
      <c r="E1199" t="s">
        <v>8406</v>
      </c>
      <c r="F1199" t="s">
        <v>8407</v>
      </c>
      <c r="G1199" t="s">
        <v>8408</v>
      </c>
      <c r="H1199" t="s">
        <v>8409</v>
      </c>
      <c r="I1199" t="s">
        <v>8410</v>
      </c>
      <c r="J1199" t="s">
        <v>8411</v>
      </c>
      <c r="K1199" t="s">
        <v>3796</v>
      </c>
      <c r="L1199" t="s">
        <v>317</v>
      </c>
      <c r="M1199" t="s">
        <v>290</v>
      </c>
      <c r="N1199" t="s">
        <v>290</v>
      </c>
      <c r="O1199" t="s">
        <v>290</v>
      </c>
      <c r="P1199" t="s">
        <v>290</v>
      </c>
      <c r="Q1199" t="s">
        <v>290</v>
      </c>
      <c r="R1199" t="s">
        <v>290</v>
      </c>
      <c r="S1199" t="s">
        <v>290</v>
      </c>
      <c r="T1199" t="s">
        <v>290</v>
      </c>
      <c r="U1199" t="s">
        <v>290</v>
      </c>
      <c r="V1199" t="s">
        <v>290</v>
      </c>
      <c r="W1199" t="s">
        <v>290</v>
      </c>
      <c r="Y1199" t="s">
        <v>765</v>
      </c>
      <c r="Z1199" t="s">
        <v>2767</v>
      </c>
      <c r="AA1199" t="s">
        <v>1896</v>
      </c>
      <c r="AB1199" t="s">
        <v>1897</v>
      </c>
      <c r="AC1199" t="s">
        <v>8412</v>
      </c>
      <c r="AD1199" t="s">
        <v>8413</v>
      </c>
      <c r="AF1199" t="s">
        <v>336</v>
      </c>
      <c r="AG1199" t="s">
        <v>516</v>
      </c>
      <c r="AH1199" t="s">
        <v>3239</v>
      </c>
      <c r="AI1199" t="s">
        <v>1899</v>
      </c>
      <c r="AJ1199" s="3">
        <v>17</v>
      </c>
      <c r="AK1199" s="5">
        <v>7000</v>
      </c>
      <c r="AL1199" s="5">
        <v>119000</v>
      </c>
      <c r="AM1199" s="3">
        <v>2023000</v>
      </c>
      <c r="AO1199" s="3">
        <v>19</v>
      </c>
      <c r="AP1199" s="3">
        <v>26</v>
      </c>
      <c r="AQ1199" s="3">
        <v>33</v>
      </c>
      <c r="AR1199" s="3">
        <v>40</v>
      </c>
      <c r="AS1199" t="s">
        <v>6316</v>
      </c>
      <c r="AT1199" s="4">
        <v>23</v>
      </c>
      <c r="AU1199" s="4">
        <v>23</v>
      </c>
      <c r="AV1199" s="4">
        <v>23</v>
      </c>
      <c r="AW1199" s="4">
        <v>23</v>
      </c>
      <c r="AX1199" t="s">
        <v>6317</v>
      </c>
      <c r="AY1199" t="s">
        <v>6318</v>
      </c>
      <c r="AZ1199" s="2">
        <v>43985</v>
      </c>
      <c r="BA1199" s="2">
        <v>43985</v>
      </c>
      <c r="BB1199" s="2">
        <v>43985</v>
      </c>
      <c r="BC1199" s="2">
        <v>43985</v>
      </c>
      <c r="BD1199" s="2">
        <v>43985</v>
      </c>
      <c r="BE1199" s="2">
        <v>43985</v>
      </c>
      <c r="BF1199" s="2">
        <v>43985</v>
      </c>
      <c r="BG1199" s="2">
        <v>43985</v>
      </c>
      <c r="BH1199" s="2">
        <v>43985</v>
      </c>
      <c r="BI1199" s="2">
        <v>43985</v>
      </c>
      <c r="BJ1199" s="2">
        <v>44319</v>
      </c>
      <c r="BK1199" s="2">
        <v>44319</v>
      </c>
      <c r="BL1199" s="2">
        <v>44319</v>
      </c>
      <c r="BM1199" s="2">
        <v>44319</v>
      </c>
      <c r="BN1199" s="2">
        <v>44319</v>
      </c>
      <c r="BO1199" s="2">
        <v>44319</v>
      </c>
      <c r="BP1199" s="2">
        <v>44319</v>
      </c>
      <c r="BQ1199" s="2">
        <v>44319</v>
      </c>
      <c r="BR1199" s="2">
        <v>44319</v>
      </c>
      <c r="BS1199" s="2">
        <v>44319</v>
      </c>
      <c r="BT1199" t="s">
        <v>302</v>
      </c>
      <c r="BU1199" t="s">
        <v>302</v>
      </c>
      <c r="BV1199" t="s">
        <v>302</v>
      </c>
      <c r="BW1199" t="s">
        <v>302</v>
      </c>
      <c r="BX1199" t="s">
        <v>302</v>
      </c>
      <c r="BY1199" t="s">
        <v>302</v>
      </c>
      <c r="BZ1199" t="s">
        <v>302</v>
      </c>
      <c r="CA1199" t="s">
        <v>302</v>
      </c>
      <c r="CB1199" t="s">
        <v>302</v>
      </c>
      <c r="CC1199" t="s">
        <v>302</v>
      </c>
      <c r="CD1199" t="s">
        <v>325</v>
      </c>
      <c r="CH1199" t="s">
        <v>1901</v>
      </c>
      <c r="CK1199" t="s">
        <v>3804</v>
      </c>
      <c r="CL1199" t="s">
        <v>1411</v>
      </c>
      <c r="CM1199">
        <v>153592</v>
      </c>
      <c r="CN1199">
        <v>153593</v>
      </c>
      <c r="CQ1199">
        <v>11</v>
      </c>
      <c r="CR1199" t="s">
        <v>2776</v>
      </c>
      <c r="CS1199" t="s">
        <v>1902</v>
      </c>
      <c r="CT1199" t="s">
        <v>5091</v>
      </c>
      <c r="CU1199" t="s">
        <v>3268</v>
      </c>
      <c r="CV1199">
        <v>1</v>
      </c>
      <c r="CW1199">
        <v>7</v>
      </c>
      <c r="CY1199" s="2">
        <v>43682</v>
      </c>
      <c r="CZ1199" s="2">
        <v>43682</v>
      </c>
      <c r="DA1199" s="2">
        <v>43754</v>
      </c>
      <c r="DB1199" s="2">
        <v>43735</v>
      </c>
      <c r="DC1199" s="2">
        <v>43588</v>
      </c>
      <c r="DD1199" s="2">
        <v>43647</v>
      </c>
      <c r="DE1199" t="s">
        <v>327</v>
      </c>
      <c r="DF1199" t="s">
        <v>308</v>
      </c>
      <c r="DH1199" t="s">
        <v>290</v>
      </c>
      <c r="DI1199" t="s">
        <v>328</v>
      </c>
      <c r="DJ1199" t="s">
        <v>310</v>
      </c>
      <c r="DK1199">
        <v>7</v>
      </c>
      <c r="DL1199" t="s">
        <v>289</v>
      </c>
      <c r="DN1199" t="s">
        <v>8414</v>
      </c>
      <c r="DO1199" t="s">
        <v>8415</v>
      </c>
      <c r="DQ1199" t="s">
        <v>7097</v>
      </c>
      <c r="DR1199" t="s">
        <v>7097</v>
      </c>
      <c r="DS1199" t="s">
        <v>289</v>
      </c>
      <c r="DT1199" t="s">
        <v>289</v>
      </c>
      <c r="DU1199">
        <v>0</v>
      </c>
    </row>
    <row r="1200" spans="1:127" x14ac:dyDescent="0.2">
      <c r="A1200">
        <v>153592</v>
      </c>
      <c r="C1200" t="s">
        <v>7540</v>
      </c>
      <c r="D1200" t="s">
        <v>8416</v>
      </c>
      <c r="E1200" t="s">
        <v>8417</v>
      </c>
      <c r="L1200" t="s">
        <v>2904</v>
      </c>
      <c r="M1200" t="s">
        <v>290</v>
      </c>
      <c r="N1200" t="s">
        <v>289</v>
      </c>
      <c r="O1200" t="s">
        <v>289</v>
      </c>
      <c r="P1200" t="s">
        <v>289</v>
      </c>
      <c r="Q1200" t="s">
        <v>289</v>
      </c>
      <c r="R1200" t="s">
        <v>289</v>
      </c>
      <c r="S1200" t="s">
        <v>289</v>
      </c>
      <c r="T1200" t="s">
        <v>289</v>
      </c>
      <c r="U1200" t="s">
        <v>289</v>
      </c>
      <c r="V1200" t="s">
        <v>289</v>
      </c>
      <c r="W1200" t="s">
        <v>289</v>
      </c>
      <c r="Y1200" t="s">
        <v>2905</v>
      </c>
      <c r="Z1200" t="s">
        <v>2906</v>
      </c>
      <c r="AA1200" t="s">
        <v>1143</v>
      </c>
      <c r="AF1200" t="s">
        <v>336</v>
      </c>
      <c r="AG1200" t="s">
        <v>516</v>
      </c>
      <c r="AI1200" t="s">
        <v>1899</v>
      </c>
      <c r="AJ1200" s="3">
        <v>0</v>
      </c>
      <c r="AK1200">
        <v>0</v>
      </c>
      <c r="AL1200">
        <v>0</v>
      </c>
      <c r="AM1200" s="3">
        <v>0</v>
      </c>
      <c r="AO1200" t="s">
        <v>302</v>
      </c>
      <c r="AP1200" t="s">
        <v>302</v>
      </c>
      <c r="AQ1200" t="s">
        <v>302</v>
      </c>
      <c r="AR1200" t="s">
        <v>302</v>
      </c>
      <c r="AS1200" t="s">
        <v>302</v>
      </c>
      <c r="AT1200" t="s">
        <v>302</v>
      </c>
      <c r="AU1200" t="s">
        <v>302</v>
      </c>
      <c r="AV1200" t="s">
        <v>302</v>
      </c>
      <c r="AW1200" t="s">
        <v>302</v>
      </c>
      <c r="AX1200" t="s">
        <v>302</v>
      </c>
      <c r="AY1200" t="s">
        <v>302</v>
      </c>
      <c r="BT1200" t="s">
        <v>302</v>
      </c>
      <c r="BU1200" t="s">
        <v>302</v>
      </c>
      <c r="BV1200" t="s">
        <v>302</v>
      </c>
      <c r="BW1200" t="s">
        <v>302</v>
      </c>
      <c r="BX1200" t="s">
        <v>302</v>
      </c>
      <c r="BY1200" t="s">
        <v>302</v>
      </c>
      <c r="BZ1200" t="s">
        <v>302</v>
      </c>
      <c r="CA1200" t="s">
        <v>302</v>
      </c>
      <c r="CB1200" t="s">
        <v>302</v>
      </c>
      <c r="CC1200" t="s">
        <v>302</v>
      </c>
      <c r="CD1200" t="s">
        <v>2907</v>
      </c>
      <c r="CG1200" t="s">
        <v>4223</v>
      </c>
      <c r="CK1200" t="s">
        <v>3804</v>
      </c>
      <c r="CL1200" t="s">
        <v>1411</v>
      </c>
      <c r="CR1200" t="s">
        <v>2776</v>
      </c>
      <c r="CW1200">
        <v>28</v>
      </c>
      <c r="DA1200" s="2">
        <v>43735</v>
      </c>
      <c r="DB1200" s="2">
        <v>43749</v>
      </c>
      <c r="DE1200" t="s">
        <v>327</v>
      </c>
      <c r="DF1200" t="s">
        <v>2908</v>
      </c>
      <c r="DH1200" t="s">
        <v>290</v>
      </c>
      <c r="DI1200" t="s">
        <v>2909</v>
      </c>
      <c r="DJ1200" t="s">
        <v>310</v>
      </c>
      <c r="DK1200">
        <v>28</v>
      </c>
      <c r="DL1200" t="s">
        <v>289</v>
      </c>
      <c r="DM1200">
        <v>0.08</v>
      </c>
      <c r="DS1200" t="s">
        <v>289</v>
      </c>
      <c r="DT1200" t="s">
        <v>289</v>
      </c>
      <c r="DU1200">
        <v>0</v>
      </c>
    </row>
    <row r="1201" spans="1:130" x14ac:dyDescent="0.2">
      <c r="A1201">
        <v>153593</v>
      </c>
      <c r="C1201" t="s">
        <v>7540</v>
      </c>
      <c r="D1201" t="s">
        <v>8418</v>
      </c>
      <c r="E1201" t="s">
        <v>8419</v>
      </c>
      <c r="L1201" t="s">
        <v>2904</v>
      </c>
      <c r="M1201" t="s">
        <v>290</v>
      </c>
      <c r="N1201" t="s">
        <v>289</v>
      </c>
      <c r="O1201" t="s">
        <v>289</v>
      </c>
      <c r="P1201" t="s">
        <v>289</v>
      </c>
      <c r="Q1201" t="s">
        <v>289</v>
      </c>
      <c r="R1201" t="s">
        <v>289</v>
      </c>
      <c r="S1201" t="s">
        <v>289</v>
      </c>
      <c r="T1201" t="s">
        <v>289</v>
      </c>
      <c r="U1201" t="s">
        <v>289</v>
      </c>
      <c r="V1201" t="s">
        <v>289</v>
      </c>
      <c r="W1201" t="s">
        <v>289</v>
      </c>
      <c r="Y1201" t="s">
        <v>2905</v>
      </c>
      <c r="Z1201" t="s">
        <v>2906</v>
      </c>
      <c r="AA1201" t="s">
        <v>1143</v>
      </c>
      <c r="AF1201" t="s">
        <v>336</v>
      </c>
      <c r="AG1201" t="s">
        <v>516</v>
      </c>
      <c r="AI1201" t="s">
        <v>1899</v>
      </c>
      <c r="AJ1201" s="3">
        <v>0</v>
      </c>
      <c r="AK1201">
        <v>0</v>
      </c>
      <c r="AL1201">
        <v>0</v>
      </c>
      <c r="AM1201" s="3">
        <v>0</v>
      </c>
      <c r="AO1201" t="s">
        <v>302</v>
      </c>
      <c r="AP1201" t="s">
        <v>302</v>
      </c>
      <c r="AQ1201" t="s">
        <v>302</v>
      </c>
      <c r="AR1201" t="s">
        <v>302</v>
      </c>
      <c r="AS1201" t="s">
        <v>302</v>
      </c>
      <c r="AT1201" t="s">
        <v>302</v>
      </c>
      <c r="AU1201" t="s">
        <v>302</v>
      </c>
      <c r="AV1201" t="s">
        <v>302</v>
      </c>
      <c r="AW1201" t="s">
        <v>302</v>
      </c>
      <c r="AX1201" t="s">
        <v>302</v>
      </c>
      <c r="AY1201" t="s">
        <v>302</v>
      </c>
      <c r="BT1201" t="s">
        <v>302</v>
      </c>
      <c r="BU1201" t="s">
        <v>302</v>
      </c>
      <c r="BV1201" t="s">
        <v>302</v>
      </c>
      <c r="BW1201" t="s">
        <v>302</v>
      </c>
      <c r="BX1201" t="s">
        <v>302</v>
      </c>
      <c r="BY1201" t="s">
        <v>302</v>
      </c>
      <c r="BZ1201" t="s">
        <v>302</v>
      </c>
      <c r="CA1201" t="s">
        <v>302</v>
      </c>
      <c r="CB1201" t="s">
        <v>302</v>
      </c>
      <c r="CC1201" t="s">
        <v>302</v>
      </c>
      <c r="CD1201" t="s">
        <v>5731</v>
      </c>
      <c r="CG1201" t="s">
        <v>1900</v>
      </c>
      <c r="CK1201" t="s">
        <v>3804</v>
      </c>
      <c r="CR1201" t="s">
        <v>2776</v>
      </c>
      <c r="DA1201" s="2">
        <v>43714</v>
      </c>
      <c r="DB1201" s="2">
        <v>43749</v>
      </c>
      <c r="DE1201" t="s">
        <v>327</v>
      </c>
      <c r="DF1201" t="s">
        <v>2908</v>
      </c>
      <c r="DH1201" t="s">
        <v>290</v>
      </c>
      <c r="DI1201" t="s">
        <v>771</v>
      </c>
      <c r="DJ1201" t="s">
        <v>310</v>
      </c>
      <c r="DK1201">
        <v>28</v>
      </c>
      <c r="DL1201" t="s">
        <v>289</v>
      </c>
      <c r="DM1201">
        <v>0.19500000000000001</v>
      </c>
      <c r="DS1201" t="s">
        <v>289</v>
      </c>
      <c r="DT1201" t="s">
        <v>289</v>
      </c>
      <c r="DU1201">
        <v>0</v>
      </c>
    </row>
    <row r="1202" spans="1:130" x14ac:dyDescent="0.2">
      <c r="A1202">
        <v>153594</v>
      </c>
      <c r="C1202" t="s">
        <v>281</v>
      </c>
      <c r="D1202" t="s">
        <v>8420</v>
      </c>
      <c r="E1202" t="s">
        <v>8421</v>
      </c>
      <c r="F1202" t="s">
        <v>8422</v>
      </c>
      <c r="G1202" t="s">
        <v>8423</v>
      </c>
      <c r="H1202" t="s">
        <v>8424</v>
      </c>
      <c r="I1202" t="s">
        <v>8423</v>
      </c>
      <c r="J1202" t="s">
        <v>8425</v>
      </c>
      <c r="K1202" t="s">
        <v>3796</v>
      </c>
      <c r="L1202" t="s">
        <v>317</v>
      </c>
      <c r="M1202" t="s">
        <v>290</v>
      </c>
      <c r="N1202" t="s">
        <v>290</v>
      </c>
      <c r="O1202" t="s">
        <v>290</v>
      </c>
      <c r="P1202" t="s">
        <v>289</v>
      </c>
      <c r="Q1202" t="s">
        <v>289</v>
      </c>
      <c r="R1202" t="s">
        <v>290</v>
      </c>
      <c r="S1202" t="s">
        <v>290</v>
      </c>
      <c r="T1202" t="s">
        <v>290</v>
      </c>
      <c r="U1202" t="s">
        <v>290</v>
      </c>
      <c r="V1202" t="s">
        <v>290</v>
      </c>
      <c r="W1202" t="s">
        <v>289</v>
      </c>
      <c r="Y1202" t="s">
        <v>765</v>
      </c>
      <c r="Z1202" t="s">
        <v>2767</v>
      </c>
      <c r="AA1202" t="s">
        <v>1896</v>
      </c>
      <c r="AB1202" t="s">
        <v>1897</v>
      </c>
      <c r="AC1202" t="s">
        <v>8412</v>
      </c>
      <c r="AD1202" t="s">
        <v>8413</v>
      </c>
      <c r="AF1202" t="s">
        <v>1449</v>
      </c>
      <c r="AG1202" t="s">
        <v>516</v>
      </c>
      <c r="AH1202" t="s">
        <v>3239</v>
      </c>
      <c r="AI1202" t="s">
        <v>1899</v>
      </c>
      <c r="AJ1202" s="3">
        <v>0</v>
      </c>
      <c r="AK1202">
        <v>0</v>
      </c>
      <c r="AL1202">
        <v>0</v>
      </c>
      <c r="AM1202" s="3">
        <v>0</v>
      </c>
      <c r="AO1202" s="3">
        <v>19</v>
      </c>
      <c r="AP1202" s="3">
        <v>26</v>
      </c>
      <c r="AQ1202" t="s">
        <v>302</v>
      </c>
      <c r="AR1202" t="s">
        <v>302</v>
      </c>
      <c r="AS1202" t="s">
        <v>6316</v>
      </c>
      <c r="AT1202" s="4">
        <v>23</v>
      </c>
      <c r="AU1202" s="4">
        <v>23</v>
      </c>
      <c r="AV1202" s="4">
        <v>23</v>
      </c>
      <c r="AW1202" s="4">
        <v>23</v>
      </c>
      <c r="AX1202" t="s">
        <v>302</v>
      </c>
      <c r="AY1202" t="s">
        <v>302</v>
      </c>
      <c r="AZ1202" s="2">
        <v>43985</v>
      </c>
      <c r="BA1202" s="2">
        <v>43985</v>
      </c>
      <c r="BD1202" s="2">
        <v>43985</v>
      </c>
      <c r="BE1202" s="2">
        <v>43985</v>
      </c>
      <c r="BF1202" s="2">
        <v>43985</v>
      </c>
      <c r="BG1202" s="2">
        <v>43985</v>
      </c>
      <c r="BH1202" s="2">
        <v>43985</v>
      </c>
      <c r="BJ1202" s="2">
        <v>44319</v>
      </c>
      <c r="BK1202" s="2">
        <v>44319</v>
      </c>
      <c r="BN1202" s="2">
        <v>44319</v>
      </c>
      <c r="BO1202" s="2">
        <v>44319</v>
      </c>
      <c r="BP1202" s="2">
        <v>44319</v>
      </c>
      <c r="BQ1202" s="2">
        <v>44319</v>
      </c>
      <c r="BR1202" s="2">
        <v>44319</v>
      </c>
      <c r="BT1202" t="s">
        <v>302</v>
      </c>
      <c r="BU1202" t="s">
        <v>302</v>
      </c>
      <c r="BV1202" t="s">
        <v>302</v>
      </c>
      <c r="BW1202" t="s">
        <v>302</v>
      </c>
      <c r="BX1202" t="s">
        <v>302</v>
      </c>
      <c r="BY1202" t="s">
        <v>302</v>
      </c>
      <c r="BZ1202" t="s">
        <v>302</v>
      </c>
      <c r="CA1202" t="s">
        <v>302</v>
      </c>
      <c r="CB1202" t="s">
        <v>302</v>
      </c>
      <c r="CC1202" t="s">
        <v>302</v>
      </c>
      <c r="CD1202" t="s">
        <v>325</v>
      </c>
      <c r="CH1202" t="s">
        <v>1901</v>
      </c>
      <c r="CK1202" t="s">
        <v>3804</v>
      </c>
      <c r="CL1202" t="s">
        <v>169</v>
      </c>
      <c r="CM1202">
        <v>153595</v>
      </c>
      <c r="CN1202">
        <v>153596</v>
      </c>
      <c r="CQ1202">
        <v>11</v>
      </c>
      <c r="CR1202" t="s">
        <v>2776</v>
      </c>
      <c r="CS1202" t="s">
        <v>1902</v>
      </c>
      <c r="CT1202" t="s">
        <v>5091</v>
      </c>
      <c r="CU1202" t="s">
        <v>3268</v>
      </c>
      <c r="CV1202">
        <v>1</v>
      </c>
      <c r="CW1202">
        <v>7</v>
      </c>
      <c r="CX1202" t="s">
        <v>6148</v>
      </c>
      <c r="CY1202" s="2">
        <v>43725</v>
      </c>
      <c r="DA1202" s="2">
        <v>43788</v>
      </c>
      <c r="DB1202" s="2">
        <v>43761</v>
      </c>
      <c r="DC1202" s="2">
        <v>43662</v>
      </c>
      <c r="DD1202" s="2">
        <v>43725</v>
      </c>
      <c r="DE1202" t="s">
        <v>327</v>
      </c>
      <c r="DF1202" t="s">
        <v>308</v>
      </c>
      <c r="DH1202" t="s">
        <v>290</v>
      </c>
      <c r="DI1202" t="s">
        <v>328</v>
      </c>
      <c r="DJ1202" t="s">
        <v>310</v>
      </c>
      <c r="DK1202">
        <v>7</v>
      </c>
      <c r="DL1202" t="s">
        <v>289</v>
      </c>
      <c r="DN1202" t="s">
        <v>8414</v>
      </c>
      <c r="DO1202" t="s">
        <v>8415</v>
      </c>
      <c r="DQ1202" t="s">
        <v>7097</v>
      </c>
      <c r="DR1202" t="s">
        <v>7097</v>
      </c>
      <c r="DS1202" t="s">
        <v>289</v>
      </c>
      <c r="DT1202" t="s">
        <v>289</v>
      </c>
      <c r="DU1202">
        <v>0</v>
      </c>
    </row>
    <row r="1203" spans="1:130" x14ac:dyDescent="0.2">
      <c r="A1203">
        <v>153595</v>
      </c>
      <c r="C1203" t="s">
        <v>7540</v>
      </c>
      <c r="D1203" t="s">
        <v>8426</v>
      </c>
      <c r="E1203" t="s">
        <v>8427</v>
      </c>
      <c r="L1203" t="s">
        <v>2904</v>
      </c>
      <c r="M1203" t="s">
        <v>290</v>
      </c>
      <c r="N1203" t="s">
        <v>289</v>
      </c>
      <c r="O1203" t="s">
        <v>289</v>
      </c>
      <c r="P1203" t="s">
        <v>289</v>
      </c>
      <c r="Q1203" t="s">
        <v>289</v>
      </c>
      <c r="R1203" t="s">
        <v>289</v>
      </c>
      <c r="S1203" t="s">
        <v>289</v>
      </c>
      <c r="T1203" t="s">
        <v>289</v>
      </c>
      <c r="U1203" t="s">
        <v>289</v>
      </c>
      <c r="V1203" t="s">
        <v>289</v>
      </c>
      <c r="W1203" t="s">
        <v>289</v>
      </c>
      <c r="Y1203" t="s">
        <v>2905</v>
      </c>
      <c r="Z1203" t="s">
        <v>2906</v>
      </c>
      <c r="AA1203" t="s">
        <v>1143</v>
      </c>
      <c r="AF1203" t="s">
        <v>336</v>
      </c>
      <c r="AG1203" t="s">
        <v>516</v>
      </c>
      <c r="AI1203" t="s">
        <v>1899</v>
      </c>
      <c r="AJ1203" s="3">
        <v>0</v>
      </c>
      <c r="AK1203">
        <v>0</v>
      </c>
      <c r="AL1203">
        <v>0</v>
      </c>
      <c r="AM1203" s="3">
        <v>0</v>
      </c>
      <c r="AO1203" t="s">
        <v>302</v>
      </c>
      <c r="AP1203" t="s">
        <v>302</v>
      </c>
      <c r="AQ1203" t="s">
        <v>302</v>
      </c>
      <c r="AR1203" t="s">
        <v>302</v>
      </c>
      <c r="AS1203" t="s">
        <v>302</v>
      </c>
      <c r="AT1203" t="s">
        <v>302</v>
      </c>
      <c r="AU1203" t="s">
        <v>302</v>
      </c>
      <c r="AV1203" t="s">
        <v>302</v>
      </c>
      <c r="AW1203" t="s">
        <v>302</v>
      </c>
      <c r="AX1203" t="s">
        <v>302</v>
      </c>
      <c r="AY1203" t="s">
        <v>302</v>
      </c>
      <c r="BT1203" t="s">
        <v>302</v>
      </c>
      <c r="BU1203" t="s">
        <v>302</v>
      </c>
      <c r="BV1203" t="s">
        <v>302</v>
      </c>
      <c r="BW1203" t="s">
        <v>302</v>
      </c>
      <c r="BX1203" t="s">
        <v>302</v>
      </c>
      <c r="BY1203" t="s">
        <v>302</v>
      </c>
      <c r="BZ1203" t="s">
        <v>302</v>
      </c>
      <c r="CA1203" t="s">
        <v>302</v>
      </c>
      <c r="CB1203" t="s">
        <v>302</v>
      </c>
      <c r="CC1203" t="s">
        <v>302</v>
      </c>
      <c r="CD1203" t="s">
        <v>2907</v>
      </c>
      <c r="CG1203" t="s">
        <v>4223</v>
      </c>
      <c r="CK1203" t="s">
        <v>3804</v>
      </c>
      <c r="CL1203" t="s">
        <v>169</v>
      </c>
      <c r="CR1203" t="s">
        <v>2776</v>
      </c>
      <c r="CW1203">
        <v>28</v>
      </c>
      <c r="DA1203" s="2">
        <v>43761</v>
      </c>
      <c r="DE1203" t="s">
        <v>327</v>
      </c>
      <c r="DF1203" t="s">
        <v>2908</v>
      </c>
      <c r="DH1203" t="s">
        <v>290</v>
      </c>
      <c r="DI1203" t="s">
        <v>2909</v>
      </c>
      <c r="DJ1203" t="s">
        <v>310</v>
      </c>
      <c r="DK1203">
        <v>28</v>
      </c>
      <c r="DL1203" t="s">
        <v>289</v>
      </c>
      <c r="DM1203">
        <v>6.8599999999999994E-2</v>
      </c>
      <c r="DS1203" t="s">
        <v>289</v>
      </c>
      <c r="DT1203" t="s">
        <v>289</v>
      </c>
      <c r="DU1203">
        <v>0</v>
      </c>
    </row>
    <row r="1204" spans="1:130" x14ac:dyDescent="0.2">
      <c r="A1204">
        <v>153596</v>
      </c>
      <c r="C1204" t="s">
        <v>7540</v>
      </c>
      <c r="D1204" t="s">
        <v>8428</v>
      </c>
      <c r="E1204" t="s">
        <v>8429</v>
      </c>
      <c r="L1204" t="s">
        <v>2904</v>
      </c>
      <c r="M1204" t="s">
        <v>290</v>
      </c>
      <c r="N1204" t="s">
        <v>289</v>
      </c>
      <c r="O1204" t="s">
        <v>289</v>
      </c>
      <c r="P1204" t="s">
        <v>289</v>
      </c>
      <c r="Q1204" t="s">
        <v>289</v>
      </c>
      <c r="R1204" t="s">
        <v>289</v>
      </c>
      <c r="S1204" t="s">
        <v>289</v>
      </c>
      <c r="T1204" t="s">
        <v>289</v>
      </c>
      <c r="U1204" t="s">
        <v>289</v>
      </c>
      <c r="V1204" t="s">
        <v>289</v>
      </c>
      <c r="W1204" t="s">
        <v>289</v>
      </c>
      <c r="Y1204" t="s">
        <v>2905</v>
      </c>
      <c r="Z1204" t="s">
        <v>2906</v>
      </c>
      <c r="AA1204" t="s">
        <v>1143</v>
      </c>
      <c r="AF1204" t="s">
        <v>336</v>
      </c>
      <c r="AG1204" t="s">
        <v>516</v>
      </c>
      <c r="AI1204" t="s">
        <v>1899</v>
      </c>
      <c r="AJ1204" s="3">
        <v>0</v>
      </c>
      <c r="AK1204">
        <v>0</v>
      </c>
      <c r="AL1204">
        <v>0</v>
      </c>
      <c r="AM1204" s="3">
        <v>0</v>
      </c>
      <c r="AO1204" t="s">
        <v>302</v>
      </c>
      <c r="AP1204" t="s">
        <v>302</v>
      </c>
      <c r="AQ1204" t="s">
        <v>302</v>
      </c>
      <c r="AR1204" t="s">
        <v>302</v>
      </c>
      <c r="AS1204" t="s">
        <v>302</v>
      </c>
      <c r="AT1204" t="s">
        <v>302</v>
      </c>
      <c r="AU1204" t="s">
        <v>302</v>
      </c>
      <c r="AV1204" t="s">
        <v>302</v>
      </c>
      <c r="AW1204" t="s">
        <v>302</v>
      </c>
      <c r="AX1204" t="s">
        <v>302</v>
      </c>
      <c r="AY1204" t="s">
        <v>302</v>
      </c>
      <c r="BT1204" t="s">
        <v>302</v>
      </c>
      <c r="BU1204" t="s">
        <v>302</v>
      </c>
      <c r="BV1204" t="s">
        <v>302</v>
      </c>
      <c r="BW1204" t="s">
        <v>302</v>
      </c>
      <c r="BX1204" t="s">
        <v>302</v>
      </c>
      <c r="BY1204" t="s">
        <v>302</v>
      </c>
      <c r="BZ1204" t="s">
        <v>302</v>
      </c>
      <c r="CA1204" t="s">
        <v>302</v>
      </c>
      <c r="CB1204" t="s">
        <v>302</v>
      </c>
      <c r="CC1204" t="s">
        <v>302</v>
      </c>
      <c r="CD1204" t="s">
        <v>5731</v>
      </c>
      <c r="CG1204" t="s">
        <v>1900</v>
      </c>
      <c r="CK1204" t="s">
        <v>3804</v>
      </c>
      <c r="CL1204" t="s">
        <v>169</v>
      </c>
      <c r="CR1204" t="s">
        <v>2776</v>
      </c>
      <c r="DA1204" s="2">
        <v>43762</v>
      </c>
      <c r="DE1204" t="s">
        <v>327</v>
      </c>
      <c r="DF1204" t="s">
        <v>2908</v>
      </c>
      <c r="DH1204" t="s">
        <v>290</v>
      </c>
      <c r="DI1204" t="s">
        <v>771</v>
      </c>
      <c r="DJ1204" t="s">
        <v>310</v>
      </c>
      <c r="DK1204">
        <v>28</v>
      </c>
      <c r="DL1204" t="s">
        <v>289</v>
      </c>
      <c r="DM1204">
        <v>0.19500000000000001</v>
      </c>
      <c r="DS1204" t="s">
        <v>289</v>
      </c>
      <c r="DT1204" t="s">
        <v>289</v>
      </c>
      <c r="DU1204">
        <v>0</v>
      </c>
    </row>
    <row r="1205" spans="1:130" x14ac:dyDescent="0.2">
      <c r="A1205">
        <v>153597</v>
      </c>
      <c r="C1205" t="s">
        <v>281</v>
      </c>
      <c r="D1205" t="s">
        <v>8430</v>
      </c>
      <c r="E1205" t="s">
        <v>8431</v>
      </c>
      <c r="F1205" t="s">
        <v>8432</v>
      </c>
      <c r="G1205" t="s">
        <v>8433</v>
      </c>
      <c r="H1205" t="s">
        <v>8434</v>
      </c>
      <c r="I1205" t="s">
        <v>8433</v>
      </c>
      <c r="J1205" t="s">
        <v>8435</v>
      </c>
      <c r="K1205" t="s">
        <v>3796</v>
      </c>
      <c r="L1205" t="s">
        <v>317</v>
      </c>
      <c r="M1205" t="s">
        <v>290</v>
      </c>
      <c r="N1205" t="s">
        <v>290</v>
      </c>
      <c r="O1205" t="s">
        <v>289</v>
      </c>
      <c r="P1205" t="s">
        <v>289</v>
      </c>
      <c r="Q1205" t="s">
        <v>289</v>
      </c>
      <c r="R1205" t="s">
        <v>290</v>
      </c>
      <c r="S1205" t="s">
        <v>290</v>
      </c>
      <c r="T1205" t="s">
        <v>290</v>
      </c>
      <c r="U1205" t="s">
        <v>290</v>
      </c>
      <c r="V1205" t="s">
        <v>290</v>
      </c>
      <c r="W1205" t="s">
        <v>289</v>
      </c>
      <c r="Y1205" t="s">
        <v>765</v>
      </c>
      <c r="Z1205" t="s">
        <v>2767</v>
      </c>
      <c r="AA1205" t="s">
        <v>1896</v>
      </c>
      <c r="AB1205" t="s">
        <v>1897</v>
      </c>
      <c r="AC1205" t="s">
        <v>8412</v>
      </c>
      <c r="AD1205" t="s">
        <v>8413</v>
      </c>
      <c r="AF1205" t="s">
        <v>1449</v>
      </c>
      <c r="AG1205" t="s">
        <v>516</v>
      </c>
      <c r="AH1205" t="s">
        <v>3239</v>
      </c>
      <c r="AI1205" t="s">
        <v>1899</v>
      </c>
      <c r="AJ1205" s="3">
        <v>0</v>
      </c>
      <c r="AK1205">
        <v>0</v>
      </c>
      <c r="AL1205">
        <v>0</v>
      </c>
      <c r="AM1205" s="3">
        <v>0</v>
      </c>
      <c r="AO1205" t="s">
        <v>302</v>
      </c>
      <c r="AP1205" t="s">
        <v>302</v>
      </c>
      <c r="AQ1205" t="s">
        <v>302</v>
      </c>
      <c r="AR1205" t="s">
        <v>302</v>
      </c>
      <c r="AS1205" t="s">
        <v>6316</v>
      </c>
      <c r="AT1205" s="4">
        <v>23</v>
      </c>
      <c r="AU1205" s="4">
        <v>23</v>
      </c>
      <c r="AV1205" s="4">
        <v>23</v>
      </c>
      <c r="AW1205" s="4">
        <v>23</v>
      </c>
      <c r="AX1205" t="s">
        <v>302</v>
      </c>
      <c r="AY1205" t="s">
        <v>302</v>
      </c>
      <c r="BD1205" s="2">
        <v>43985</v>
      </c>
      <c r="BE1205" s="2">
        <v>43985</v>
      </c>
      <c r="BF1205" s="2">
        <v>43985</v>
      </c>
      <c r="BG1205" s="2">
        <v>43985</v>
      </c>
      <c r="BH1205" s="2">
        <v>43985</v>
      </c>
      <c r="BN1205" s="2">
        <v>44319</v>
      </c>
      <c r="BO1205" s="2">
        <v>44319</v>
      </c>
      <c r="BP1205" s="2">
        <v>44319</v>
      </c>
      <c r="BQ1205" s="2">
        <v>44319</v>
      </c>
      <c r="BR1205" s="2">
        <v>44319</v>
      </c>
      <c r="BT1205" t="s">
        <v>302</v>
      </c>
      <c r="BU1205" t="s">
        <v>302</v>
      </c>
      <c r="BV1205" t="s">
        <v>302</v>
      </c>
      <c r="BW1205" t="s">
        <v>302</v>
      </c>
      <c r="BX1205" t="s">
        <v>302</v>
      </c>
      <c r="BY1205" t="s">
        <v>302</v>
      </c>
      <c r="BZ1205" t="s">
        <v>302</v>
      </c>
      <c r="CA1205" t="s">
        <v>302</v>
      </c>
      <c r="CB1205" t="s">
        <v>302</v>
      </c>
      <c r="CC1205" t="s">
        <v>302</v>
      </c>
      <c r="CD1205" t="s">
        <v>325</v>
      </c>
      <c r="CH1205" t="s">
        <v>1901</v>
      </c>
      <c r="CK1205" t="s">
        <v>3804</v>
      </c>
      <c r="CL1205" t="s">
        <v>1658</v>
      </c>
      <c r="CM1205">
        <v>153598</v>
      </c>
      <c r="CN1205">
        <v>153599</v>
      </c>
      <c r="CQ1205">
        <v>11</v>
      </c>
      <c r="CR1205" t="s">
        <v>2776</v>
      </c>
      <c r="CS1205" t="s">
        <v>1902</v>
      </c>
      <c r="CT1205" t="s">
        <v>5091</v>
      </c>
      <c r="CU1205" t="s">
        <v>3268</v>
      </c>
      <c r="CV1205">
        <v>1</v>
      </c>
      <c r="CW1205">
        <v>7</v>
      </c>
      <c r="CX1205" t="s">
        <v>6148</v>
      </c>
      <c r="CY1205" s="2">
        <v>43725</v>
      </c>
      <c r="DA1205" s="2">
        <v>43796</v>
      </c>
      <c r="DB1205" s="2">
        <v>43761</v>
      </c>
      <c r="DC1205" s="2">
        <v>43662</v>
      </c>
      <c r="DD1205" s="2">
        <v>43725</v>
      </c>
      <c r="DE1205" t="s">
        <v>327</v>
      </c>
      <c r="DF1205" t="s">
        <v>308</v>
      </c>
      <c r="DH1205" t="s">
        <v>290</v>
      </c>
      <c r="DI1205" t="s">
        <v>328</v>
      </c>
      <c r="DJ1205" t="s">
        <v>310</v>
      </c>
      <c r="DK1205">
        <v>7</v>
      </c>
      <c r="DL1205" t="s">
        <v>289</v>
      </c>
      <c r="DN1205" t="s">
        <v>8414</v>
      </c>
      <c r="DO1205" t="s">
        <v>8415</v>
      </c>
      <c r="DQ1205" t="s">
        <v>7097</v>
      </c>
      <c r="DR1205" t="s">
        <v>7097</v>
      </c>
      <c r="DS1205" t="s">
        <v>289</v>
      </c>
      <c r="DT1205" t="s">
        <v>289</v>
      </c>
      <c r="DU1205">
        <v>0</v>
      </c>
    </row>
    <row r="1206" spans="1:130" x14ac:dyDescent="0.2">
      <c r="A1206">
        <v>153598</v>
      </c>
      <c r="C1206" t="s">
        <v>7540</v>
      </c>
      <c r="D1206" t="s">
        <v>8436</v>
      </c>
      <c r="E1206" t="s">
        <v>8437</v>
      </c>
      <c r="L1206" t="s">
        <v>2904</v>
      </c>
      <c r="M1206" t="s">
        <v>290</v>
      </c>
      <c r="N1206" t="s">
        <v>289</v>
      </c>
      <c r="O1206" t="s">
        <v>289</v>
      </c>
      <c r="P1206" t="s">
        <v>289</v>
      </c>
      <c r="Q1206" t="s">
        <v>289</v>
      </c>
      <c r="R1206" t="s">
        <v>289</v>
      </c>
      <c r="S1206" t="s">
        <v>289</v>
      </c>
      <c r="T1206" t="s">
        <v>289</v>
      </c>
      <c r="U1206" t="s">
        <v>289</v>
      </c>
      <c r="V1206" t="s">
        <v>289</v>
      </c>
      <c r="W1206" t="s">
        <v>289</v>
      </c>
      <c r="Y1206" t="s">
        <v>2905</v>
      </c>
      <c r="Z1206" t="s">
        <v>2906</v>
      </c>
      <c r="AA1206" t="s">
        <v>1143</v>
      </c>
      <c r="AF1206" t="s">
        <v>336</v>
      </c>
      <c r="AG1206" t="s">
        <v>516</v>
      </c>
      <c r="AI1206" t="s">
        <v>1899</v>
      </c>
      <c r="AJ1206" s="3">
        <v>0</v>
      </c>
      <c r="AK1206">
        <v>0</v>
      </c>
      <c r="AL1206">
        <v>0</v>
      </c>
      <c r="AM1206" s="3">
        <v>0</v>
      </c>
      <c r="AO1206" t="s">
        <v>302</v>
      </c>
      <c r="AP1206" t="s">
        <v>302</v>
      </c>
      <c r="AQ1206" t="s">
        <v>302</v>
      </c>
      <c r="AR1206" t="s">
        <v>302</v>
      </c>
      <c r="AS1206" t="s">
        <v>302</v>
      </c>
      <c r="AT1206" t="s">
        <v>302</v>
      </c>
      <c r="AU1206" t="s">
        <v>302</v>
      </c>
      <c r="AV1206" t="s">
        <v>302</v>
      </c>
      <c r="AW1206" t="s">
        <v>302</v>
      </c>
      <c r="AX1206" t="s">
        <v>302</v>
      </c>
      <c r="AY1206" t="s">
        <v>302</v>
      </c>
      <c r="BT1206" t="s">
        <v>302</v>
      </c>
      <c r="BU1206" t="s">
        <v>302</v>
      </c>
      <c r="BV1206" t="s">
        <v>302</v>
      </c>
      <c r="BW1206" t="s">
        <v>302</v>
      </c>
      <c r="BX1206" t="s">
        <v>302</v>
      </c>
      <c r="BY1206" t="s">
        <v>302</v>
      </c>
      <c r="BZ1206" t="s">
        <v>302</v>
      </c>
      <c r="CA1206" t="s">
        <v>302</v>
      </c>
      <c r="CB1206" t="s">
        <v>302</v>
      </c>
      <c r="CC1206" t="s">
        <v>302</v>
      </c>
      <c r="CD1206" t="s">
        <v>2907</v>
      </c>
      <c r="CG1206" t="s">
        <v>4223</v>
      </c>
      <c r="CK1206" t="s">
        <v>3804</v>
      </c>
      <c r="CL1206" t="s">
        <v>1658</v>
      </c>
      <c r="CR1206" t="s">
        <v>2776</v>
      </c>
      <c r="CW1206">
        <v>28</v>
      </c>
      <c r="DA1206" s="2">
        <v>43761</v>
      </c>
      <c r="DB1206" s="2">
        <v>43749</v>
      </c>
      <c r="DE1206" t="s">
        <v>327</v>
      </c>
      <c r="DF1206" t="s">
        <v>2908</v>
      </c>
      <c r="DH1206" t="s">
        <v>290</v>
      </c>
      <c r="DI1206" t="s">
        <v>2909</v>
      </c>
      <c r="DJ1206" t="s">
        <v>310</v>
      </c>
      <c r="DK1206">
        <v>28</v>
      </c>
      <c r="DL1206" t="s">
        <v>289</v>
      </c>
      <c r="DM1206">
        <v>6.8599999999999994E-2</v>
      </c>
      <c r="DS1206" t="s">
        <v>289</v>
      </c>
      <c r="DT1206" t="s">
        <v>289</v>
      </c>
      <c r="DU1206">
        <v>0</v>
      </c>
    </row>
    <row r="1207" spans="1:130" x14ac:dyDescent="0.2">
      <c r="A1207">
        <v>153599</v>
      </c>
      <c r="C1207" t="s">
        <v>7540</v>
      </c>
      <c r="D1207" t="s">
        <v>8438</v>
      </c>
      <c r="E1207" t="s">
        <v>8439</v>
      </c>
      <c r="L1207" t="s">
        <v>2904</v>
      </c>
      <c r="M1207" t="s">
        <v>290</v>
      </c>
      <c r="N1207" t="s">
        <v>289</v>
      </c>
      <c r="O1207" t="s">
        <v>289</v>
      </c>
      <c r="P1207" t="s">
        <v>289</v>
      </c>
      <c r="Q1207" t="s">
        <v>289</v>
      </c>
      <c r="R1207" t="s">
        <v>289</v>
      </c>
      <c r="S1207" t="s">
        <v>289</v>
      </c>
      <c r="T1207" t="s">
        <v>289</v>
      </c>
      <c r="U1207" t="s">
        <v>289</v>
      </c>
      <c r="V1207" t="s">
        <v>289</v>
      </c>
      <c r="W1207" t="s">
        <v>289</v>
      </c>
      <c r="Y1207" t="s">
        <v>2905</v>
      </c>
      <c r="Z1207" t="s">
        <v>2906</v>
      </c>
      <c r="AA1207" t="s">
        <v>1143</v>
      </c>
      <c r="AF1207" t="s">
        <v>336</v>
      </c>
      <c r="AG1207" t="s">
        <v>516</v>
      </c>
      <c r="AI1207" t="s">
        <v>1899</v>
      </c>
      <c r="AJ1207" s="3">
        <v>0</v>
      </c>
      <c r="AK1207">
        <v>0</v>
      </c>
      <c r="AL1207">
        <v>0</v>
      </c>
      <c r="AM1207" s="3">
        <v>0</v>
      </c>
      <c r="AO1207" t="s">
        <v>302</v>
      </c>
      <c r="AP1207" t="s">
        <v>302</v>
      </c>
      <c r="AQ1207" t="s">
        <v>302</v>
      </c>
      <c r="AR1207" t="s">
        <v>302</v>
      </c>
      <c r="AS1207" t="s">
        <v>302</v>
      </c>
      <c r="AT1207" t="s">
        <v>302</v>
      </c>
      <c r="AU1207" t="s">
        <v>302</v>
      </c>
      <c r="AV1207" t="s">
        <v>302</v>
      </c>
      <c r="AW1207" t="s">
        <v>302</v>
      </c>
      <c r="AX1207" t="s">
        <v>302</v>
      </c>
      <c r="AY1207" t="s">
        <v>302</v>
      </c>
      <c r="BT1207" t="s">
        <v>302</v>
      </c>
      <c r="BU1207" t="s">
        <v>302</v>
      </c>
      <c r="BV1207" t="s">
        <v>302</v>
      </c>
      <c r="BW1207" t="s">
        <v>302</v>
      </c>
      <c r="BX1207" t="s">
        <v>302</v>
      </c>
      <c r="BY1207" t="s">
        <v>302</v>
      </c>
      <c r="BZ1207" t="s">
        <v>302</v>
      </c>
      <c r="CA1207" t="s">
        <v>302</v>
      </c>
      <c r="CB1207" t="s">
        <v>302</v>
      </c>
      <c r="CC1207" t="s">
        <v>302</v>
      </c>
      <c r="CD1207" t="s">
        <v>5731</v>
      </c>
      <c r="CG1207" t="s">
        <v>1900</v>
      </c>
      <c r="CK1207" t="s">
        <v>3804</v>
      </c>
      <c r="CL1207" t="s">
        <v>1658</v>
      </c>
      <c r="CR1207" t="s">
        <v>2776</v>
      </c>
      <c r="DA1207" s="2">
        <v>43762</v>
      </c>
      <c r="DE1207" t="s">
        <v>327</v>
      </c>
      <c r="DF1207" t="s">
        <v>2908</v>
      </c>
      <c r="DH1207" t="s">
        <v>290</v>
      </c>
      <c r="DI1207" t="s">
        <v>771</v>
      </c>
      <c r="DJ1207" t="s">
        <v>310</v>
      </c>
      <c r="DK1207">
        <v>28</v>
      </c>
      <c r="DL1207" t="s">
        <v>289</v>
      </c>
      <c r="DM1207">
        <v>0.19500000000000001</v>
      </c>
      <c r="DS1207" t="s">
        <v>289</v>
      </c>
      <c r="DT1207" t="s">
        <v>289</v>
      </c>
      <c r="DU1207">
        <v>0</v>
      </c>
    </row>
    <row r="1208" spans="1:130" ht="395" x14ac:dyDescent="0.2">
      <c r="A1208">
        <v>153600</v>
      </c>
      <c r="C1208" t="s">
        <v>281</v>
      </c>
      <c r="D1208" t="s">
        <v>8440</v>
      </c>
      <c r="E1208" t="s">
        <v>8441</v>
      </c>
      <c r="F1208" t="s">
        <v>8442</v>
      </c>
      <c r="G1208" t="s">
        <v>8443</v>
      </c>
      <c r="H1208" t="s">
        <v>8442</v>
      </c>
      <c r="I1208" t="s">
        <v>8444</v>
      </c>
      <c r="J1208" t="s">
        <v>8445</v>
      </c>
      <c r="K1208" t="s">
        <v>5915</v>
      </c>
      <c r="L1208" t="s">
        <v>288</v>
      </c>
      <c r="M1208" t="s">
        <v>289</v>
      </c>
      <c r="N1208" t="s">
        <v>290</v>
      </c>
      <c r="O1208" t="s">
        <v>290</v>
      </c>
      <c r="P1208" t="s">
        <v>290</v>
      </c>
      <c r="Q1208" t="s">
        <v>290</v>
      </c>
      <c r="R1208" t="s">
        <v>290</v>
      </c>
      <c r="S1208" t="s">
        <v>290</v>
      </c>
      <c r="T1208" t="s">
        <v>290</v>
      </c>
      <c r="U1208" t="s">
        <v>290</v>
      </c>
      <c r="V1208" t="s">
        <v>290</v>
      </c>
      <c r="W1208" t="s">
        <v>290</v>
      </c>
      <c r="X1208" t="s">
        <v>5916</v>
      </c>
      <c r="Y1208" t="s">
        <v>3784</v>
      </c>
      <c r="Z1208" t="s">
        <v>441</v>
      </c>
      <c r="AF1208" t="s">
        <v>1449</v>
      </c>
      <c r="AG1208" t="s">
        <v>297</v>
      </c>
      <c r="AH1208" t="s">
        <v>1939</v>
      </c>
      <c r="AI1208" t="s">
        <v>1712</v>
      </c>
      <c r="AJ1208" s="3">
        <v>0</v>
      </c>
      <c r="AK1208" s="5">
        <v>4000</v>
      </c>
      <c r="AL1208" s="5">
        <v>44000</v>
      </c>
      <c r="AM1208" s="3">
        <v>0</v>
      </c>
      <c r="AO1208" s="3">
        <v>11</v>
      </c>
      <c r="AP1208" s="3">
        <v>15</v>
      </c>
      <c r="AQ1208" s="3">
        <v>19.25</v>
      </c>
      <c r="AR1208" s="3">
        <v>23</v>
      </c>
      <c r="AS1208" t="s">
        <v>4710</v>
      </c>
      <c r="AT1208" s="4">
        <v>13.25</v>
      </c>
      <c r="AU1208" s="4">
        <v>13.25</v>
      </c>
      <c r="AV1208" s="4">
        <v>13.25</v>
      </c>
      <c r="AW1208" s="4">
        <v>13.25</v>
      </c>
      <c r="AX1208" t="s">
        <v>4711</v>
      </c>
      <c r="AY1208" t="s">
        <v>4712</v>
      </c>
      <c r="AZ1208" s="2">
        <v>43956</v>
      </c>
      <c r="BA1208" s="2">
        <v>43956</v>
      </c>
      <c r="BB1208" s="2">
        <v>43956</v>
      </c>
      <c r="BC1208" s="2">
        <v>43956</v>
      </c>
      <c r="BD1208" s="2">
        <v>43956</v>
      </c>
      <c r="BE1208" s="2">
        <v>43956</v>
      </c>
      <c r="BF1208" s="2">
        <v>43956</v>
      </c>
      <c r="BG1208" s="2">
        <v>43956</v>
      </c>
      <c r="BH1208" s="2">
        <v>43956</v>
      </c>
      <c r="BI1208" s="2">
        <v>43958</v>
      </c>
      <c r="BJ1208" s="2">
        <v>44319</v>
      </c>
      <c r="BK1208" s="2">
        <v>44319</v>
      </c>
      <c r="BL1208" s="2">
        <v>44319</v>
      </c>
      <c r="BM1208" s="2">
        <v>44319</v>
      </c>
      <c r="BN1208" s="2">
        <v>44319</v>
      </c>
      <c r="BO1208" s="2">
        <v>44319</v>
      </c>
      <c r="BP1208" s="2">
        <v>44319</v>
      </c>
      <c r="BQ1208" s="2">
        <v>44319</v>
      </c>
      <c r="BR1208" s="2">
        <v>44319</v>
      </c>
      <c r="BS1208" s="2">
        <v>44319</v>
      </c>
      <c r="BT1208" t="s">
        <v>302</v>
      </c>
      <c r="BU1208" t="s">
        <v>302</v>
      </c>
      <c r="BV1208" t="s">
        <v>302</v>
      </c>
      <c r="BW1208" t="s">
        <v>302</v>
      </c>
      <c r="BX1208" t="s">
        <v>302</v>
      </c>
      <c r="BY1208" t="s">
        <v>302</v>
      </c>
      <c r="BZ1208" t="s">
        <v>302</v>
      </c>
      <c r="CA1208" t="s">
        <v>302</v>
      </c>
      <c r="CB1208" t="s">
        <v>302</v>
      </c>
      <c r="CC1208" t="s">
        <v>302</v>
      </c>
      <c r="CD1208" t="s">
        <v>1561</v>
      </c>
      <c r="CE1208" s="1" t="s">
        <v>8446</v>
      </c>
      <c r="CG1208">
        <v>1</v>
      </c>
      <c r="CH1208" t="s">
        <v>3791</v>
      </c>
      <c r="CK1208" t="s">
        <v>3804</v>
      </c>
      <c r="CW1208">
        <v>85</v>
      </c>
      <c r="CX1208" t="s">
        <v>3511</v>
      </c>
      <c r="DA1208" s="2">
        <v>43801</v>
      </c>
      <c r="DB1208" s="2">
        <v>43749</v>
      </c>
      <c r="DE1208" t="s">
        <v>307</v>
      </c>
      <c r="DF1208" t="s">
        <v>308</v>
      </c>
      <c r="DG1208">
        <v>149376</v>
      </c>
      <c r="DH1208" t="s">
        <v>289</v>
      </c>
      <c r="DI1208" t="s">
        <v>523</v>
      </c>
      <c r="DJ1208" t="s">
        <v>310</v>
      </c>
      <c r="DK1208">
        <v>80</v>
      </c>
      <c r="DL1208" t="s">
        <v>290</v>
      </c>
      <c r="DM1208">
        <v>2.39</v>
      </c>
      <c r="DS1208" t="s">
        <v>289</v>
      </c>
      <c r="DT1208" t="s">
        <v>289</v>
      </c>
      <c r="DU1208">
        <v>0</v>
      </c>
    </row>
    <row r="1209" spans="1:130" x14ac:dyDescent="0.2">
      <c r="A1209">
        <v>153620</v>
      </c>
      <c r="C1209" t="s">
        <v>281</v>
      </c>
      <c r="D1209" t="s">
        <v>8447</v>
      </c>
      <c r="E1209" t="s">
        <v>8448</v>
      </c>
      <c r="F1209" t="s">
        <v>8449</v>
      </c>
      <c r="G1209" t="s">
        <v>8450</v>
      </c>
      <c r="H1209" t="s">
        <v>8449</v>
      </c>
      <c r="I1209" t="s">
        <v>8451</v>
      </c>
      <c r="J1209" t="s">
        <v>8452</v>
      </c>
      <c r="K1209" t="s">
        <v>5915</v>
      </c>
      <c r="L1209" t="s">
        <v>288</v>
      </c>
      <c r="M1209" t="s">
        <v>289</v>
      </c>
      <c r="N1209" t="s">
        <v>290</v>
      </c>
      <c r="O1209" t="s">
        <v>290</v>
      </c>
      <c r="P1209" t="s">
        <v>290</v>
      </c>
      <c r="Q1209" t="s">
        <v>290</v>
      </c>
      <c r="R1209" t="s">
        <v>290</v>
      </c>
      <c r="S1209" t="s">
        <v>290</v>
      </c>
      <c r="T1209" t="s">
        <v>290</v>
      </c>
      <c r="U1209" t="s">
        <v>290</v>
      </c>
      <c r="V1209" t="s">
        <v>290</v>
      </c>
      <c r="W1209" t="s">
        <v>290</v>
      </c>
      <c r="X1209" t="s">
        <v>6042</v>
      </c>
      <c r="Y1209" t="s">
        <v>530</v>
      </c>
      <c r="Z1209" t="s">
        <v>531</v>
      </c>
      <c r="AE1209" t="s">
        <v>8453</v>
      </c>
      <c r="AF1209" t="s">
        <v>1449</v>
      </c>
      <c r="AG1209" t="s">
        <v>297</v>
      </c>
      <c r="AI1209" t="s">
        <v>420</v>
      </c>
      <c r="AJ1209" s="3">
        <v>0</v>
      </c>
      <c r="AK1209" s="5">
        <v>12000</v>
      </c>
      <c r="AL1209" s="5">
        <v>144000</v>
      </c>
      <c r="AM1209" s="3">
        <v>0</v>
      </c>
      <c r="AO1209" s="3">
        <v>10</v>
      </c>
      <c r="AP1209" s="3">
        <v>13.5</v>
      </c>
      <c r="AQ1209" s="3">
        <v>17.5</v>
      </c>
      <c r="AR1209" s="3">
        <v>21</v>
      </c>
      <c r="AS1209" t="s">
        <v>363</v>
      </c>
      <c r="AT1209" s="4">
        <v>12</v>
      </c>
      <c r="AU1209" s="4">
        <v>12</v>
      </c>
      <c r="AV1209" s="4">
        <v>12</v>
      </c>
      <c r="AW1209" s="4">
        <v>12</v>
      </c>
      <c r="AX1209" t="s">
        <v>619</v>
      </c>
      <c r="AY1209" t="s">
        <v>620</v>
      </c>
      <c r="AZ1209" s="2">
        <v>43956</v>
      </c>
      <c r="BA1209" s="2">
        <v>43956</v>
      </c>
      <c r="BB1209" s="2">
        <v>43956</v>
      </c>
      <c r="BC1209" s="2">
        <v>43956</v>
      </c>
      <c r="BD1209" s="2">
        <v>43956</v>
      </c>
      <c r="BE1209" s="2">
        <v>43956</v>
      </c>
      <c r="BF1209" s="2">
        <v>43956</v>
      </c>
      <c r="BG1209" s="2">
        <v>43956</v>
      </c>
      <c r="BH1209" s="2">
        <v>43956</v>
      </c>
      <c r="BI1209" s="2">
        <v>43958</v>
      </c>
      <c r="BJ1209" s="2">
        <v>51501</v>
      </c>
      <c r="BK1209" s="2">
        <v>51501</v>
      </c>
      <c r="BL1209" s="2">
        <v>51501</v>
      </c>
      <c r="BM1209" s="2">
        <v>51501</v>
      </c>
      <c r="BN1209" s="2">
        <v>51501</v>
      </c>
      <c r="BO1209" s="2">
        <v>51501</v>
      </c>
      <c r="BP1209" s="2">
        <v>51501</v>
      </c>
      <c r="BQ1209" s="2">
        <v>51501</v>
      </c>
      <c r="BR1209" s="2">
        <v>51501</v>
      </c>
      <c r="BS1209" s="2">
        <v>51501</v>
      </c>
      <c r="BT1209" t="s">
        <v>302</v>
      </c>
      <c r="BU1209" t="s">
        <v>302</v>
      </c>
      <c r="BV1209" t="s">
        <v>302</v>
      </c>
      <c r="BW1209" t="s">
        <v>302</v>
      </c>
      <c r="BX1209" t="s">
        <v>302</v>
      </c>
      <c r="BY1209" t="s">
        <v>302</v>
      </c>
      <c r="BZ1209" t="s">
        <v>302</v>
      </c>
      <c r="CA1209" t="s">
        <v>302</v>
      </c>
      <c r="CB1209" t="s">
        <v>302</v>
      </c>
      <c r="CC1209" t="s">
        <v>302</v>
      </c>
      <c r="CD1209" t="s">
        <v>1699</v>
      </c>
      <c r="CE1209" t="s">
        <v>8454</v>
      </c>
      <c r="CG1209">
        <v>1</v>
      </c>
      <c r="CH1209" t="s">
        <v>3791</v>
      </c>
      <c r="CI1209" t="s">
        <v>8455</v>
      </c>
      <c r="CJ1209" t="s">
        <v>8456</v>
      </c>
      <c r="CK1209" t="s">
        <v>3804</v>
      </c>
      <c r="CW1209">
        <v>100</v>
      </c>
      <c r="CX1209" t="s">
        <v>3898</v>
      </c>
      <c r="CY1209" s="2">
        <v>43683</v>
      </c>
      <c r="CZ1209" s="2">
        <v>43693</v>
      </c>
      <c r="DA1209" s="2">
        <v>43795</v>
      </c>
      <c r="DB1209" s="2">
        <v>43749</v>
      </c>
      <c r="DE1209" t="s">
        <v>1348</v>
      </c>
      <c r="DF1209" t="s">
        <v>308</v>
      </c>
      <c r="DG1209">
        <v>103232</v>
      </c>
      <c r="DH1209" t="s">
        <v>289</v>
      </c>
      <c r="DI1209" t="s">
        <v>523</v>
      </c>
      <c r="DJ1209" t="s">
        <v>310</v>
      </c>
      <c r="DK1209">
        <v>100</v>
      </c>
      <c r="DL1209" t="s">
        <v>290</v>
      </c>
      <c r="DM1209">
        <v>1.7669999999999999</v>
      </c>
      <c r="DS1209" t="s">
        <v>289</v>
      </c>
      <c r="DT1209" t="s">
        <v>289</v>
      </c>
      <c r="DU1209">
        <v>0</v>
      </c>
    </row>
    <row r="1210" spans="1:130" x14ac:dyDescent="0.2">
      <c r="A1210">
        <v>153621</v>
      </c>
      <c r="C1210" t="s">
        <v>281</v>
      </c>
      <c r="D1210" t="s">
        <v>8457</v>
      </c>
      <c r="E1210" t="s">
        <v>8458</v>
      </c>
      <c r="F1210" t="s">
        <v>8459</v>
      </c>
      <c r="G1210" t="s">
        <v>8460</v>
      </c>
      <c r="H1210" t="s">
        <v>8459</v>
      </c>
      <c r="I1210" t="s">
        <v>8461</v>
      </c>
      <c r="J1210" t="s">
        <v>8462</v>
      </c>
      <c r="K1210" t="s">
        <v>5915</v>
      </c>
      <c r="L1210" t="s">
        <v>288</v>
      </c>
      <c r="M1210" t="s">
        <v>289</v>
      </c>
      <c r="N1210" t="s">
        <v>290</v>
      </c>
      <c r="O1210" t="s">
        <v>290</v>
      </c>
      <c r="P1210" t="s">
        <v>290</v>
      </c>
      <c r="Q1210" t="s">
        <v>290</v>
      </c>
      <c r="R1210" t="s">
        <v>290</v>
      </c>
      <c r="S1210" t="s">
        <v>290</v>
      </c>
      <c r="T1210" t="s">
        <v>290</v>
      </c>
      <c r="U1210" t="s">
        <v>290</v>
      </c>
      <c r="V1210" t="s">
        <v>290</v>
      </c>
      <c r="W1210" t="s">
        <v>290</v>
      </c>
      <c r="Y1210" t="s">
        <v>530</v>
      </c>
      <c r="Z1210" t="s">
        <v>531</v>
      </c>
      <c r="AE1210" t="s">
        <v>5573</v>
      </c>
      <c r="AF1210" t="s">
        <v>1449</v>
      </c>
      <c r="AG1210" t="s">
        <v>297</v>
      </c>
      <c r="AI1210" t="s">
        <v>1899</v>
      </c>
      <c r="AJ1210" s="3">
        <v>0</v>
      </c>
      <c r="AK1210" s="5">
        <v>14000</v>
      </c>
      <c r="AL1210" s="5">
        <v>112000</v>
      </c>
      <c r="AM1210" s="3">
        <v>0</v>
      </c>
      <c r="AO1210" s="3">
        <v>6</v>
      </c>
      <c r="AP1210" s="3">
        <v>8.25</v>
      </c>
      <c r="AQ1210" s="3">
        <v>10.5</v>
      </c>
      <c r="AR1210" s="3">
        <v>12.5</v>
      </c>
      <c r="AS1210" t="s">
        <v>410</v>
      </c>
      <c r="AT1210" s="4">
        <v>7.25</v>
      </c>
      <c r="AU1210" s="4">
        <v>7.25</v>
      </c>
      <c r="AV1210" s="4">
        <v>7.25</v>
      </c>
      <c r="AW1210" s="4">
        <v>7.25</v>
      </c>
      <c r="AX1210" t="s">
        <v>461</v>
      </c>
      <c r="AY1210" t="s">
        <v>462</v>
      </c>
      <c r="AZ1210" s="2">
        <v>43956</v>
      </c>
      <c r="BA1210" s="2">
        <v>43956</v>
      </c>
      <c r="BB1210" s="2">
        <v>43956</v>
      </c>
      <c r="BC1210" s="2">
        <v>43956</v>
      </c>
      <c r="BD1210" s="2">
        <v>43956</v>
      </c>
      <c r="BE1210" s="2">
        <v>43956</v>
      </c>
      <c r="BF1210" s="2">
        <v>43956</v>
      </c>
      <c r="BG1210" s="2">
        <v>43956</v>
      </c>
      <c r="BH1210" s="2">
        <v>43956</v>
      </c>
      <c r="BI1210" s="2">
        <v>43958</v>
      </c>
      <c r="BJ1210" s="2">
        <v>44319</v>
      </c>
      <c r="BK1210" s="2">
        <v>44319</v>
      </c>
      <c r="BL1210" s="2">
        <v>44319</v>
      </c>
      <c r="BM1210" s="2">
        <v>44319</v>
      </c>
      <c r="BN1210" s="2">
        <v>44319</v>
      </c>
      <c r="BO1210" s="2">
        <v>44319</v>
      </c>
      <c r="BP1210" s="2">
        <v>44319</v>
      </c>
      <c r="BQ1210" s="2">
        <v>44319</v>
      </c>
      <c r="BR1210" s="2">
        <v>44319</v>
      </c>
      <c r="BS1210" s="2">
        <v>44319</v>
      </c>
      <c r="BT1210" t="s">
        <v>302</v>
      </c>
      <c r="BU1210" t="s">
        <v>302</v>
      </c>
      <c r="BV1210" t="s">
        <v>302</v>
      </c>
      <c r="BW1210" t="s">
        <v>302</v>
      </c>
      <c r="BX1210" t="s">
        <v>302</v>
      </c>
      <c r="BY1210" t="s">
        <v>302</v>
      </c>
      <c r="BZ1210" t="s">
        <v>302</v>
      </c>
      <c r="CA1210" t="s">
        <v>302</v>
      </c>
      <c r="CB1210" t="s">
        <v>302</v>
      </c>
      <c r="CC1210" t="s">
        <v>302</v>
      </c>
      <c r="CD1210" t="s">
        <v>1699</v>
      </c>
      <c r="CE1210" t="s">
        <v>8463</v>
      </c>
      <c r="CG1210">
        <v>1</v>
      </c>
      <c r="CH1210" t="s">
        <v>1701</v>
      </c>
      <c r="CI1210" t="s">
        <v>4966</v>
      </c>
      <c r="CJ1210" t="s">
        <v>5851</v>
      </c>
      <c r="CK1210" t="s">
        <v>3804</v>
      </c>
      <c r="CW1210">
        <v>100</v>
      </c>
      <c r="CX1210" t="s">
        <v>3898</v>
      </c>
      <c r="CY1210" s="2">
        <v>43683</v>
      </c>
      <c r="CZ1210" s="2">
        <v>43683</v>
      </c>
      <c r="DA1210" s="2">
        <v>43795</v>
      </c>
      <c r="DB1210" s="2">
        <v>43749</v>
      </c>
      <c r="DE1210" t="s">
        <v>1348</v>
      </c>
      <c r="DF1210" t="s">
        <v>308</v>
      </c>
      <c r="DG1210">
        <v>413880</v>
      </c>
      <c r="DH1210" t="s">
        <v>289</v>
      </c>
      <c r="DI1210" t="s">
        <v>523</v>
      </c>
      <c r="DJ1210" t="s">
        <v>310</v>
      </c>
      <c r="DK1210">
        <v>100</v>
      </c>
      <c r="DL1210" t="s">
        <v>290</v>
      </c>
      <c r="DM1210">
        <v>0.63500000000000001</v>
      </c>
      <c r="DS1210" t="s">
        <v>289</v>
      </c>
      <c r="DT1210" t="s">
        <v>289</v>
      </c>
      <c r="DU1210">
        <v>0</v>
      </c>
      <c r="DZ1210" t="s">
        <v>1689</v>
      </c>
    </row>
    <row r="1211" spans="1:130" x14ac:dyDescent="0.2">
      <c r="A1211">
        <v>153622</v>
      </c>
      <c r="C1211" t="s">
        <v>281</v>
      </c>
      <c r="D1211" t="s">
        <v>8464</v>
      </c>
      <c r="E1211" t="s">
        <v>8465</v>
      </c>
      <c r="F1211" t="s">
        <v>8466</v>
      </c>
      <c r="G1211" t="s">
        <v>8467</v>
      </c>
      <c r="H1211" t="s">
        <v>8466</v>
      </c>
      <c r="I1211" t="s">
        <v>8468</v>
      </c>
      <c r="J1211" t="s">
        <v>8469</v>
      </c>
      <c r="K1211" t="s">
        <v>5915</v>
      </c>
      <c r="L1211" t="s">
        <v>288</v>
      </c>
      <c r="M1211" t="s">
        <v>289</v>
      </c>
      <c r="N1211" t="s">
        <v>290</v>
      </c>
      <c r="O1211" t="s">
        <v>290</v>
      </c>
      <c r="P1211" t="s">
        <v>290</v>
      </c>
      <c r="Q1211" t="s">
        <v>290</v>
      </c>
      <c r="R1211" t="s">
        <v>290</v>
      </c>
      <c r="S1211" t="s">
        <v>290</v>
      </c>
      <c r="T1211" t="s">
        <v>290</v>
      </c>
      <c r="U1211" t="s">
        <v>290</v>
      </c>
      <c r="V1211" t="s">
        <v>290</v>
      </c>
      <c r="W1211" t="s">
        <v>290</v>
      </c>
      <c r="Y1211" t="s">
        <v>530</v>
      </c>
      <c r="Z1211" t="s">
        <v>531</v>
      </c>
      <c r="AE1211" t="s">
        <v>5578</v>
      </c>
      <c r="AF1211" t="s">
        <v>1449</v>
      </c>
      <c r="AG1211" t="s">
        <v>297</v>
      </c>
      <c r="AI1211" t="s">
        <v>1899</v>
      </c>
      <c r="AJ1211" s="3">
        <v>0</v>
      </c>
      <c r="AK1211" s="5">
        <v>14000</v>
      </c>
      <c r="AL1211" s="5">
        <v>112000</v>
      </c>
      <c r="AM1211" s="3">
        <v>0</v>
      </c>
      <c r="AO1211" s="3">
        <v>6</v>
      </c>
      <c r="AP1211" s="3">
        <v>8.25</v>
      </c>
      <c r="AQ1211" s="3">
        <v>10.5</v>
      </c>
      <c r="AR1211" s="3">
        <v>12.5</v>
      </c>
      <c r="AS1211" t="s">
        <v>410</v>
      </c>
      <c r="AT1211" s="4">
        <v>7.25</v>
      </c>
      <c r="AU1211" s="4">
        <v>7.25</v>
      </c>
      <c r="AV1211" s="4">
        <v>7.25</v>
      </c>
      <c r="AW1211" s="4">
        <v>7.25</v>
      </c>
      <c r="AX1211" t="s">
        <v>461</v>
      </c>
      <c r="AY1211" t="s">
        <v>462</v>
      </c>
      <c r="AZ1211" s="2">
        <v>43956</v>
      </c>
      <c r="BA1211" s="2">
        <v>43956</v>
      </c>
      <c r="BB1211" s="2">
        <v>43956</v>
      </c>
      <c r="BC1211" s="2">
        <v>43956</v>
      </c>
      <c r="BD1211" s="2">
        <v>43956</v>
      </c>
      <c r="BE1211" s="2">
        <v>43956</v>
      </c>
      <c r="BF1211" s="2">
        <v>43956</v>
      </c>
      <c r="BG1211" s="2">
        <v>43956</v>
      </c>
      <c r="BH1211" s="2">
        <v>43956</v>
      </c>
      <c r="BI1211" s="2">
        <v>43958</v>
      </c>
      <c r="BJ1211" s="2">
        <v>44319</v>
      </c>
      <c r="BK1211" s="2">
        <v>44319</v>
      </c>
      <c r="BL1211" s="2">
        <v>44319</v>
      </c>
      <c r="BM1211" s="2">
        <v>44319</v>
      </c>
      <c r="BN1211" s="2">
        <v>44319</v>
      </c>
      <c r="BO1211" s="2">
        <v>44319</v>
      </c>
      <c r="BP1211" s="2">
        <v>44319</v>
      </c>
      <c r="BQ1211" s="2">
        <v>44319</v>
      </c>
      <c r="BR1211" s="2">
        <v>44319</v>
      </c>
      <c r="BS1211" s="2">
        <v>44319</v>
      </c>
      <c r="BT1211" t="s">
        <v>302</v>
      </c>
      <c r="BU1211" t="s">
        <v>302</v>
      </c>
      <c r="BV1211" t="s">
        <v>302</v>
      </c>
      <c r="BW1211" t="s">
        <v>302</v>
      </c>
      <c r="BX1211" t="s">
        <v>302</v>
      </c>
      <c r="BY1211" t="s">
        <v>302</v>
      </c>
      <c r="BZ1211" t="s">
        <v>302</v>
      </c>
      <c r="CA1211" t="s">
        <v>302</v>
      </c>
      <c r="CB1211" t="s">
        <v>302</v>
      </c>
      <c r="CC1211" t="s">
        <v>302</v>
      </c>
      <c r="CD1211" t="s">
        <v>1699</v>
      </c>
      <c r="CE1211" t="s">
        <v>8470</v>
      </c>
      <c r="CG1211">
        <v>1</v>
      </c>
      <c r="CH1211" t="s">
        <v>1701</v>
      </c>
      <c r="CI1211" t="s">
        <v>4966</v>
      </c>
      <c r="CJ1211" t="s">
        <v>5851</v>
      </c>
      <c r="CK1211" t="s">
        <v>3804</v>
      </c>
      <c r="CW1211">
        <v>100</v>
      </c>
      <c r="CX1211" t="s">
        <v>3898</v>
      </c>
      <c r="CY1211" s="2">
        <v>43683</v>
      </c>
      <c r="CZ1211" s="2">
        <v>43683</v>
      </c>
      <c r="DA1211" s="2">
        <v>43795</v>
      </c>
      <c r="DB1211" s="2">
        <v>43749</v>
      </c>
      <c r="DE1211" t="s">
        <v>1348</v>
      </c>
      <c r="DF1211" t="s">
        <v>308</v>
      </c>
      <c r="DG1211">
        <v>413880</v>
      </c>
      <c r="DH1211" t="s">
        <v>289</v>
      </c>
      <c r="DI1211" t="s">
        <v>523</v>
      </c>
      <c r="DJ1211" t="s">
        <v>310</v>
      </c>
      <c r="DK1211">
        <v>100</v>
      </c>
      <c r="DL1211" t="s">
        <v>290</v>
      </c>
      <c r="DM1211">
        <v>0.63500000000000001</v>
      </c>
      <c r="DS1211" t="s">
        <v>289</v>
      </c>
      <c r="DT1211" t="s">
        <v>289</v>
      </c>
      <c r="DU1211">
        <v>0</v>
      </c>
      <c r="DZ1211" t="s">
        <v>1689</v>
      </c>
    </row>
    <row r="1212" spans="1:130" x14ac:dyDescent="0.2">
      <c r="A1212">
        <v>153623</v>
      </c>
      <c r="C1212" t="s">
        <v>281</v>
      </c>
      <c r="D1212" t="s">
        <v>8471</v>
      </c>
      <c r="E1212" t="s">
        <v>8472</v>
      </c>
      <c r="F1212" t="s">
        <v>8473</v>
      </c>
      <c r="G1212" t="s">
        <v>8474</v>
      </c>
      <c r="H1212" t="s">
        <v>8473</v>
      </c>
      <c r="I1212" t="s">
        <v>8475</v>
      </c>
      <c r="J1212" t="s">
        <v>8476</v>
      </c>
      <c r="K1212" t="s">
        <v>5915</v>
      </c>
      <c r="L1212" t="s">
        <v>288</v>
      </c>
      <c r="M1212" t="s">
        <v>289</v>
      </c>
      <c r="N1212" t="s">
        <v>290</v>
      </c>
      <c r="O1212" t="s">
        <v>290</v>
      </c>
      <c r="P1212" t="s">
        <v>290</v>
      </c>
      <c r="Q1212" t="s">
        <v>290</v>
      </c>
      <c r="R1212" t="s">
        <v>290</v>
      </c>
      <c r="S1212" t="s">
        <v>290</v>
      </c>
      <c r="T1212" t="s">
        <v>290</v>
      </c>
      <c r="U1212" t="s">
        <v>290</v>
      </c>
      <c r="V1212" t="s">
        <v>290</v>
      </c>
      <c r="W1212" t="s">
        <v>290</v>
      </c>
      <c r="Y1212" t="s">
        <v>530</v>
      </c>
      <c r="Z1212" t="s">
        <v>531</v>
      </c>
      <c r="AE1212" t="s">
        <v>5590</v>
      </c>
      <c r="AF1212" t="s">
        <v>1449</v>
      </c>
      <c r="AG1212" t="s">
        <v>297</v>
      </c>
      <c r="AI1212" t="s">
        <v>1899</v>
      </c>
      <c r="AJ1212" s="3">
        <v>0</v>
      </c>
      <c r="AK1212" s="5">
        <v>14000</v>
      </c>
      <c r="AL1212" s="5">
        <v>114000</v>
      </c>
      <c r="AM1212" s="3">
        <v>0</v>
      </c>
      <c r="AO1212" s="3">
        <v>6</v>
      </c>
      <c r="AP1212" s="3">
        <v>8.25</v>
      </c>
      <c r="AQ1212" s="3">
        <v>10.5</v>
      </c>
      <c r="AR1212" s="3">
        <v>12.5</v>
      </c>
      <c r="AS1212" t="s">
        <v>410</v>
      </c>
      <c r="AT1212" s="4">
        <v>7.25</v>
      </c>
      <c r="AU1212" s="4">
        <v>7.25</v>
      </c>
      <c r="AV1212" s="4">
        <v>7.25</v>
      </c>
      <c r="AW1212" s="4">
        <v>7.25</v>
      </c>
      <c r="AX1212" t="s">
        <v>461</v>
      </c>
      <c r="AY1212" t="s">
        <v>462</v>
      </c>
      <c r="AZ1212" s="2">
        <v>43956</v>
      </c>
      <c r="BA1212" s="2">
        <v>43956</v>
      </c>
      <c r="BB1212" s="2">
        <v>43956</v>
      </c>
      <c r="BC1212" s="2">
        <v>43956</v>
      </c>
      <c r="BD1212" s="2">
        <v>43956</v>
      </c>
      <c r="BE1212" s="2">
        <v>43956</v>
      </c>
      <c r="BF1212" s="2">
        <v>43956</v>
      </c>
      <c r="BG1212" s="2">
        <v>43956</v>
      </c>
      <c r="BH1212" s="2">
        <v>43956</v>
      </c>
      <c r="BI1212" s="2">
        <v>43958</v>
      </c>
      <c r="BJ1212" s="2">
        <v>44319</v>
      </c>
      <c r="BK1212" s="2">
        <v>44319</v>
      </c>
      <c r="BL1212" s="2">
        <v>44319</v>
      </c>
      <c r="BM1212" s="2">
        <v>44319</v>
      </c>
      <c r="BN1212" s="2">
        <v>44319</v>
      </c>
      <c r="BO1212" s="2">
        <v>44319</v>
      </c>
      <c r="BP1212" s="2">
        <v>44319</v>
      </c>
      <c r="BQ1212" s="2">
        <v>44319</v>
      </c>
      <c r="BR1212" s="2">
        <v>44319</v>
      </c>
      <c r="BS1212" s="2">
        <v>44319</v>
      </c>
      <c r="BT1212" t="s">
        <v>302</v>
      </c>
      <c r="BU1212" t="s">
        <v>302</v>
      </c>
      <c r="BV1212" t="s">
        <v>302</v>
      </c>
      <c r="BW1212" t="s">
        <v>302</v>
      </c>
      <c r="BX1212" t="s">
        <v>302</v>
      </c>
      <c r="BY1212" t="s">
        <v>302</v>
      </c>
      <c r="BZ1212" t="s">
        <v>302</v>
      </c>
      <c r="CA1212" t="s">
        <v>302</v>
      </c>
      <c r="CB1212" t="s">
        <v>302</v>
      </c>
      <c r="CC1212" t="s">
        <v>302</v>
      </c>
      <c r="CD1212" t="s">
        <v>1699</v>
      </c>
      <c r="CE1212" t="s">
        <v>8477</v>
      </c>
      <c r="CG1212">
        <v>1</v>
      </c>
      <c r="CH1212" t="s">
        <v>1701</v>
      </c>
      <c r="CI1212" t="s">
        <v>4966</v>
      </c>
      <c r="CJ1212" t="s">
        <v>5851</v>
      </c>
      <c r="CK1212" t="s">
        <v>3804</v>
      </c>
      <c r="CW1212">
        <v>100</v>
      </c>
      <c r="CX1212" t="s">
        <v>3898</v>
      </c>
      <c r="CY1212" s="2">
        <v>43683</v>
      </c>
      <c r="CZ1212" s="2">
        <v>43683</v>
      </c>
      <c r="DA1212" s="2">
        <v>43795</v>
      </c>
      <c r="DB1212" s="2">
        <v>43749</v>
      </c>
      <c r="DE1212" t="s">
        <v>1348</v>
      </c>
      <c r="DF1212" t="s">
        <v>308</v>
      </c>
      <c r="DG1212">
        <v>413880</v>
      </c>
      <c r="DH1212" t="s">
        <v>289</v>
      </c>
      <c r="DI1212" t="s">
        <v>523</v>
      </c>
      <c r="DJ1212" t="s">
        <v>310</v>
      </c>
      <c r="DK1212">
        <v>100</v>
      </c>
      <c r="DL1212" t="s">
        <v>290</v>
      </c>
      <c r="DM1212">
        <v>0.63500000000000001</v>
      </c>
      <c r="DS1212" t="s">
        <v>289</v>
      </c>
      <c r="DT1212" t="s">
        <v>289</v>
      </c>
      <c r="DU1212">
        <v>0</v>
      </c>
      <c r="DZ1212" t="s">
        <v>1689</v>
      </c>
    </row>
    <row r="1213" spans="1:130" x14ac:dyDescent="0.2">
      <c r="A1213">
        <v>153624</v>
      </c>
      <c r="C1213" t="s">
        <v>281</v>
      </c>
      <c r="D1213" t="s">
        <v>8478</v>
      </c>
      <c r="E1213" t="s">
        <v>8479</v>
      </c>
      <c r="F1213" t="s">
        <v>8480</v>
      </c>
      <c r="G1213" t="s">
        <v>8481</v>
      </c>
      <c r="H1213" t="s">
        <v>8480</v>
      </c>
      <c r="I1213" t="s">
        <v>8482</v>
      </c>
      <c r="J1213" t="s">
        <v>8483</v>
      </c>
      <c r="K1213" t="s">
        <v>5915</v>
      </c>
      <c r="L1213" t="s">
        <v>288</v>
      </c>
      <c r="M1213" t="s">
        <v>289</v>
      </c>
      <c r="N1213" t="s">
        <v>290</v>
      </c>
      <c r="O1213" t="s">
        <v>290</v>
      </c>
      <c r="P1213" t="s">
        <v>290</v>
      </c>
      <c r="Q1213" t="s">
        <v>290</v>
      </c>
      <c r="R1213" t="s">
        <v>290</v>
      </c>
      <c r="S1213" t="s">
        <v>290</v>
      </c>
      <c r="T1213" t="s">
        <v>290</v>
      </c>
      <c r="U1213" t="s">
        <v>290</v>
      </c>
      <c r="V1213" t="s">
        <v>290</v>
      </c>
      <c r="W1213" t="s">
        <v>290</v>
      </c>
      <c r="Y1213" t="s">
        <v>530</v>
      </c>
      <c r="Z1213" t="s">
        <v>531</v>
      </c>
      <c r="AE1213" t="s">
        <v>5582</v>
      </c>
      <c r="AF1213" t="s">
        <v>1449</v>
      </c>
      <c r="AG1213" t="s">
        <v>297</v>
      </c>
      <c r="AI1213" t="s">
        <v>1899</v>
      </c>
      <c r="AJ1213" s="3">
        <v>0</v>
      </c>
      <c r="AK1213" s="5">
        <v>14000</v>
      </c>
      <c r="AL1213" s="5">
        <v>114000</v>
      </c>
      <c r="AM1213" s="3">
        <v>0</v>
      </c>
      <c r="AO1213" s="3">
        <v>6</v>
      </c>
      <c r="AP1213" s="3">
        <v>8.25</v>
      </c>
      <c r="AQ1213" s="3">
        <v>10.5</v>
      </c>
      <c r="AR1213" s="3">
        <v>12.5</v>
      </c>
      <c r="AS1213" t="s">
        <v>410</v>
      </c>
      <c r="AT1213" s="4">
        <v>7.25</v>
      </c>
      <c r="AU1213" s="4">
        <v>7.25</v>
      </c>
      <c r="AV1213" s="4">
        <v>7.25</v>
      </c>
      <c r="AW1213" s="4">
        <v>7.25</v>
      </c>
      <c r="AX1213" t="s">
        <v>461</v>
      </c>
      <c r="AY1213" t="s">
        <v>462</v>
      </c>
      <c r="AZ1213" s="2">
        <v>43956</v>
      </c>
      <c r="BA1213" s="2">
        <v>43956</v>
      </c>
      <c r="BB1213" s="2">
        <v>43956</v>
      </c>
      <c r="BC1213" s="2">
        <v>43956</v>
      </c>
      <c r="BD1213" s="2">
        <v>43956</v>
      </c>
      <c r="BE1213" s="2">
        <v>43956</v>
      </c>
      <c r="BF1213" s="2">
        <v>43956</v>
      </c>
      <c r="BG1213" s="2">
        <v>43956</v>
      </c>
      <c r="BH1213" s="2">
        <v>43956</v>
      </c>
      <c r="BI1213" s="2">
        <v>43958</v>
      </c>
      <c r="BJ1213" s="2">
        <v>44319</v>
      </c>
      <c r="BK1213" s="2">
        <v>44319</v>
      </c>
      <c r="BL1213" s="2">
        <v>44319</v>
      </c>
      <c r="BM1213" s="2">
        <v>44319</v>
      </c>
      <c r="BN1213" s="2">
        <v>44319</v>
      </c>
      <c r="BO1213" s="2">
        <v>44319</v>
      </c>
      <c r="BP1213" s="2">
        <v>44319</v>
      </c>
      <c r="BQ1213" s="2">
        <v>44319</v>
      </c>
      <c r="BR1213" s="2">
        <v>44319</v>
      </c>
      <c r="BS1213" s="2">
        <v>44319</v>
      </c>
      <c r="BT1213" t="s">
        <v>302</v>
      </c>
      <c r="BU1213" t="s">
        <v>302</v>
      </c>
      <c r="BV1213" t="s">
        <v>302</v>
      </c>
      <c r="BW1213" t="s">
        <v>302</v>
      </c>
      <c r="BX1213" t="s">
        <v>302</v>
      </c>
      <c r="BY1213" t="s">
        <v>302</v>
      </c>
      <c r="BZ1213" t="s">
        <v>302</v>
      </c>
      <c r="CA1213" t="s">
        <v>302</v>
      </c>
      <c r="CB1213" t="s">
        <v>302</v>
      </c>
      <c r="CC1213" t="s">
        <v>302</v>
      </c>
      <c r="CD1213" t="s">
        <v>1699</v>
      </c>
      <c r="CE1213" t="s">
        <v>8484</v>
      </c>
      <c r="CG1213">
        <v>1</v>
      </c>
      <c r="CH1213" t="s">
        <v>1701</v>
      </c>
      <c r="CI1213" t="s">
        <v>8485</v>
      </c>
      <c r="CJ1213" t="s">
        <v>5851</v>
      </c>
      <c r="CK1213" t="s">
        <v>3804</v>
      </c>
      <c r="CW1213">
        <v>100</v>
      </c>
      <c r="CX1213" t="s">
        <v>3898</v>
      </c>
      <c r="CY1213" s="2">
        <v>43683</v>
      </c>
      <c r="CZ1213" s="2">
        <v>43683</v>
      </c>
      <c r="DA1213" s="2">
        <v>43795</v>
      </c>
      <c r="DB1213" s="2">
        <v>43749</v>
      </c>
      <c r="DE1213" t="s">
        <v>1348</v>
      </c>
      <c r="DF1213" t="s">
        <v>308</v>
      </c>
      <c r="DG1213">
        <v>413880</v>
      </c>
      <c r="DH1213" t="s">
        <v>289</v>
      </c>
      <c r="DI1213" t="s">
        <v>523</v>
      </c>
      <c r="DJ1213" t="s">
        <v>310</v>
      </c>
      <c r="DK1213">
        <v>100</v>
      </c>
      <c r="DL1213" t="s">
        <v>290</v>
      </c>
      <c r="DM1213">
        <v>0.63500000000000001</v>
      </c>
      <c r="DS1213" t="s">
        <v>289</v>
      </c>
      <c r="DT1213" t="s">
        <v>289</v>
      </c>
      <c r="DU1213">
        <v>0</v>
      </c>
      <c r="DZ1213" t="s">
        <v>1689</v>
      </c>
    </row>
    <row r="1214" spans="1:130" x14ac:dyDescent="0.2">
      <c r="A1214">
        <v>153625</v>
      </c>
      <c r="C1214" t="s">
        <v>281</v>
      </c>
      <c r="D1214" t="s">
        <v>8486</v>
      </c>
      <c r="E1214" t="s">
        <v>8487</v>
      </c>
      <c r="F1214" t="s">
        <v>8488</v>
      </c>
      <c r="G1214" t="s">
        <v>8489</v>
      </c>
      <c r="H1214" t="s">
        <v>8490</v>
      </c>
      <c r="I1214" t="s">
        <v>8491</v>
      </c>
      <c r="J1214" t="s">
        <v>8492</v>
      </c>
      <c r="K1214" t="s">
        <v>3796</v>
      </c>
      <c r="L1214" t="s">
        <v>317</v>
      </c>
      <c r="M1214" t="s">
        <v>290</v>
      </c>
      <c r="N1214" t="s">
        <v>290</v>
      </c>
      <c r="O1214" t="s">
        <v>290</v>
      </c>
      <c r="P1214" t="s">
        <v>290</v>
      </c>
      <c r="Q1214" t="s">
        <v>290</v>
      </c>
      <c r="R1214" t="s">
        <v>290</v>
      </c>
      <c r="S1214" t="s">
        <v>290</v>
      </c>
      <c r="T1214" t="s">
        <v>290</v>
      </c>
      <c r="U1214" t="s">
        <v>290</v>
      </c>
      <c r="V1214" t="s">
        <v>290</v>
      </c>
      <c r="W1214" t="s">
        <v>290</v>
      </c>
      <c r="Y1214" t="s">
        <v>765</v>
      </c>
      <c r="Z1214" t="s">
        <v>1629</v>
      </c>
      <c r="AA1214" t="s">
        <v>3181</v>
      </c>
      <c r="AB1214" t="s">
        <v>2769</v>
      </c>
      <c r="AC1214" t="s">
        <v>8493</v>
      </c>
      <c r="AD1214" t="s">
        <v>8494</v>
      </c>
      <c r="AF1214" t="s">
        <v>336</v>
      </c>
      <c r="AG1214" t="s">
        <v>516</v>
      </c>
      <c r="AH1214" t="s">
        <v>2679</v>
      </c>
      <c r="AI1214" t="s">
        <v>1899</v>
      </c>
      <c r="AJ1214" s="3">
        <v>17</v>
      </c>
      <c r="AK1214" s="5">
        <v>6750</v>
      </c>
      <c r="AL1214" s="5">
        <v>114750</v>
      </c>
      <c r="AM1214" s="3">
        <v>1950750</v>
      </c>
      <c r="AO1214" s="3">
        <v>17</v>
      </c>
      <c r="AP1214" s="3">
        <v>23</v>
      </c>
      <c r="AQ1214" s="3">
        <v>30</v>
      </c>
      <c r="AR1214" s="3">
        <v>36</v>
      </c>
      <c r="AS1214" t="s">
        <v>778</v>
      </c>
      <c r="AT1214" s="4">
        <v>21</v>
      </c>
      <c r="AU1214" s="4">
        <v>21</v>
      </c>
      <c r="AV1214" s="4">
        <v>21</v>
      </c>
      <c r="AW1214" s="4">
        <v>21</v>
      </c>
      <c r="AX1214" t="s">
        <v>3183</v>
      </c>
      <c r="AY1214" t="s">
        <v>3184</v>
      </c>
      <c r="AZ1214" s="2">
        <v>43985</v>
      </c>
      <c r="BA1214" s="2">
        <v>43985</v>
      </c>
      <c r="BB1214" s="2">
        <v>43985</v>
      </c>
      <c r="BC1214" s="2">
        <v>43985</v>
      </c>
      <c r="BD1214" s="2">
        <v>43985</v>
      </c>
      <c r="BE1214" s="2">
        <v>43985</v>
      </c>
      <c r="BF1214" s="2">
        <v>43985</v>
      </c>
      <c r="BG1214" s="2">
        <v>43985</v>
      </c>
      <c r="BH1214" s="2">
        <v>43985</v>
      </c>
      <c r="BI1214" s="2">
        <v>43985</v>
      </c>
      <c r="BJ1214" s="2">
        <v>44319</v>
      </c>
      <c r="BK1214" s="2">
        <v>44319</v>
      </c>
      <c r="BL1214" s="2">
        <v>44319</v>
      </c>
      <c r="BM1214" s="2">
        <v>44319</v>
      </c>
      <c r="BN1214" s="2">
        <v>44319</v>
      </c>
      <c r="BO1214" s="2">
        <v>44319</v>
      </c>
      <c r="BP1214" s="2">
        <v>44319</v>
      </c>
      <c r="BQ1214" s="2">
        <v>44319</v>
      </c>
      <c r="BR1214" s="2">
        <v>44319</v>
      </c>
      <c r="BS1214" s="2">
        <v>44319</v>
      </c>
      <c r="BT1214" t="s">
        <v>302</v>
      </c>
      <c r="BU1214" t="s">
        <v>302</v>
      </c>
      <c r="BV1214" t="s">
        <v>302</v>
      </c>
      <c r="BW1214" t="s">
        <v>302</v>
      </c>
      <c r="BX1214" t="s">
        <v>302</v>
      </c>
      <c r="BY1214" t="s">
        <v>302</v>
      </c>
      <c r="BZ1214" t="s">
        <v>302</v>
      </c>
      <c r="CA1214" t="s">
        <v>302</v>
      </c>
      <c r="CB1214" t="s">
        <v>302</v>
      </c>
      <c r="CC1214" t="s">
        <v>302</v>
      </c>
      <c r="CD1214" t="s">
        <v>325</v>
      </c>
      <c r="CG1214" t="s">
        <v>1900</v>
      </c>
      <c r="CH1214" t="s">
        <v>1901</v>
      </c>
      <c r="CK1214" t="s">
        <v>3804</v>
      </c>
      <c r="CL1214" t="s">
        <v>1411</v>
      </c>
      <c r="CM1214">
        <v>153626</v>
      </c>
      <c r="CQ1214">
        <v>12</v>
      </c>
      <c r="CR1214" t="s">
        <v>1637</v>
      </c>
      <c r="CT1214" t="s">
        <v>8495</v>
      </c>
      <c r="CU1214" t="s">
        <v>1903</v>
      </c>
      <c r="CV1214">
        <v>1</v>
      </c>
      <c r="CY1214" s="2">
        <v>43682</v>
      </c>
      <c r="CZ1214" s="2">
        <v>43682</v>
      </c>
      <c r="DA1214" s="2">
        <v>43756</v>
      </c>
      <c r="DB1214" s="2">
        <v>43735</v>
      </c>
      <c r="DC1214" s="2">
        <v>43635</v>
      </c>
      <c r="DD1214" s="2">
        <v>43661</v>
      </c>
      <c r="DE1214" t="s">
        <v>327</v>
      </c>
      <c r="DF1214" t="s">
        <v>308</v>
      </c>
      <c r="DH1214" t="s">
        <v>290</v>
      </c>
      <c r="DI1214" t="s">
        <v>328</v>
      </c>
      <c r="DJ1214" t="s">
        <v>310</v>
      </c>
      <c r="DK1214">
        <v>7</v>
      </c>
      <c r="DL1214" t="s">
        <v>289</v>
      </c>
      <c r="DN1214" t="s">
        <v>1924</v>
      </c>
      <c r="DO1214" t="s">
        <v>1925</v>
      </c>
      <c r="DR1214" t="s">
        <v>3602</v>
      </c>
      <c r="DS1214" t="s">
        <v>289</v>
      </c>
      <c r="DT1214" t="s">
        <v>289</v>
      </c>
      <c r="DU1214">
        <v>0</v>
      </c>
    </row>
    <row r="1215" spans="1:130" x14ac:dyDescent="0.2">
      <c r="A1215">
        <v>153626</v>
      </c>
      <c r="C1215" t="s">
        <v>7540</v>
      </c>
      <c r="D1215" t="s">
        <v>8496</v>
      </c>
      <c r="E1215" t="s">
        <v>8497</v>
      </c>
      <c r="L1215" t="s">
        <v>2904</v>
      </c>
      <c r="M1215" t="s">
        <v>290</v>
      </c>
      <c r="N1215" t="s">
        <v>289</v>
      </c>
      <c r="O1215" t="s">
        <v>289</v>
      </c>
      <c r="P1215" t="s">
        <v>289</v>
      </c>
      <c r="Q1215" t="s">
        <v>289</v>
      </c>
      <c r="R1215" t="s">
        <v>289</v>
      </c>
      <c r="S1215" t="s">
        <v>289</v>
      </c>
      <c r="T1215" t="s">
        <v>289</v>
      </c>
      <c r="U1215" t="s">
        <v>289</v>
      </c>
      <c r="V1215" t="s">
        <v>289</v>
      </c>
      <c r="W1215" t="s">
        <v>289</v>
      </c>
      <c r="Y1215" t="s">
        <v>2905</v>
      </c>
      <c r="Z1215" t="s">
        <v>2906</v>
      </c>
      <c r="AA1215" t="s">
        <v>1143</v>
      </c>
      <c r="AF1215" t="s">
        <v>336</v>
      </c>
      <c r="AG1215" t="s">
        <v>516</v>
      </c>
      <c r="AI1215" t="s">
        <v>1899</v>
      </c>
      <c r="AJ1215" s="3">
        <v>0</v>
      </c>
      <c r="AK1215">
        <v>0</v>
      </c>
      <c r="AL1215">
        <v>0</v>
      </c>
      <c r="AM1215" s="3">
        <v>0</v>
      </c>
      <c r="AO1215" t="s">
        <v>302</v>
      </c>
      <c r="AP1215" t="s">
        <v>302</v>
      </c>
      <c r="AQ1215" t="s">
        <v>302</v>
      </c>
      <c r="AR1215" t="s">
        <v>302</v>
      </c>
      <c r="AS1215" t="s">
        <v>302</v>
      </c>
      <c r="AT1215" t="s">
        <v>302</v>
      </c>
      <c r="AU1215" t="s">
        <v>302</v>
      </c>
      <c r="AV1215" t="s">
        <v>302</v>
      </c>
      <c r="AW1215" t="s">
        <v>302</v>
      </c>
      <c r="AX1215" t="s">
        <v>302</v>
      </c>
      <c r="AY1215" t="s">
        <v>302</v>
      </c>
      <c r="BT1215" t="s">
        <v>302</v>
      </c>
      <c r="BU1215" t="s">
        <v>302</v>
      </c>
      <c r="BV1215" t="s">
        <v>302</v>
      </c>
      <c r="BW1215" t="s">
        <v>302</v>
      </c>
      <c r="BX1215" t="s">
        <v>302</v>
      </c>
      <c r="BY1215" t="s">
        <v>302</v>
      </c>
      <c r="BZ1215" t="s">
        <v>302</v>
      </c>
      <c r="CA1215" t="s">
        <v>302</v>
      </c>
      <c r="CB1215" t="s">
        <v>302</v>
      </c>
      <c r="CC1215" t="s">
        <v>302</v>
      </c>
      <c r="CD1215" t="s">
        <v>2907</v>
      </c>
      <c r="CG1215" t="s">
        <v>1900</v>
      </c>
      <c r="CK1215" t="s">
        <v>3804</v>
      </c>
      <c r="CR1215" t="s">
        <v>1637</v>
      </c>
      <c r="CW1215">
        <v>28</v>
      </c>
      <c r="DA1215" s="2">
        <v>43735</v>
      </c>
      <c r="DB1215" s="2">
        <v>43749</v>
      </c>
      <c r="DE1215" t="s">
        <v>327</v>
      </c>
      <c r="DF1215" t="s">
        <v>2908</v>
      </c>
      <c r="DH1215" t="s">
        <v>290</v>
      </c>
      <c r="DI1215" t="s">
        <v>2909</v>
      </c>
      <c r="DJ1215" t="s">
        <v>310</v>
      </c>
      <c r="DK1215">
        <v>28</v>
      </c>
      <c r="DL1215" t="s">
        <v>289</v>
      </c>
      <c r="DM1215">
        <v>0.08</v>
      </c>
      <c r="DS1215" t="s">
        <v>289</v>
      </c>
      <c r="DT1215" t="s">
        <v>289</v>
      </c>
      <c r="DU1215">
        <v>0</v>
      </c>
    </row>
    <row r="1216" spans="1:130" x14ac:dyDescent="0.2">
      <c r="A1216">
        <v>153632</v>
      </c>
      <c r="C1216" t="s">
        <v>7540</v>
      </c>
      <c r="D1216" t="s">
        <v>8498</v>
      </c>
      <c r="E1216" t="s">
        <v>8498</v>
      </c>
      <c r="K1216" t="s">
        <v>5915</v>
      </c>
      <c r="L1216" t="s">
        <v>2904</v>
      </c>
      <c r="M1216" t="s">
        <v>290</v>
      </c>
      <c r="N1216" t="s">
        <v>289</v>
      </c>
      <c r="O1216" t="s">
        <v>289</v>
      </c>
      <c r="P1216" t="s">
        <v>289</v>
      </c>
      <c r="Q1216" t="s">
        <v>289</v>
      </c>
      <c r="R1216" t="s">
        <v>289</v>
      </c>
      <c r="S1216" t="s">
        <v>289</v>
      </c>
      <c r="T1216" t="s">
        <v>289</v>
      </c>
      <c r="U1216" t="s">
        <v>289</v>
      </c>
      <c r="V1216" t="s">
        <v>289</v>
      </c>
      <c r="W1216" t="s">
        <v>289</v>
      </c>
      <c r="Y1216" t="s">
        <v>5571</v>
      </c>
      <c r="Z1216" t="s">
        <v>2906</v>
      </c>
      <c r="AA1216" t="s">
        <v>1143</v>
      </c>
      <c r="AI1216" t="s">
        <v>298</v>
      </c>
      <c r="AJ1216" s="3">
        <v>0</v>
      </c>
      <c r="AK1216">
        <v>0</v>
      </c>
      <c r="AL1216">
        <v>0</v>
      </c>
      <c r="AM1216" s="3">
        <v>0</v>
      </c>
      <c r="AO1216" t="s">
        <v>302</v>
      </c>
      <c r="AP1216" t="s">
        <v>302</v>
      </c>
      <c r="AQ1216" t="s">
        <v>302</v>
      </c>
      <c r="AR1216" t="s">
        <v>302</v>
      </c>
      <c r="AS1216" t="s">
        <v>302</v>
      </c>
      <c r="AT1216" t="s">
        <v>302</v>
      </c>
      <c r="AU1216" t="s">
        <v>302</v>
      </c>
      <c r="AV1216" t="s">
        <v>302</v>
      </c>
      <c r="AW1216" t="s">
        <v>302</v>
      </c>
      <c r="AX1216" t="s">
        <v>302</v>
      </c>
      <c r="AY1216" t="s">
        <v>302</v>
      </c>
      <c r="BT1216" t="s">
        <v>302</v>
      </c>
      <c r="BU1216" t="s">
        <v>302</v>
      </c>
      <c r="BV1216" t="s">
        <v>302</v>
      </c>
      <c r="BW1216" t="s">
        <v>302</v>
      </c>
      <c r="BX1216" t="s">
        <v>302</v>
      </c>
      <c r="BY1216" t="s">
        <v>302</v>
      </c>
      <c r="BZ1216" t="s">
        <v>302</v>
      </c>
      <c r="CA1216" t="s">
        <v>302</v>
      </c>
      <c r="CB1216" t="s">
        <v>302</v>
      </c>
      <c r="CC1216" t="s">
        <v>302</v>
      </c>
      <c r="CD1216" t="s">
        <v>8499</v>
      </c>
      <c r="CK1216" t="s">
        <v>3804</v>
      </c>
      <c r="CW1216">
        <v>28</v>
      </c>
      <c r="DA1216" s="2">
        <v>42915</v>
      </c>
      <c r="DB1216" s="2">
        <v>43749</v>
      </c>
      <c r="DE1216" t="s">
        <v>327</v>
      </c>
      <c r="DF1216" t="s">
        <v>2908</v>
      </c>
      <c r="DH1216" t="s">
        <v>290</v>
      </c>
      <c r="DI1216" t="s">
        <v>771</v>
      </c>
      <c r="DJ1216" t="s">
        <v>310</v>
      </c>
      <c r="DK1216">
        <v>28</v>
      </c>
      <c r="DL1216" t="s">
        <v>289</v>
      </c>
      <c r="DM1216">
        <v>0.46289999999999998</v>
      </c>
      <c r="DS1216" t="s">
        <v>289</v>
      </c>
      <c r="DT1216" t="s">
        <v>289</v>
      </c>
      <c r="DU1216">
        <v>0</v>
      </c>
    </row>
    <row r="1217" spans="1:127" x14ac:dyDescent="0.2">
      <c r="A1217">
        <v>153633</v>
      </c>
      <c r="C1217" t="s">
        <v>7540</v>
      </c>
      <c r="D1217" t="s">
        <v>8500</v>
      </c>
      <c r="E1217" t="s">
        <v>8500</v>
      </c>
      <c r="K1217" t="s">
        <v>5915</v>
      </c>
      <c r="L1217" t="s">
        <v>2904</v>
      </c>
      <c r="M1217" t="s">
        <v>290</v>
      </c>
      <c r="N1217" t="s">
        <v>289</v>
      </c>
      <c r="O1217" t="s">
        <v>289</v>
      </c>
      <c r="P1217" t="s">
        <v>289</v>
      </c>
      <c r="Q1217" t="s">
        <v>289</v>
      </c>
      <c r="R1217" t="s">
        <v>289</v>
      </c>
      <c r="S1217" t="s">
        <v>289</v>
      </c>
      <c r="T1217" t="s">
        <v>289</v>
      </c>
      <c r="U1217" t="s">
        <v>289</v>
      </c>
      <c r="V1217" t="s">
        <v>289</v>
      </c>
      <c r="W1217" t="s">
        <v>289</v>
      </c>
      <c r="Y1217" t="s">
        <v>5571</v>
      </c>
      <c r="Z1217" t="s">
        <v>2906</v>
      </c>
      <c r="AA1217" t="s">
        <v>1143</v>
      </c>
      <c r="AI1217" t="s">
        <v>298</v>
      </c>
      <c r="AJ1217" s="3">
        <v>0</v>
      </c>
      <c r="AK1217">
        <v>0</v>
      </c>
      <c r="AL1217">
        <v>0</v>
      </c>
      <c r="AM1217" s="3">
        <v>0</v>
      </c>
      <c r="AO1217" t="s">
        <v>302</v>
      </c>
      <c r="AP1217" t="s">
        <v>302</v>
      </c>
      <c r="AQ1217" t="s">
        <v>302</v>
      </c>
      <c r="AR1217" t="s">
        <v>302</v>
      </c>
      <c r="AS1217" t="s">
        <v>302</v>
      </c>
      <c r="AT1217" t="s">
        <v>302</v>
      </c>
      <c r="AU1217" t="s">
        <v>302</v>
      </c>
      <c r="AV1217" t="s">
        <v>302</v>
      </c>
      <c r="AW1217" t="s">
        <v>302</v>
      </c>
      <c r="AX1217" t="s">
        <v>302</v>
      </c>
      <c r="AY1217" t="s">
        <v>302</v>
      </c>
      <c r="BT1217" t="s">
        <v>302</v>
      </c>
      <c r="BU1217" t="s">
        <v>302</v>
      </c>
      <c r="BV1217" t="s">
        <v>302</v>
      </c>
      <c r="BW1217" t="s">
        <v>302</v>
      </c>
      <c r="BX1217" t="s">
        <v>302</v>
      </c>
      <c r="BY1217" t="s">
        <v>302</v>
      </c>
      <c r="BZ1217" t="s">
        <v>302</v>
      </c>
      <c r="CA1217" t="s">
        <v>302</v>
      </c>
      <c r="CB1217" t="s">
        <v>302</v>
      </c>
      <c r="CC1217" t="s">
        <v>302</v>
      </c>
      <c r="CD1217" t="s">
        <v>8499</v>
      </c>
      <c r="CK1217" t="s">
        <v>3804</v>
      </c>
      <c r="CW1217">
        <v>45</v>
      </c>
      <c r="DA1217" s="2">
        <v>42915</v>
      </c>
      <c r="DB1217" s="2">
        <v>43749</v>
      </c>
      <c r="DE1217" t="s">
        <v>327</v>
      </c>
      <c r="DF1217" t="s">
        <v>2908</v>
      </c>
      <c r="DH1217" t="s">
        <v>290</v>
      </c>
      <c r="DI1217" t="s">
        <v>771</v>
      </c>
      <c r="DJ1217" t="s">
        <v>310</v>
      </c>
      <c r="DK1217">
        <v>28</v>
      </c>
      <c r="DL1217" t="s">
        <v>289</v>
      </c>
      <c r="DM1217">
        <v>0.48046899999999998</v>
      </c>
      <c r="DS1217" t="s">
        <v>289</v>
      </c>
      <c r="DT1217" t="s">
        <v>289</v>
      </c>
      <c r="DU1217">
        <v>0</v>
      </c>
    </row>
    <row r="1218" spans="1:127" x14ac:dyDescent="0.2">
      <c r="A1218">
        <v>153634</v>
      </c>
      <c r="C1218" t="s">
        <v>7540</v>
      </c>
      <c r="D1218" t="s">
        <v>8501</v>
      </c>
      <c r="E1218" t="s">
        <v>8501</v>
      </c>
      <c r="K1218" t="s">
        <v>5915</v>
      </c>
      <c r="L1218" t="s">
        <v>2904</v>
      </c>
      <c r="M1218" t="s">
        <v>290</v>
      </c>
      <c r="N1218" t="s">
        <v>289</v>
      </c>
      <c r="O1218" t="s">
        <v>289</v>
      </c>
      <c r="P1218" t="s">
        <v>289</v>
      </c>
      <c r="Q1218" t="s">
        <v>289</v>
      </c>
      <c r="R1218" t="s">
        <v>289</v>
      </c>
      <c r="S1218" t="s">
        <v>289</v>
      </c>
      <c r="T1218" t="s">
        <v>289</v>
      </c>
      <c r="U1218" t="s">
        <v>289</v>
      </c>
      <c r="V1218" t="s">
        <v>289</v>
      </c>
      <c r="W1218" t="s">
        <v>289</v>
      </c>
      <c r="Y1218" t="s">
        <v>5571</v>
      </c>
      <c r="Z1218" t="s">
        <v>2906</v>
      </c>
      <c r="AA1218" t="s">
        <v>1143</v>
      </c>
      <c r="AI1218" t="s">
        <v>298</v>
      </c>
      <c r="AJ1218" s="3">
        <v>0</v>
      </c>
      <c r="AK1218">
        <v>0</v>
      </c>
      <c r="AL1218">
        <v>0</v>
      </c>
      <c r="AM1218" s="3">
        <v>0</v>
      </c>
      <c r="AO1218" t="s">
        <v>302</v>
      </c>
      <c r="AP1218" t="s">
        <v>302</v>
      </c>
      <c r="AQ1218" t="s">
        <v>302</v>
      </c>
      <c r="AR1218" t="s">
        <v>302</v>
      </c>
      <c r="AS1218" t="s">
        <v>302</v>
      </c>
      <c r="AT1218" t="s">
        <v>302</v>
      </c>
      <c r="AU1218" t="s">
        <v>302</v>
      </c>
      <c r="AV1218" t="s">
        <v>302</v>
      </c>
      <c r="AW1218" t="s">
        <v>302</v>
      </c>
      <c r="AX1218" t="s">
        <v>302</v>
      </c>
      <c r="AY1218" t="s">
        <v>302</v>
      </c>
      <c r="BT1218" t="s">
        <v>302</v>
      </c>
      <c r="BU1218" t="s">
        <v>302</v>
      </c>
      <c r="BV1218" t="s">
        <v>302</v>
      </c>
      <c r="BW1218" t="s">
        <v>302</v>
      </c>
      <c r="BX1218" t="s">
        <v>302</v>
      </c>
      <c r="BY1218" t="s">
        <v>302</v>
      </c>
      <c r="BZ1218" t="s">
        <v>302</v>
      </c>
      <c r="CA1218" t="s">
        <v>302</v>
      </c>
      <c r="CB1218" t="s">
        <v>302</v>
      </c>
      <c r="CC1218" t="s">
        <v>302</v>
      </c>
      <c r="CD1218" t="s">
        <v>8499</v>
      </c>
      <c r="CK1218" t="s">
        <v>3804</v>
      </c>
      <c r="CW1218">
        <v>45</v>
      </c>
      <c r="DA1218" s="2">
        <v>42915</v>
      </c>
      <c r="DB1218" s="2">
        <v>43749</v>
      </c>
      <c r="DE1218" t="s">
        <v>327</v>
      </c>
      <c r="DF1218" t="s">
        <v>2908</v>
      </c>
      <c r="DH1218" t="s">
        <v>290</v>
      </c>
      <c r="DI1218" t="s">
        <v>771</v>
      </c>
      <c r="DJ1218" t="s">
        <v>310</v>
      </c>
      <c r="DK1218">
        <v>28</v>
      </c>
      <c r="DL1218" t="s">
        <v>289</v>
      </c>
      <c r="DM1218">
        <v>0.45703100000000002</v>
      </c>
      <c r="DS1218" t="s">
        <v>289</v>
      </c>
      <c r="DT1218" t="s">
        <v>289</v>
      </c>
      <c r="DU1218">
        <v>0</v>
      </c>
    </row>
    <row r="1219" spans="1:127" x14ac:dyDescent="0.2">
      <c r="A1219">
        <v>153635</v>
      </c>
      <c r="C1219" t="s">
        <v>7540</v>
      </c>
      <c r="D1219" t="s">
        <v>8502</v>
      </c>
      <c r="E1219" t="s">
        <v>8502</v>
      </c>
      <c r="K1219" t="s">
        <v>5915</v>
      </c>
      <c r="L1219" t="s">
        <v>2904</v>
      </c>
      <c r="M1219" t="s">
        <v>290</v>
      </c>
      <c r="N1219" t="s">
        <v>289</v>
      </c>
      <c r="O1219" t="s">
        <v>289</v>
      </c>
      <c r="P1219" t="s">
        <v>289</v>
      </c>
      <c r="Q1219" t="s">
        <v>289</v>
      </c>
      <c r="R1219" t="s">
        <v>289</v>
      </c>
      <c r="S1219" t="s">
        <v>289</v>
      </c>
      <c r="T1219" t="s">
        <v>289</v>
      </c>
      <c r="U1219" t="s">
        <v>289</v>
      </c>
      <c r="V1219" t="s">
        <v>289</v>
      </c>
      <c r="W1219" t="s">
        <v>289</v>
      </c>
      <c r="Y1219" t="s">
        <v>5571</v>
      </c>
      <c r="Z1219" t="s">
        <v>2906</v>
      </c>
      <c r="AA1219" t="s">
        <v>1143</v>
      </c>
      <c r="AI1219" t="s">
        <v>298</v>
      </c>
      <c r="AJ1219" s="3">
        <v>0</v>
      </c>
      <c r="AK1219">
        <v>0</v>
      </c>
      <c r="AL1219">
        <v>0</v>
      </c>
      <c r="AM1219" s="3">
        <v>0</v>
      </c>
      <c r="AO1219" t="s">
        <v>302</v>
      </c>
      <c r="AP1219" t="s">
        <v>302</v>
      </c>
      <c r="AQ1219" t="s">
        <v>302</v>
      </c>
      <c r="AR1219" t="s">
        <v>302</v>
      </c>
      <c r="AS1219" t="s">
        <v>302</v>
      </c>
      <c r="AT1219" t="s">
        <v>302</v>
      </c>
      <c r="AU1219" t="s">
        <v>302</v>
      </c>
      <c r="AV1219" t="s">
        <v>302</v>
      </c>
      <c r="AW1219" t="s">
        <v>302</v>
      </c>
      <c r="AX1219" t="s">
        <v>302</v>
      </c>
      <c r="AY1219" t="s">
        <v>302</v>
      </c>
      <c r="BT1219" t="s">
        <v>302</v>
      </c>
      <c r="BU1219" t="s">
        <v>302</v>
      </c>
      <c r="BV1219" t="s">
        <v>302</v>
      </c>
      <c r="BW1219" t="s">
        <v>302</v>
      </c>
      <c r="BX1219" t="s">
        <v>302</v>
      </c>
      <c r="BY1219" t="s">
        <v>302</v>
      </c>
      <c r="BZ1219" t="s">
        <v>302</v>
      </c>
      <c r="CA1219" t="s">
        <v>302</v>
      </c>
      <c r="CB1219" t="s">
        <v>302</v>
      </c>
      <c r="CC1219" t="s">
        <v>302</v>
      </c>
      <c r="CD1219" t="s">
        <v>8499</v>
      </c>
      <c r="CK1219" t="s">
        <v>3804</v>
      </c>
      <c r="CW1219">
        <v>45</v>
      </c>
      <c r="DA1219" s="2">
        <v>42915</v>
      </c>
      <c r="DB1219" s="2">
        <v>43749</v>
      </c>
      <c r="DE1219" t="s">
        <v>327</v>
      </c>
      <c r="DF1219" t="s">
        <v>2908</v>
      </c>
      <c r="DH1219" t="s">
        <v>290</v>
      </c>
      <c r="DI1219" t="s">
        <v>771</v>
      </c>
      <c r="DJ1219" t="s">
        <v>310</v>
      </c>
      <c r="DK1219">
        <v>28</v>
      </c>
      <c r="DL1219" t="s">
        <v>289</v>
      </c>
      <c r="DM1219">
        <v>0.46093800000000001</v>
      </c>
      <c r="DS1219" t="s">
        <v>289</v>
      </c>
      <c r="DT1219" t="s">
        <v>289</v>
      </c>
      <c r="DU1219">
        <v>0</v>
      </c>
    </row>
    <row r="1220" spans="1:127" x14ac:dyDescent="0.2">
      <c r="A1220">
        <v>153636</v>
      </c>
      <c r="C1220" t="s">
        <v>7540</v>
      </c>
      <c r="D1220" t="s">
        <v>8503</v>
      </c>
      <c r="E1220" t="s">
        <v>8503</v>
      </c>
      <c r="K1220" t="s">
        <v>5915</v>
      </c>
      <c r="L1220" t="s">
        <v>2904</v>
      </c>
      <c r="M1220" t="s">
        <v>290</v>
      </c>
      <c r="N1220" t="s">
        <v>289</v>
      </c>
      <c r="O1220" t="s">
        <v>289</v>
      </c>
      <c r="P1220" t="s">
        <v>289</v>
      </c>
      <c r="Q1220" t="s">
        <v>289</v>
      </c>
      <c r="R1220" t="s">
        <v>289</v>
      </c>
      <c r="S1220" t="s">
        <v>289</v>
      </c>
      <c r="T1220" t="s">
        <v>289</v>
      </c>
      <c r="U1220" t="s">
        <v>289</v>
      </c>
      <c r="V1220" t="s">
        <v>289</v>
      </c>
      <c r="W1220" t="s">
        <v>289</v>
      </c>
      <c r="Y1220" t="s">
        <v>5571</v>
      </c>
      <c r="Z1220" t="s">
        <v>2906</v>
      </c>
      <c r="AA1220" t="s">
        <v>1143</v>
      </c>
      <c r="AI1220" t="s">
        <v>298</v>
      </c>
      <c r="AJ1220" s="3">
        <v>0</v>
      </c>
      <c r="AK1220">
        <v>0</v>
      </c>
      <c r="AL1220">
        <v>0</v>
      </c>
      <c r="AM1220" s="3">
        <v>0</v>
      </c>
      <c r="AO1220" t="s">
        <v>302</v>
      </c>
      <c r="AP1220" t="s">
        <v>302</v>
      </c>
      <c r="AQ1220" t="s">
        <v>302</v>
      </c>
      <c r="AR1220" t="s">
        <v>302</v>
      </c>
      <c r="AS1220" t="s">
        <v>302</v>
      </c>
      <c r="AT1220" t="s">
        <v>302</v>
      </c>
      <c r="AU1220" t="s">
        <v>302</v>
      </c>
      <c r="AV1220" t="s">
        <v>302</v>
      </c>
      <c r="AW1220" t="s">
        <v>302</v>
      </c>
      <c r="AX1220" t="s">
        <v>302</v>
      </c>
      <c r="AY1220" t="s">
        <v>302</v>
      </c>
      <c r="BT1220" t="s">
        <v>302</v>
      </c>
      <c r="BU1220" t="s">
        <v>302</v>
      </c>
      <c r="BV1220" t="s">
        <v>302</v>
      </c>
      <c r="BW1220" t="s">
        <v>302</v>
      </c>
      <c r="BX1220" t="s">
        <v>302</v>
      </c>
      <c r="BY1220" t="s">
        <v>302</v>
      </c>
      <c r="BZ1220" t="s">
        <v>302</v>
      </c>
      <c r="CA1220" t="s">
        <v>302</v>
      </c>
      <c r="CB1220" t="s">
        <v>302</v>
      </c>
      <c r="CC1220" t="s">
        <v>302</v>
      </c>
      <c r="CD1220" t="s">
        <v>8499</v>
      </c>
      <c r="CK1220" t="s">
        <v>3804</v>
      </c>
      <c r="CW1220">
        <v>45</v>
      </c>
      <c r="DA1220" s="2">
        <v>42915</v>
      </c>
      <c r="DB1220" s="2">
        <v>43749</v>
      </c>
      <c r="DE1220" t="s">
        <v>327</v>
      </c>
      <c r="DF1220" t="s">
        <v>2908</v>
      </c>
      <c r="DH1220" t="s">
        <v>290</v>
      </c>
      <c r="DI1220" t="s">
        <v>771</v>
      </c>
      <c r="DJ1220" t="s">
        <v>310</v>
      </c>
      <c r="DK1220">
        <v>28</v>
      </c>
      <c r="DL1220" t="s">
        <v>289</v>
      </c>
      <c r="DM1220">
        <v>0.44140600000000002</v>
      </c>
      <c r="DS1220" t="s">
        <v>289</v>
      </c>
      <c r="DT1220" t="s">
        <v>289</v>
      </c>
      <c r="DU1220">
        <v>0</v>
      </c>
    </row>
    <row r="1221" spans="1:127" x14ac:dyDescent="0.2">
      <c r="A1221">
        <v>153645</v>
      </c>
      <c r="C1221" t="s">
        <v>281</v>
      </c>
      <c r="D1221" t="s">
        <v>8504</v>
      </c>
      <c r="E1221" t="s">
        <v>8505</v>
      </c>
      <c r="F1221" t="s">
        <v>8506</v>
      </c>
      <c r="G1221" t="s">
        <v>8507</v>
      </c>
      <c r="H1221" t="s">
        <v>8506</v>
      </c>
      <c r="I1221" t="s">
        <v>8508</v>
      </c>
      <c r="J1221" t="s">
        <v>8509</v>
      </c>
      <c r="K1221" t="s">
        <v>5915</v>
      </c>
      <c r="L1221" t="s">
        <v>288</v>
      </c>
      <c r="M1221" t="s">
        <v>289</v>
      </c>
      <c r="N1221" t="s">
        <v>290</v>
      </c>
      <c r="O1221" t="s">
        <v>290</v>
      </c>
      <c r="P1221" t="s">
        <v>290</v>
      </c>
      <c r="Q1221" t="s">
        <v>290</v>
      </c>
      <c r="R1221" t="s">
        <v>290</v>
      </c>
      <c r="S1221" t="s">
        <v>290</v>
      </c>
      <c r="T1221" t="s">
        <v>290</v>
      </c>
      <c r="U1221" t="s">
        <v>290</v>
      </c>
      <c r="V1221" t="s">
        <v>290</v>
      </c>
      <c r="W1221" t="s">
        <v>290</v>
      </c>
      <c r="X1221" t="s">
        <v>6042</v>
      </c>
      <c r="Y1221" t="s">
        <v>530</v>
      </c>
      <c r="Z1221" t="s">
        <v>1740</v>
      </c>
      <c r="AE1221" t="s">
        <v>5573</v>
      </c>
      <c r="AF1221" t="s">
        <v>1449</v>
      </c>
      <c r="AG1221" t="s">
        <v>297</v>
      </c>
      <c r="AI1221" t="s">
        <v>420</v>
      </c>
      <c r="AJ1221" s="3">
        <v>0</v>
      </c>
      <c r="AK1221" s="5">
        <v>10000</v>
      </c>
      <c r="AL1221" s="5">
        <v>60000</v>
      </c>
      <c r="AM1221" s="3">
        <v>0</v>
      </c>
      <c r="AO1221" s="3">
        <v>6.5</v>
      </c>
      <c r="AP1221" s="3">
        <v>8.75</v>
      </c>
      <c r="AQ1221" s="3">
        <v>11.25</v>
      </c>
      <c r="AR1221" s="3">
        <v>13.75</v>
      </c>
      <c r="AS1221" t="s">
        <v>3697</v>
      </c>
      <c r="AT1221" s="4">
        <v>7.75</v>
      </c>
      <c r="AU1221" s="4">
        <v>7.75</v>
      </c>
      <c r="AV1221" s="4">
        <v>7.75</v>
      </c>
      <c r="AW1221" s="4">
        <v>7.75</v>
      </c>
      <c r="AX1221" t="s">
        <v>4401</v>
      </c>
      <c r="AY1221" t="s">
        <v>4402</v>
      </c>
      <c r="AZ1221" s="2">
        <v>43956</v>
      </c>
      <c r="BA1221" s="2">
        <v>43956</v>
      </c>
      <c r="BB1221" s="2">
        <v>43956</v>
      </c>
      <c r="BC1221" s="2">
        <v>43956</v>
      </c>
      <c r="BD1221" s="2">
        <v>43956</v>
      </c>
      <c r="BE1221" s="2">
        <v>43956</v>
      </c>
      <c r="BF1221" s="2">
        <v>43956</v>
      </c>
      <c r="BG1221" s="2">
        <v>43956</v>
      </c>
      <c r="BH1221" s="2">
        <v>43956</v>
      </c>
      <c r="BI1221" s="2">
        <v>43958</v>
      </c>
      <c r="BJ1221" s="2">
        <v>44319</v>
      </c>
      <c r="BK1221" s="2">
        <v>44319</v>
      </c>
      <c r="BL1221" s="2">
        <v>44319</v>
      </c>
      <c r="BM1221" s="2">
        <v>44319</v>
      </c>
      <c r="BN1221" s="2">
        <v>44319</v>
      </c>
      <c r="BO1221" s="2">
        <v>44319</v>
      </c>
      <c r="BP1221" s="2">
        <v>44319</v>
      </c>
      <c r="BQ1221" s="2">
        <v>44319</v>
      </c>
      <c r="BR1221" s="2">
        <v>44319</v>
      </c>
      <c r="BS1221" s="2">
        <v>44319</v>
      </c>
      <c r="BT1221" t="s">
        <v>302</v>
      </c>
      <c r="BU1221" t="s">
        <v>302</v>
      </c>
      <c r="BV1221" t="s">
        <v>302</v>
      </c>
      <c r="BW1221" t="s">
        <v>302</v>
      </c>
      <c r="BX1221" t="s">
        <v>302</v>
      </c>
      <c r="BY1221" t="s">
        <v>302</v>
      </c>
      <c r="BZ1221" t="s">
        <v>302</v>
      </c>
      <c r="CA1221" t="s">
        <v>302</v>
      </c>
      <c r="CB1221" t="s">
        <v>302</v>
      </c>
      <c r="CC1221" t="s">
        <v>302</v>
      </c>
      <c r="CD1221" t="s">
        <v>1561</v>
      </c>
      <c r="CE1221" t="s">
        <v>8510</v>
      </c>
      <c r="CG1221">
        <v>300</v>
      </c>
      <c r="CH1221" t="s">
        <v>305</v>
      </c>
      <c r="CI1221" t="s">
        <v>8511</v>
      </c>
      <c r="CJ1221" t="s">
        <v>8511</v>
      </c>
      <c r="CK1221" t="s">
        <v>3804</v>
      </c>
      <c r="CW1221">
        <v>85</v>
      </c>
      <c r="CX1221" t="s">
        <v>3511</v>
      </c>
      <c r="CY1221" s="2">
        <v>43683</v>
      </c>
      <c r="CZ1221" s="2">
        <v>43683</v>
      </c>
      <c r="DA1221" s="2">
        <v>43795</v>
      </c>
      <c r="DB1221" s="2">
        <v>43749</v>
      </c>
      <c r="DE1221" t="s">
        <v>307</v>
      </c>
      <c r="DF1221" t="s">
        <v>308</v>
      </c>
      <c r="DG1221">
        <v>825930</v>
      </c>
      <c r="DH1221" t="s">
        <v>289</v>
      </c>
      <c r="DI1221" t="s">
        <v>523</v>
      </c>
      <c r="DJ1221" t="s">
        <v>310</v>
      </c>
      <c r="DK1221">
        <v>80</v>
      </c>
      <c r="DL1221" t="s">
        <v>290</v>
      </c>
      <c r="DM1221">
        <v>0.91</v>
      </c>
      <c r="DS1221" t="s">
        <v>289</v>
      </c>
      <c r="DT1221" t="s">
        <v>289</v>
      </c>
      <c r="DU1221">
        <v>0</v>
      </c>
    </row>
    <row r="1222" spans="1:127" x14ac:dyDescent="0.2">
      <c r="A1222">
        <v>153648</v>
      </c>
      <c r="C1222" t="s">
        <v>281</v>
      </c>
      <c r="D1222" t="s">
        <v>8512</v>
      </c>
      <c r="E1222" t="s">
        <v>8513</v>
      </c>
      <c r="F1222" t="s">
        <v>8514</v>
      </c>
      <c r="G1222" t="s">
        <v>8515</v>
      </c>
      <c r="H1222" t="s">
        <v>8514</v>
      </c>
      <c r="I1222" t="s">
        <v>8513</v>
      </c>
      <c r="J1222" t="s">
        <v>8516</v>
      </c>
      <c r="K1222" t="s">
        <v>3796</v>
      </c>
      <c r="L1222" t="s">
        <v>317</v>
      </c>
      <c r="M1222" t="s">
        <v>290</v>
      </c>
      <c r="N1222" t="s">
        <v>290</v>
      </c>
      <c r="O1222" t="s">
        <v>290</v>
      </c>
      <c r="P1222" t="s">
        <v>290</v>
      </c>
      <c r="Q1222" t="s">
        <v>290</v>
      </c>
      <c r="R1222" t="s">
        <v>290</v>
      </c>
      <c r="S1222" t="s">
        <v>290</v>
      </c>
      <c r="T1222" t="s">
        <v>290</v>
      </c>
      <c r="U1222" t="s">
        <v>290</v>
      </c>
      <c r="V1222" t="s">
        <v>290</v>
      </c>
      <c r="W1222" t="s">
        <v>290</v>
      </c>
      <c r="Y1222" t="s">
        <v>440</v>
      </c>
      <c r="Z1222" t="s">
        <v>695</v>
      </c>
      <c r="AA1222" t="s">
        <v>293</v>
      </c>
      <c r="AF1222" t="s">
        <v>296</v>
      </c>
      <c r="AG1222" t="s">
        <v>442</v>
      </c>
      <c r="AI1222" t="s">
        <v>420</v>
      </c>
      <c r="AJ1222" s="3">
        <v>0</v>
      </c>
      <c r="AK1222">
        <v>0</v>
      </c>
      <c r="AL1222">
        <v>0</v>
      </c>
      <c r="AM1222" s="3">
        <v>0</v>
      </c>
      <c r="AO1222" s="3">
        <v>11</v>
      </c>
      <c r="AP1222" s="3">
        <v>15</v>
      </c>
      <c r="AQ1222" s="3">
        <v>19.25</v>
      </c>
      <c r="AR1222" s="3">
        <v>23</v>
      </c>
      <c r="AS1222" t="s">
        <v>4710</v>
      </c>
      <c r="AT1222" s="4">
        <v>13.25</v>
      </c>
      <c r="AU1222" s="4">
        <v>13.25</v>
      </c>
      <c r="AV1222" s="4">
        <v>13.25</v>
      </c>
      <c r="AW1222" s="4">
        <v>13.25</v>
      </c>
      <c r="AX1222" t="s">
        <v>4711</v>
      </c>
      <c r="AY1222" t="s">
        <v>4712</v>
      </c>
      <c r="AZ1222" s="2">
        <v>43985</v>
      </c>
      <c r="BA1222" s="2">
        <v>43985</v>
      </c>
      <c r="BB1222" s="2">
        <v>43985</v>
      </c>
      <c r="BC1222" s="2">
        <v>43985</v>
      </c>
      <c r="BD1222" s="2">
        <v>43985</v>
      </c>
      <c r="BE1222" s="2">
        <v>43985</v>
      </c>
      <c r="BF1222" s="2">
        <v>43985</v>
      </c>
      <c r="BG1222" s="2">
        <v>43985</v>
      </c>
      <c r="BH1222" s="2">
        <v>43985</v>
      </c>
      <c r="BI1222" s="2">
        <v>43985</v>
      </c>
      <c r="BJ1222" s="2">
        <v>51501</v>
      </c>
      <c r="BK1222" s="2">
        <v>51501</v>
      </c>
      <c r="BL1222" s="2">
        <v>51501</v>
      </c>
      <c r="BM1222" s="2">
        <v>51501</v>
      </c>
      <c r="BN1222" s="2">
        <v>51501</v>
      </c>
      <c r="BO1222" s="2">
        <v>51501</v>
      </c>
      <c r="BP1222" s="2">
        <v>51501</v>
      </c>
      <c r="BQ1222" s="2">
        <v>51501</v>
      </c>
      <c r="BR1222" s="2">
        <v>51501</v>
      </c>
      <c r="BS1222" s="2">
        <v>51501</v>
      </c>
      <c r="BT1222" t="s">
        <v>302</v>
      </c>
      <c r="BU1222" t="s">
        <v>302</v>
      </c>
      <c r="BV1222" t="s">
        <v>302</v>
      </c>
      <c r="BW1222" t="s">
        <v>302</v>
      </c>
      <c r="BX1222" t="s">
        <v>302</v>
      </c>
      <c r="BY1222" t="s">
        <v>302</v>
      </c>
      <c r="BZ1222" t="s">
        <v>302</v>
      </c>
      <c r="CA1222" t="s">
        <v>302</v>
      </c>
      <c r="CB1222" t="s">
        <v>302</v>
      </c>
      <c r="CC1222" t="s">
        <v>302</v>
      </c>
      <c r="CD1222" t="s">
        <v>325</v>
      </c>
      <c r="CE1222" t="s">
        <v>8517</v>
      </c>
      <c r="CG1222">
        <v>8</v>
      </c>
      <c r="CH1222" t="s">
        <v>2575</v>
      </c>
      <c r="CI1222" t="s">
        <v>8518</v>
      </c>
      <c r="CJ1222" t="s">
        <v>8519</v>
      </c>
      <c r="CK1222" t="s">
        <v>3804</v>
      </c>
      <c r="CW1222">
        <v>28</v>
      </c>
      <c r="CX1222" t="s">
        <v>5735</v>
      </c>
      <c r="CY1222" s="2">
        <v>43688</v>
      </c>
      <c r="CZ1222" s="2">
        <v>43688</v>
      </c>
      <c r="DA1222" s="2">
        <v>43746</v>
      </c>
      <c r="DB1222" s="2">
        <v>43749</v>
      </c>
      <c r="DE1222" t="s">
        <v>327</v>
      </c>
      <c r="DF1222" t="s">
        <v>308</v>
      </c>
      <c r="DG1222">
        <v>0</v>
      </c>
      <c r="DH1222" t="s">
        <v>290</v>
      </c>
      <c r="DI1222" t="s">
        <v>328</v>
      </c>
      <c r="DJ1222" t="s">
        <v>310</v>
      </c>
      <c r="DK1222">
        <v>28</v>
      </c>
      <c r="DL1222" t="s">
        <v>289</v>
      </c>
      <c r="DS1222" t="s">
        <v>289</v>
      </c>
      <c r="DT1222" t="s">
        <v>289</v>
      </c>
      <c r="DU1222">
        <v>0</v>
      </c>
    </row>
    <row r="1223" spans="1:127" x14ac:dyDescent="0.2">
      <c r="A1223">
        <v>153653</v>
      </c>
      <c r="C1223" t="s">
        <v>281</v>
      </c>
      <c r="D1223" t="s">
        <v>8520</v>
      </c>
      <c r="E1223" t="s">
        <v>8521</v>
      </c>
      <c r="F1223" t="s">
        <v>8522</v>
      </c>
      <c r="G1223" t="s">
        <v>8523</v>
      </c>
      <c r="H1223" t="s">
        <v>8524</v>
      </c>
      <c r="K1223" t="s">
        <v>3796</v>
      </c>
      <c r="L1223" t="s">
        <v>317</v>
      </c>
      <c r="M1223" t="s">
        <v>290</v>
      </c>
      <c r="N1223" t="s">
        <v>290</v>
      </c>
      <c r="O1223" t="s">
        <v>289</v>
      </c>
      <c r="P1223" t="s">
        <v>289</v>
      </c>
      <c r="Q1223" t="s">
        <v>289</v>
      </c>
      <c r="R1223" t="s">
        <v>289</v>
      </c>
      <c r="S1223" t="s">
        <v>289</v>
      </c>
      <c r="T1223" t="s">
        <v>289</v>
      </c>
      <c r="U1223" t="s">
        <v>289</v>
      </c>
      <c r="V1223" t="s">
        <v>289</v>
      </c>
      <c r="W1223" t="s">
        <v>289</v>
      </c>
      <c r="Y1223" t="s">
        <v>2905</v>
      </c>
      <c r="Z1223" t="s">
        <v>2906</v>
      </c>
      <c r="AC1223" t="s">
        <v>8525</v>
      </c>
      <c r="AF1223" t="s">
        <v>1449</v>
      </c>
      <c r="AG1223" t="s">
        <v>516</v>
      </c>
      <c r="AH1223" t="s">
        <v>2842</v>
      </c>
      <c r="AI1223" t="s">
        <v>516</v>
      </c>
      <c r="AJ1223" s="3">
        <v>0</v>
      </c>
      <c r="AK1223">
        <v>0</v>
      </c>
      <c r="AL1223">
        <v>0</v>
      </c>
      <c r="AM1223" s="3">
        <v>0</v>
      </c>
      <c r="AO1223" s="3">
        <v>0</v>
      </c>
      <c r="AP1223" t="s">
        <v>302</v>
      </c>
      <c r="AQ1223" t="s">
        <v>302</v>
      </c>
      <c r="AR1223" t="s">
        <v>302</v>
      </c>
      <c r="AS1223" t="s">
        <v>302</v>
      </c>
      <c r="AT1223" t="s">
        <v>302</v>
      </c>
      <c r="AU1223" t="s">
        <v>302</v>
      </c>
      <c r="AV1223" t="s">
        <v>302</v>
      </c>
      <c r="AW1223" t="s">
        <v>302</v>
      </c>
      <c r="AX1223" t="s">
        <v>302</v>
      </c>
      <c r="AY1223" t="s">
        <v>302</v>
      </c>
      <c r="AZ1223" s="2">
        <v>43985</v>
      </c>
      <c r="BJ1223" s="2">
        <v>51501</v>
      </c>
      <c r="BT1223" t="s">
        <v>302</v>
      </c>
      <c r="BU1223" t="s">
        <v>302</v>
      </c>
      <c r="BV1223" t="s">
        <v>302</v>
      </c>
      <c r="BW1223" t="s">
        <v>302</v>
      </c>
      <c r="BX1223" t="s">
        <v>302</v>
      </c>
      <c r="BY1223" t="s">
        <v>302</v>
      </c>
      <c r="BZ1223" t="s">
        <v>302</v>
      </c>
      <c r="CA1223" t="s">
        <v>302</v>
      </c>
      <c r="CB1223" t="s">
        <v>302</v>
      </c>
      <c r="CC1223" t="s">
        <v>302</v>
      </c>
      <c r="CD1223" t="s">
        <v>325</v>
      </c>
      <c r="CK1223" t="s">
        <v>3804</v>
      </c>
      <c r="CL1223" t="s">
        <v>1411</v>
      </c>
      <c r="CQ1223">
        <v>8</v>
      </c>
      <c r="CR1223" t="s">
        <v>1637</v>
      </c>
      <c r="CT1223" t="s">
        <v>8526</v>
      </c>
      <c r="CU1223" t="s">
        <v>8527</v>
      </c>
      <c r="CV1223">
        <v>1</v>
      </c>
      <c r="DA1223" s="2">
        <v>43801</v>
      </c>
      <c r="DB1223" s="2">
        <v>43749</v>
      </c>
      <c r="DC1223" s="2">
        <v>43619</v>
      </c>
      <c r="DD1223" s="2">
        <v>43643</v>
      </c>
      <c r="DE1223" t="s">
        <v>327</v>
      </c>
      <c r="DF1223" t="s">
        <v>2908</v>
      </c>
      <c r="DH1223" t="s">
        <v>290</v>
      </c>
      <c r="DI1223" t="s">
        <v>328</v>
      </c>
      <c r="DJ1223" t="s">
        <v>310</v>
      </c>
      <c r="DK1223">
        <v>0</v>
      </c>
      <c r="DL1223" t="s">
        <v>289</v>
      </c>
      <c r="DN1223" t="s">
        <v>1924</v>
      </c>
      <c r="DO1223" t="s">
        <v>8528</v>
      </c>
      <c r="DP1223" t="s">
        <v>2798</v>
      </c>
      <c r="DR1223" t="s">
        <v>8529</v>
      </c>
      <c r="DS1223" t="s">
        <v>289</v>
      </c>
      <c r="DT1223" t="s">
        <v>289</v>
      </c>
      <c r="DU1223">
        <v>0</v>
      </c>
    </row>
    <row r="1224" spans="1:127" x14ac:dyDescent="0.2">
      <c r="A1224">
        <v>153658</v>
      </c>
      <c r="C1224" t="s">
        <v>281</v>
      </c>
      <c r="D1224" t="s">
        <v>8530</v>
      </c>
      <c r="E1224" t="s">
        <v>8531</v>
      </c>
      <c r="F1224" t="s">
        <v>8532</v>
      </c>
      <c r="G1224" t="s">
        <v>8533</v>
      </c>
      <c r="H1224" t="s">
        <v>8532</v>
      </c>
      <c r="I1224" t="s">
        <v>8534</v>
      </c>
      <c r="J1224" t="s">
        <v>8535</v>
      </c>
      <c r="K1224" t="s">
        <v>5915</v>
      </c>
      <c r="L1224" t="s">
        <v>288</v>
      </c>
      <c r="M1224" t="s">
        <v>289</v>
      </c>
      <c r="N1224" t="s">
        <v>290</v>
      </c>
      <c r="O1224" t="s">
        <v>290</v>
      </c>
      <c r="P1224" t="s">
        <v>290</v>
      </c>
      <c r="Q1224" t="s">
        <v>290</v>
      </c>
      <c r="R1224" t="s">
        <v>290</v>
      </c>
      <c r="S1224" t="s">
        <v>290</v>
      </c>
      <c r="T1224" t="s">
        <v>290</v>
      </c>
      <c r="U1224" t="s">
        <v>290</v>
      </c>
      <c r="V1224" t="s">
        <v>290</v>
      </c>
      <c r="W1224" t="s">
        <v>290</v>
      </c>
      <c r="Y1224" t="s">
        <v>530</v>
      </c>
      <c r="Z1224" t="s">
        <v>531</v>
      </c>
      <c r="AF1224" t="s">
        <v>1449</v>
      </c>
      <c r="AG1224" t="s">
        <v>297</v>
      </c>
      <c r="AI1224" t="s">
        <v>420</v>
      </c>
      <c r="AJ1224" s="3">
        <v>0</v>
      </c>
      <c r="AK1224">
        <v>0</v>
      </c>
      <c r="AL1224">
        <v>0</v>
      </c>
      <c r="AM1224" s="3">
        <v>0</v>
      </c>
      <c r="AO1224" s="3">
        <v>7</v>
      </c>
      <c r="AP1224" s="3">
        <v>9.5</v>
      </c>
      <c r="AQ1224" s="3">
        <v>12.25</v>
      </c>
      <c r="AR1224" s="3">
        <v>14.75</v>
      </c>
      <c r="AS1224" t="s">
        <v>443</v>
      </c>
      <c r="AT1224" s="4">
        <v>8.5</v>
      </c>
      <c r="AU1224" s="4">
        <v>8.5</v>
      </c>
      <c r="AV1224" s="4">
        <v>8.5</v>
      </c>
      <c r="AW1224" s="4">
        <v>8.5</v>
      </c>
      <c r="AX1224" t="s">
        <v>4412</v>
      </c>
      <c r="AY1224" t="s">
        <v>4413</v>
      </c>
      <c r="AZ1224" s="2">
        <v>43956</v>
      </c>
      <c r="BA1224" s="2">
        <v>43956</v>
      </c>
      <c r="BB1224" s="2">
        <v>43956</v>
      </c>
      <c r="BC1224" s="2">
        <v>43956</v>
      </c>
      <c r="BD1224" s="2">
        <v>43956</v>
      </c>
      <c r="BE1224" s="2">
        <v>43956</v>
      </c>
      <c r="BF1224" s="2">
        <v>43956</v>
      </c>
      <c r="BG1224" s="2">
        <v>43956</v>
      </c>
      <c r="BH1224" s="2">
        <v>43956</v>
      </c>
      <c r="BI1224" s="2">
        <v>43958</v>
      </c>
      <c r="BJ1224" s="2">
        <v>51501</v>
      </c>
      <c r="BK1224" s="2">
        <v>51501</v>
      </c>
      <c r="BL1224" s="2">
        <v>51501</v>
      </c>
      <c r="BM1224" s="2">
        <v>51501</v>
      </c>
      <c r="BN1224" s="2">
        <v>51501</v>
      </c>
      <c r="BO1224" s="2">
        <v>51501</v>
      </c>
      <c r="BP1224" s="2">
        <v>51501</v>
      </c>
      <c r="BQ1224" s="2">
        <v>51501</v>
      </c>
      <c r="BR1224" s="2">
        <v>51501</v>
      </c>
      <c r="BS1224" s="2">
        <v>51501</v>
      </c>
      <c r="BT1224" t="s">
        <v>302</v>
      </c>
      <c r="BU1224" t="s">
        <v>302</v>
      </c>
      <c r="BV1224" t="s">
        <v>302</v>
      </c>
      <c r="BW1224" t="s">
        <v>302</v>
      </c>
      <c r="BX1224" t="s">
        <v>302</v>
      </c>
      <c r="BY1224" t="s">
        <v>302</v>
      </c>
      <c r="BZ1224" t="s">
        <v>302</v>
      </c>
      <c r="CA1224" t="s">
        <v>302</v>
      </c>
      <c r="CB1224" t="s">
        <v>302</v>
      </c>
      <c r="CC1224" t="s">
        <v>302</v>
      </c>
      <c r="CD1224" t="s">
        <v>1699</v>
      </c>
      <c r="CE1224" t="s">
        <v>8536</v>
      </c>
      <c r="CG1224">
        <v>1</v>
      </c>
      <c r="CH1224" t="s">
        <v>1701</v>
      </c>
      <c r="CI1224" t="s">
        <v>4966</v>
      </c>
      <c r="CJ1224" t="s">
        <v>5851</v>
      </c>
      <c r="CK1224" t="s">
        <v>3804</v>
      </c>
      <c r="CW1224">
        <v>100</v>
      </c>
      <c r="CX1224" t="s">
        <v>3898</v>
      </c>
      <c r="CY1224" s="2">
        <v>43683</v>
      </c>
      <c r="CZ1224" s="2">
        <v>43683</v>
      </c>
      <c r="DA1224" s="2">
        <v>43795</v>
      </c>
      <c r="DB1224" s="2">
        <v>43749</v>
      </c>
      <c r="DE1224" t="s">
        <v>1348</v>
      </c>
      <c r="DF1224" t="s">
        <v>308</v>
      </c>
      <c r="DG1224">
        <v>413880</v>
      </c>
      <c r="DH1224" t="s">
        <v>289</v>
      </c>
      <c r="DI1224" t="s">
        <v>523</v>
      </c>
      <c r="DJ1224" t="s">
        <v>310</v>
      </c>
      <c r="DK1224">
        <v>100</v>
      </c>
      <c r="DL1224" t="s">
        <v>290</v>
      </c>
      <c r="DM1224">
        <v>0.79500000000000004</v>
      </c>
      <c r="DS1224" t="s">
        <v>289</v>
      </c>
      <c r="DT1224" t="s">
        <v>289</v>
      </c>
      <c r="DU1224">
        <v>0</v>
      </c>
    </row>
    <row r="1225" spans="1:127" x14ac:dyDescent="0.2">
      <c r="A1225">
        <v>153660</v>
      </c>
      <c r="C1225" t="s">
        <v>281</v>
      </c>
      <c r="D1225" t="s">
        <v>8537</v>
      </c>
      <c r="E1225" t="s">
        <v>8538</v>
      </c>
      <c r="F1225" t="s">
        <v>8539</v>
      </c>
      <c r="G1225" t="s">
        <v>8540</v>
      </c>
      <c r="H1225" t="s">
        <v>8539</v>
      </c>
      <c r="I1225" t="s">
        <v>8541</v>
      </c>
      <c r="J1225" t="s">
        <v>8542</v>
      </c>
      <c r="K1225" t="s">
        <v>3796</v>
      </c>
      <c r="L1225" t="s">
        <v>288</v>
      </c>
      <c r="M1225" t="s">
        <v>289</v>
      </c>
      <c r="N1225" t="s">
        <v>290</v>
      </c>
      <c r="O1225" t="s">
        <v>290</v>
      </c>
      <c r="P1225" t="s">
        <v>290</v>
      </c>
      <c r="Q1225" t="s">
        <v>290</v>
      </c>
      <c r="R1225" t="s">
        <v>290</v>
      </c>
      <c r="S1225" t="s">
        <v>290</v>
      </c>
      <c r="T1225" t="s">
        <v>290</v>
      </c>
      <c r="U1225" t="s">
        <v>290</v>
      </c>
      <c r="V1225" t="s">
        <v>290</v>
      </c>
      <c r="W1225" t="s">
        <v>290</v>
      </c>
      <c r="Y1225" t="s">
        <v>333</v>
      </c>
      <c r="Z1225" t="s">
        <v>6015</v>
      </c>
      <c r="AF1225" t="s">
        <v>1449</v>
      </c>
      <c r="AG1225" t="s">
        <v>297</v>
      </c>
      <c r="AH1225" t="s">
        <v>2859</v>
      </c>
      <c r="AI1225" t="s">
        <v>394</v>
      </c>
      <c r="AJ1225" s="3">
        <v>0</v>
      </c>
      <c r="AK1225" s="5">
        <v>7000</v>
      </c>
      <c r="AL1225" s="5">
        <v>119000</v>
      </c>
      <c r="AM1225" s="3">
        <v>0</v>
      </c>
      <c r="AO1225" s="3">
        <v>17</v>
      </c>
      <c r="AP1225" s="3">
        <v>23</v>
      </c>
      <c r="AQ1225" s="3">
        <v>30</v>
      </c>
      <c r="AR1225" s="3">
        <v>36</v>
      </c>
      <c r="AS1225" t="s">
        <v>778</v>
      </c>
      <c r="AT1225" s="4">
        <v>21</v>
      </c>
      <c r="AU1225" s="4">
        <v>21</v>
      </c>
      <c r="AV1225" s="4">
        <v>21</v>
      </c>
      <c r="AW1225" s="4">
        <v>21</v>
      </c>
      <c r="AX1225" t="s">
        <v>3183</v>
      </c>
      <c r="AY1225" t="s">
        <v>3184</v>
      </c>
      <c r="AZ1225" s="2">
        <v>43985</v>
      </c>
      <c r="BA1225" s="2">
        <v>43985</v>
      </c>
      <c r="BB1225" s="2">
        <v>43985</v>
      </c>
      <c r="BC1225" s="2">
        <v>43985</v>
      </c>
      <c r="BD1225" s="2">
        <v>43985</v>
      </c>
      <c r="BE1225" s="2">
        <v>43985</v>
      </c>
      <c r="BF1225" s="2">
        <v>43985</v>
      </c>
      <c r="BG1225" s="2">
        <v>43985</v>
      </c>
      <c r="BH1225" s="2">
        <v>43985</v>
      </c>
      <c r="BI1225" s="2">
        <v>43985</v>
      </c>
      <c r="BJ1225" s="2">
        <v>44319</v>
      </c>
      <c r="BK1225" s="2">
        <v>44319</v>
      </c>
      <c r="BL1225" s="2">
        <v>44319</v>
      </c>
      <c r="BM1225" s="2">
        <v>44319</v>
      </c>
      <c r="BN1225" s="2">
        <v>44319</v>
      </c>
      <c r="BO1225" s="2">
        <v>44319</v>
      </c>
      <c r="BP1225" s="2">
        <v>44319</v>
      </c>
      <c r="BQ1225" s="2">
        <v>44319</v>
      </c>
      <c r="BR1225" s="2">
        <v>44319</v>
      </c>
      <c r="BS1225" s="2">
        <v>44319</v>
      </c>
      <c r="BT1225" t="s">
        <v>302</v>
      </c>
      <c r="BU1225" t="s">
        <v>302</v>
      </c>
      <c r="BV1225" t="s">
        <v>302</v>
      </c>
      <c r="BW1225" t="s">
        <v>302</v>
      </c>
      <c r="BX1225" t="s">
        <v>302</v>
      </c>
      <c r="BY1225" t="s">
        <v>302</v>
      </c>
      <c r="BZ1225" t="s">
        <v>302</v>
      </c>
      <c r="CA1225" t="s">
        <v>302</v>
      </c>
      <c r="CB1225" t="s">
        <v>302</v>
      </c>
      <c r="CC1225" t="s">
        <v>302</v>
      </c>
      <c r="CD1225" t="s">
        <v>1185</v>
      </c>
      <c r="CE1225" t="s">
        <v>8543</v>
      </c>
      <c r="CG1225">
        <v>80</v>
      </c>
      <c r="CH1225" t="s">
        <v>339</v>
      </c>
      <c r="CI1225" t="s">
        <v>1153</v>
      </c>
      <c r="CJ1225" t="s">
        <v>5826</v>
      </c>
      <c r="CK1225" t="s">
        <v>3804</v>
      </c>
      <c r="CW1225">
        <v>75</v>
      </c>
      <c r="CX1225" t="s">
        <v>6045</v>
      </c>
      <c r="DA1225" s="2">
        <v>43782</v>
      </c>
      <c r="DB1225" s="2">
        <v>43749</v>
      </c>
      <c r="DE1225" t="s">
        <v>307</v>
      </c>
      <c r="DF1225" t="s">
        <v>308</v>
      </c>
      <c r="DG1225">
        <v>64320</v>
      </c>
      <c r="DH1225" t="s">
        <v>289</v>
      </c>
      <c r="DI1225" t="s">
        <v>388</v>
      </c>
      <c r="DJ1225" t="s">
        <v>310</v>
      </c>
      <c r="DK1225">
        <v>70</v>
      </c>
      <c r="DL1225" t="s">
        <v>290</v>
      </c>
      <c r="DM1225">
        <v>2.0699999999999998</v>
      </c>
      <c r="DS1225" t="s">
        <v>289</v>
      </c>
      <c r="DT1225" t="s">
        <v>289</v>
      </c>
      <c r="DU1225">
        <v>0</v>
      </c>
      <c r="DV1225">
        <v>80</v>
      </c>
      <c r="DW1225" t="s">
        <v>1153</v>
      </c>
    </row>
    <row r="1226" spans="1:127" x14ac:dyDescent="0.2">
      <c r="A1226">
        <v>153693</v>
      </c>
      <c r="C1226" t="s">
        <v>281</v>
      </c>
      <c r="D1226" t="s">
        <v>8544</v>
      </c>
      <c r="E1226" t="s">
        <v>8545</v>
      </c>
      <c r="F1226" t="s">
        <v>8546</v>
      </c>
      <c r="G1226" t="s">
        <v>8547</v>
      </c>
      <c r="H1226" t="s">
        <v>8548</v>
      </c>
      <c r="I1226" t="s">
        <v>8547</v>
      </c>
      <c r="K1226" t="s">
        <v>3796</v>
      </c>
      <c r="L1226" t="s">
        <v>317</v>
      </c>
      <c r="M1226" t="s">
        <v>290</v>
      </c>
      <c r="N1226" t="s">
        <v>290</v>
      </c>
      <c r="O1226" t="s">
        <v>290</v>
      </c>
      <c r="P1226" t="s">
        <v>289</v>
      </c>
      <c r="Q1226" t="s">
        <v>289</v>
      </c>
      <c r="R1226" t="s">
        <v>289</v>
      </c>
      <c r="S1226" t="s">
        <v>289</v>
      </c>
      <c r="T1226" t="s">
        <v>289</v>
      </c>
      <c r="U1226" t="s">
        <v>289</v>
      </c>
      <c r="V1226" t="s">
        <v>289</v>
      </c>
      <c r="W1226" t="s">
        <v>289</v>
      </c>
      <c r="Y1226" t="s">
        <v>765</v>
      </c>
      <c r="Z1226" t="s">
        <v>1142</v>
      </c>
      <c r="AA1226" t="s">
        <v>3181</v>
      </c>
      <c r="AB1226" t="s">
        <v>2690</v>
      </c>
      <c r="AC1226" t="s">
        <v>6400</v>
      </c>
      <c r="AF1226" t="s">
        <v>1449</v>
      </c>
      <c r="AG1226" t="s">
        <v>516</v>
      </c>
      <c r="AH1226" t="s">
        <v>3416</v>
      </c>
      <c r="AI1226" t="s">
        <v>1899</v>
      </c>
      <c r="AJ1226" s="3">
        <v>16</v>
      </c>
      <c r="AK1226" s="5">
        <v>9500</v>
      </c>
      <c r="AL1226" s="5">
        <v>152000</v>
      </c>
      <c r="AM1226" s="3">
        <v>2432000</v>
      </c>
      <c r="AO1226" s="3">
        <v>21</v>
      </c>
      <c r="AP1226" s="3">
        <v>29</v>
      </c>
      <c r="AQ1226" t="s">
        <v>302</v>
      </c>
      <c r="AR1226" t="s">
        <v>302</v>
      </c>
      <c r="AS1226" t="s">
        <v>302</v>
      </c>
      <c r="AT1226" t="s">
        <v>302</v>
      </c>
      <c r="AU1226" t="s">
        <v>302</v>
      </c>
      <c r="AV1226" t="s">
        <v>302</v>
      </c>
      <c r="AW1226" t="s">
        <v>302</v>
      </c>
      <c r="AX1226" t="s">
        <v>302</v>
      </c>
      <c r="AY1226" t="s">
        <v>302</v>
      </c>
      <c r="AZ1226" s="2">
        <v>43985</v>
      </c>
      <c r="BA1226" s="2">
        <v>43985</v>
      </c>
      <c r="BJ1226" s="2">
        <v>44319</v>
      </c>
      <c r="BK1226" s="2">
        <v>44319</v>
      </c>
      <c r="BT1226" t="s">
        <v>302</v>
      </c>
      <c r="BU1226" t="s">
        <v>302</v>
      </c>
      <c r="BV1226" t="s">
        <v>302</v>
      </c>
      <c r="BW1226" t="s">
        <v>302</v>
      </c>
      <c r="BX1226" t="s">
        <v>302</v>
      </c>
      <c r="BY1226" t="s">
        <v>302</v>
      </c>
      <c r="BZ1226" t="s">
        <v>302</v>
      </c>
      <c r="CA1226" t="s">
        <v>302</v>
      </c>
      <c r="CB1226" t="s">
        <v>302</v>
      </c>
      <c r="CC1226" t="s">
        <v>302</v>
      </c>
      <c r="CD1226" t="s">
        <v>325</v>
      </c>
      <c r="CG1226" t="s">
        <v>1900</v>
      </c>
      <c r="CH1226" t="s">
        <v>1901</v>
      </c>
      <c r="CK1226" t="s">
        <v>3804</v>
      </c>
      <c r="CL1226" t="s">
        <v>1411</v>
      </c>
      <c r="CM1226">
        <v>153697</v>
      </c>
      <c r="CN1226">
        <v>153698</v>
      </c>
      <c r="CQ1226">
        <v>1</v>
      </c>
      <c r="CR1226" t="s">
        <v>2692</v>
      </c>
      <c r="CU1226" t="s">
        <v>2693</v>
      </c>
      <c r="CV1226">
        <v>1</v>
      </c>
      <c r="CW1226">
        <v>7</v>
      </c>
      <c r="CX1226" t="s">
        <v>1963</v>
      </c>
      <c r="CY1226" s="2">
        <v>43682</v>
      </c>
      <c r="CZ1226" s="2">
        <v>43682</v>
      </c>
      <c r="DA1226" s="2">
        <v>43795</v>
      </c>
      <c r="DB1226" s="2">
        <v>43752</v>
      </c>
      <c r="DC1226" s="2">
        <v>43614</v>
      </c>
      <c r="DD1226" s="2">
        <v>43635</v>
      </c>
      <c r="DE1226" t="s">
        <v>327</v>
      </c>
      <c r="DF1226" t="s">
        <v>308</v>
      </c>
      <c r="DH1226" t="s">
        <v>290</v>
      </c>
      <c r="DI1226" t="s">
        <v>328</v>
      </c>
      <c r="DJ1226" t="s">
        <v>310</v>
      </c>
      <c r="DK1226">
        <v>7</v>
      </c>
      <c r="DL1226" t="s">
        <v>289</v>
      </c>
      <c r="DN1226" t="s">
        <v>1945</v>
      </c>
      <c r="DO1226" t="s">
        <v>1925</v>
      </c>
      <c r="DR1226" t="s">
        <v>6401</v>
      </c>
      <c r="DS1226" t="s">
        <v>289</v>
      </c>
      <c r="DT1226" t="s">
        <v>289</v>
      </c>
      <c r="DU1226">
        <v>0</v>
      </c>
    </row>
    <row r="1227" spans="1:127" x14ac:dyDescent="0.2">
      <c r="A1227">
        <v>153697</v>
      </c>
      <c r="C1227" t="s">
        <v>7540</v>
      </c>
      <c r="D1227" t="s">
        <v>8549</v>
      </c>
      <c r="E1227" t="s">
        <v>8550</v>
      </c>
      <c r="L1227" t="s">
        <v>2904</v>
      </c>
      <c r="M1227" t="s">
        <v>290</v>
      </c>
      <c r="N1227" t="s">
        <v>289</v>
      </c>
      <c r="O1227" t="s">
        <v>289</v>
      </c>
      <c r="P1227" t="s">
        <v>289</v>
      </c>
      <c r="Q1227" t="s">
        <v>289</v>
      </c>
      <c r="R1227" t="s">
        <v>289</v>
      </c>
      <c r="S1227" t="s">
        <v>289</v>
      </c>
      <c r="T1227" t="s">
        <v>289</v>
      </c>
      <c r="U1227" t="s">
        <v>289</v>
      </c>
      <c r="V1227" t="s">
        <v>289</v>
      </c>
      <c r="W1227" t="s">
        <v>289</v>
      </c>
      <c r="Y1227" t="s">
        <v>2905</v>
      </c>
      <c r="Z1227" t="s">
        <v>2906</v>
      </c>
      <c r="AA1227" t="s">
        <v>1143</v>
      </c>
      <c r="AF1227" t="s">
        <v>336</v>
      </c>
      <c r="AG1227" t="s">
        <v>516</v>
      </c>
      <c r="AI1227" t="s">
        <v>1899</v>
      </c>
      <c r="AJ1227" s="3">
        <v>0</v>
      </c>
      <c r="AK1227">
        <v>0</v>
      </c>
      <c r="AL1227">
        <v>0</v>
      </c>
      <c r="AM1227" s="3">
        <v>0</v>
      </c>
      <c r="AO1227" t="s">
        <v>302</v>
      </c>
      <c r="AP1227" t="s">
        <v>302</v>
      </c>
      <c r="AQ1227" t="s">
        <v>302</v>
      </c>
      <c r="AR1227" t="s">
        <v>302</v>
      </c>
      <c r="AS1227" t="s">
        <v>302</v>
      </c>
      <c r="AT1227" t="s">
        <v>302</v>
      </c>
      <c r="AU1227" t="s">
        <v>302</v>
      </c>
      <c r="AV1227" t="s">
        <v>302</v>
      </c>
      <c r="AW1227" t="s">
        <v>302</v>
      </c>
      <c r="AX1227" t="s">
        <v>302</v>
      </c>
      <c r="AY1227" t="s">
        <v>302</v>
      </c>
      <c r="BT1227" t="s">
        <v>302</v>
      </c>
      <c r="BU1227" t="s">
        <v>302</v>
      </c>
      <c r="BV1227" t="s">
        <v>302</v>
      </c>
      <c r="BW1227" t="s">
        <v>302</v>
      </c>
      <c r="BX1227" t="s">
        <v>302</v>
      </c>
      <c r="BY1227" t="s">
        <v>302</v>
      </c>
      <c r="BZ1227" t="s">
        <v>302</v>
      </c>
      <c r="CA1227" t="s">
        <v>302</v>
      </c>
      <c r="CB1227" t="s">
        <v>302</v>
      </c>
      <c r="CC1227" t="s">
        <v>302</v>
      </c>
      <c r="CD1227" t="s">
        <v>2907</v>
      </c>
      <c r="CG1227" t="s">
        <v>1900</v>
      </c>
      <c r="CK1227" t="s">
        <v>3804</v>
      </c>
      <c r="CR1227" t="s">
        <v>2692</v>
      </c>
      <c r="CW1227">
        <v>28</v>
      </c>
      <c r="DA1227" s="2">
        <v>43752</v>
      </c>
      <c r="DE1227" t="s">
        <v>327</v>
      </c>
      <c r="DF1227" t="s">
        <v>2908</v>
      </c>
      <c r="DH1227" t="s">
        <v>290</v>
      </c>
      <c r="DI1227" t="s">
        <v>2909</v>
      </c>
      <c r="DJ1227" t="s">
        <v>310</v>
      </c>
      <c r="DK1227">
        <v>28</v>
      </c>
      <c r="DL1227" t="s">
        <v>289</v>
      </c>
      <c r="DM1227">
        <v>0.89200000000000002</v>
      </c>
      <c r="DS1227" t="s">
        <v>289</v>
      </c>
      <c r="DT1227" t="s">
        <v>289</v>
      </c>
      <c r="DU1227">
        <v>0</v>
      </c>
    </row>
    <row r="1228" spans="1:127" x14ac:dyDescent="0.2">
      <c r="A1228">
        <v>153698</v>
      </c>
      <c r="C1228" t="s">
        <v>7540</v>
      </c>
      <c r="D1228" t="s">
        <v>8551</v>
      </c>
      <c r="E1228" t="s">
        <v>8552</v>
      </c>
      <c r="L1228" t="s">
        <v>2904</v>
      </c>
      <c r="M1228" t="s">
        <v>290</v>
      </c>
      <c r="N1228" t="s">
        <v>289</v>
      </c>
      <c r="O1228" t="s">
        <v>289</v>
      </c>
      <c r="P1228" t="s">
        <v>289</v>
      </c>
      <c r="Q1228" t="s">
        <v>289</v>
      </c>
      <c r="R1228" t="s">
        <v>289</v>
      </c>
      <c r="S1228" t="s">
        <v>289</v>
      </c>
      <c r="T1228" t="s">
        <v>289</v>
      </c>
      <c r="U1228" t="s">
        <v>289</v>
      </c>
      <c r="V1228" t="s">
        <v>289</v>
      </c>
      <c r="W1228" t="s">
        <v>289</v>
      </c>
      <c r="Y1228" t="s">
        <v>2905</v>
      </c>
      <c r="Z1228" t="s">
        <v>2906</v>
      </c>
      <c r="AA1228" t="s">
        <v>1143</v>
      </c>
      <c r="AF1228" t="s">
        <v>336</v>
      </c>
      <c r="AG1228" t="s">
        <v>516</v>
      </c>
      <c r="AI1228" t="s">
        <v>1899</v>
      </c>
      <c r="AJ1228" s="3">
        <v>0</v>
      </c>
      <c r="AK1228">
        <v>0</v>
      </c>
      <c r="AL1228">
        <v>0</v>
      </c>
      <c r="AM1228" s="3">
        <v>0</v>
      </c>
      <c r="AO1228" t="s">
        <v>302</v>
      </c>
      <c r="AP1228" t="s">
        <v>302</v>
      </c>
      <c r="AQ1228" t="s">
        <v>302</v>
      </c>
      <c r="AR1228" t="s">
        <v>302</v>
      </c>
      <c r="AS1228" t="s">
        <v>302</v>
      </c>
      <c r="AT1228" t="s">
        <v>302</v>
      </c>
      <c r="AU1228" t="s">
        <v>302</v>
      </c>
      <c r="AV1228" t="s">
        <v>302</v>
      </c>
      <c r="AW1228" t="s">
        <v>302</v>
      </c>
      <c r="AX1228" t="s">
        <v>302</v>
      </c>
      <c r="AY1228" t="s">
        <v>302</v>
      </c>
      <c r="BT1228" t="s">
        <v>302</v>
      </c>
      <c r="BU1228" t="s">
        <v>302</v>
      </c>
      <c r="BV1228" t="s">
        <v>302</v>
      </c>
      <c r="BW1228" t="s">
        <v>302</v>
      </c>
      <c r="BX1228" t="s">
        <v>302</v>
      </c>
      <c r="BY1228" t="s">
        <v>302</v>
      </c>
      <c r="BZ1228" t="s">
        <v>302</v>
      </c>
      <c r="CA1228" t="s">
        <v>302</v>
      </c>
      <c r="CB1228" t="s">
        <v>302</v>
      </c>
      <c r="CC1228" t="s">
        <v>302</v>
      </c>
      <c r="CD1228" t="s">
        <v>5731</v>
      </c>
      <c r="CG1228" t="s">
        <v>1900</v>
      </c>
      <c r="CK1228" t="s">
        <v>3804</v>
      </c>
      <c r="CL1228" t="s">
        <v>1411</v>
      </c>
      <c r="CR1228" t="s">
        <v>2692</v>
      </c>
      <c r="CW1228">
        <v>28</v>
      </c>
      <c r="DA1228" s="2">
        <v>43721</v>
      </c>
      <c r="DB1228" s="2">
        <v>43749</v>
      </c>
      <c r="DE1228" t="s">
        <v>327</v>
      </c>
      <c r="DF1228" t="s">
        <v>2908</v>
      </c>
      <c r="DH1228" t="s">
        <v>290</v>
      </c>
      <c r="DI1228" t="s">
        <v>771</v>
      </c>
      <c r="DJ1228" t="s">
        <v>310</v>
      </c>
      <c r="DK1228">
        <v>28</v>
      </c>
      <c r="DL1228" t="s">
        <v>289</v>
      </c>
      <c r="DM1228">
        <v>8.6999999999999994E-2</v>
      </c>
      <c r="DS1228" t="s">
        <v>289</v>
      </c>
      <c r="DT1228" t="s">
        <v>289</v>
      </c>
      <c r="DU1228">
        <v>0</v>
      </c>
    </row>
    <row r="1229" spans="1:127" x14ac:dyDescent="0.2">
      <c r="A1229">
        <v>153724</v>
      </c>
      <c r="C1229" t="s">
        <v>281</v>
      </c>
      <c r="D1229" t="s">
        <v>8553</v>
      </c>
      <c r="E1229" t="s">
        <v>8554</v>
      </c>
      <c r="F1229" t="s">
        <v>8555</v>
      </c>
      <c r="G1229" t="s">
        <v>8556</v>
      </c>
      <c r="H1229" t="s">
        <v>8557</v>
      </c>
      <c r="I1229" t="s">
        <v>8556</v>
      </c>
      <c r="J1229" t="s">
        <v>8558</v>
      </c>
      <c r="K1229" t="s">
        <v>3796</v>
      </c>
      <c r="L1229" t="s">
        <v>317</v>
      </c>
      <c r="M1229" t="s">
        <v>290</v>
      </c>
      <c r="N1229" t="s">
        <v>290</v>
      </c>
      <c r="O1229" t="s">
        <v>290</v>
      </c>
      <c r="P1229" t="s">
        <v>289</v>
      </c>
      <c r="Q1229" t="s">
        <v>289</v>
      </c>
      <c r="R1229" t="s">
        <v>290</v>
      </c>
      <c r="S1229" t="s">
        <v>290</v>
      </c>
      <c r="T1229" t="s">
        <v>290</v>
      </c>
      <c r="U1229" t="s">
        <v>290</v>
      </c>
      <c r="V1229" t="s">
        <v>290</v>
      </c>
      <c r="W1229" t="s">
        <v>289</v>
      </c>
      <c r="Y1229" t="s">
        <v>765</v>
      </c>
      <c r="Z1229" t="s">
        <v>1629</v>
      </c>
      <c r="AA1229" t="s">
        <v>1896</v>
      </c>
      <c r="AB1229" t="s">
        <v>1897</v>
      </c>
      <c r="AC1229" t="s">
        <v>6161</v>
      </c>
      <c r="AD1229" t="s">
        <v>6162</v>
      </c>
      <c r="AF1229" t="s">
        <v>1449</v>
      </c>
      <c r="AG1229" t="s">
        <v>516</v>
      </c>
      <c r="AH1229" t="s">
        <v>1633</v>
      </c>
      <c r="AI1229" t="s">
        <v>1899</v>
      </c>
      <c r="AJ1229" s="3">
        <v>0</v>
      </c>
      <c r="AK1229">
        <v>0</v>
      </c>
      <c r="AL1229">
        <v>0</v>
      </c>
      <c r="AM1229" s="3">
        <v>0</v>
      </c>
      <c r="AO1229" s="3">
        <v>22</v>
      </c>
      <c r="AP1229" s="3">
        <v>30</v>
      </c>
      <c r="AQ1229" t="s">
        <v>302</v>
      </c>
      <c r="AR1229" t="s">
        <v>302</v>
      </c>
      <c r="AS1229" t="s">
        <v>1940</v>
      </c>
      <c r="AT1229" s="4">
        <v>27</v>
      </c>
      <c r="AU1229" s="4">
        <v>27</v>
      </c>
      <c r="AV1229" s="4">
        <v>27</v>
      </c>
      <c r="AW1229" s="4">
        <v>27</v>
      </c>
      <c r="AX1229" t="s">
        <v>302</v>
      </c>
      <c r="AY1229" t="s">
        <v>302</v>
      </c>
      <c r="AZ1229" s="2">
        <v>43985</v>
      </c>
      <c r="BA1229" s="2">
        <v>43985</v>
      </c>
      <c r="BD1229" s="2">
        <v>43985</v>
      </c>
      <c r="BE1229" s="2">
        <v>43985</v>
      </c>
      <c r="BF1229" s="2">
        <v>43985</v>
      </c>
      <c r="BG1229" s="2">
        <v>43985</v>
      </c>
      <c r="BH1229" s="2">
        <v>43985</v>
      </c>
      <c r="BJ1229" s="2">
        <v>44319</v>
      </c>
      <c r="BK1229" s="2">
        <v>44319</v>
      </c>
      <c r="BN1229" s="2">
        <v>44319</v>
      </c>
      <c r="BO1229" s="2">
        <v>44319</v>
      </c>
      <c r="BP1229" s="2">
        <v>44319</v>
      </c>
      <c r="BQ1229" s="2">
        <v>44319</v>
      </c>
      <c r="BR1229" s="2">
        <v>44319</v>
      </c>
      <c r="BT1229" t="s">
        <v>302</v>
      </c>
      <c r="BU1229" t="s">
        <v>302</v>
      </c>
      <c r="BV1229" t="s">
        <v>302</v>
      </c>
      <c r="BW1229" t="s">
        <v>302</v>
      </c>
      <c r="BX1229" t="s">
        <v>302</v>
      </c>
      <c r="BY1229" t="s">
        <v>302</v>
      </c>
      <c r="BZ1229" t="s">
        <v>302</v>
      </c>
      <c r="CA1229" t="s">
        <v>302</v>
      </c>
      <c r="CB1229" t="s">
        <v>302</v>
      </c>
      <c r="CC1229" t="s">
        <v>302</v>
      </c>
      <c r="CD1229" t="s">
        <v>325</v>
      </c>
      <c r="CG1229" t="s">
        <v>1900</v>
      </c>
      <c r="CH1229" t="s">
        <v>1901</v>
      </c>
      <c r="CK1229" t="s">
        <v>3804</v>
      </c>
      <c r="CL1229" t="s">
        <v>169</v>
      </c>
      <c r="CM1229">
        <v>153725</v>
      </c>
      <c r="CQ1229">
        <v>26</v>
      </c>
      <c r="CR1229" t="s">
        <v>1637</v>
      </c>
      <c r="CS1229" t="s">
        <v>1902</v>
      </c>
      <c r="CT1229" t="s">
        <v>4490</v>
      </c>
      <c r="CU1229" t="s">
        <v>1944</v>
      </c>
      <c r="CV1229">
        <v>1</v>
      </c>
      <c r="CX1229" t="s">
        <v>1963</v>
      </c>
      <c r="CY1229" s="2">
        <v>43706</v>
      </c>
      <c r="DA1229" s="2">
        <v>43796</v>
      </c>
      <c r="DB1229" s="2">
        <v>43762</v>
      </c>
      <c r="DC1229" s="2">
        <v>43635</v>
      </c>
      <c r="DD1229" s="2">
        <v>43706</v>
      </c>
      <c r="DE1229" t="s">
        <v>327</v>
      </c>
      <c r="DF1229" t="s">
        <v>308</v>
      </c>
      <c r="DH1229" t="s">
        <v>290</v>
      </c>
      <c r="DI1229" t="s">
        <v>328</v>
      </c>
      <c r="DJ1229" t="s">
        <v>310</v>
      </c>
      <c r="DK1229">
        <v>7</v>
      </c>
      <c r="DL1229" t="s">
        <v>289</v>
      </c>
      <c r="DN1229" t="s">
        <v>3406</v>
      </c>
      <c r="DO1229" t="s">
        <v>6163</v>
      </c>
      <c r="DP1229" t="s">
        <v>1906</v>
      </c>
      <c r="DR1229" t="s">
        <v>6164</v>
      </c>
      <c r="DS1229" t="s">
        <v>289</v>
      </c>
      <c r="DT1229" t="s">
        <v>289</v>
      </c>
      <c r="DU1229">
        <v>0</v>
      </c>
    </row>
    <row r="1230" spans="1:127" x14ac:dyDescent="0.2">
      <c r="A1230">
        <v>153725</v>
      </c>
      <c r="C1230" t="s">
        <v>7540</v>
      </c>
      <c r="D1230" t="s">
        <v>8559</v>
      </c>
      <c r="E1230" t="s">
        <v>8560</v>
      </c>
      <c r="L1230" t="s">
        <v>2904</v>
      </c>
      <c r="M1230" t="s">
        <v>290</v>
      </c>
      <c r="N1230" t="s">
        <v>289</v>
      </c>
      <c r="O1230" t="s">
        <v>289</v>
      </c>
      <c r="P1230" t="s">
        <v>289</v>
      </c>
      <c r="Q1230" t="s">
        <v>289</v>
      </c>
      <c r="R1230" t="s">
        <v>289</v>
      </c>
      <c r="S1230" t="s">
        <v>289</v>
      </c>
      <c r="T1230" t="s">
        <v>289</v>
      </c>
      <c r="U1230" t="s">
        <v>289</v>
      </c>
      <c r="V1230" t="s">
        <v>289</v>
      </c>
      <c r="W1230" t="s">
        <v>289</v>
      </c>
      <c r="Y1230" t="s">
        <v>2905</v>
      </c>
      <c r="Z1230" t="s">
        <v>2906</v>
      </c>
      <c r="AA1230" t="s">
        <v>1143</v>
      </c>
      <c r="AF1230" t="s">
        <v>336</v>
      </c>
      <c r="AG1230" t="s">
        <v>516</v>
      </c>
      <c r="AI1230" t="s">
        <v>1899</v>
      </c>
      <c r="AJ1230" s="3">
        <v>0</v>
      </c>
      <c r="AK1230">
        <v>0</v>
      </c>
      <c r="AL1230">
        <v>0</v>
      </c>
      <c r="AM1230" s="3">
        <v>0</v>
      </c>
      <c r="AO1230" t="s">
        <v>302</v>
      </c>
      <c r="AP1230" t="s">
        <v>302</v>
      </c>
      <c r="AQ1230" t="s">
        <v>302</v>
      </c>
      <c r="AR1230" t="s">
        <v>302</v>
      </c>
      <c r="AS1230" t="s">
        <v>302</v>
      </c>
      <c r="AT1230" t="s">
        <v>302</v>
      </c>
      <c r="AU1230" t="s">
        <v>302</v>
      </c>
      <c r="AV1230" t="s">
        <v>302</v>
      </c>
      <c r="AW1230" t="s">
        <v>302</v>
      </c>
      <c r="AX1230" t="s">
        <v>302</v>
      </c>
      <c r="AY1230" t="s">
        <v>302</v>
      </c>
      <c r="BT1230" t="s">
        <v>302</v>
      </c>
      <c r="BU1230" t="s">
        <v>302</v>
      </c>
      <c r="BV1230" t="s">
        <v>302</v>
      </c>
      <c r="BW1230" t="s">
        <v>302</v>
      </c>
      <c r="BX1230" t="s">
        <v>302</v>
      </c>
      <c r="BY1230" t="s">
        <v>302</v>
      </c>
      <c r="BZ1230" t="s">
        <v>302</v>
      </c>
      <c r="CA1230" t="s">
        <v>302</v>
      </c>
      <c r="CB1230" t="s">
        <v>302</v>
      </c>
      <c r="CC1230" t="s">
        <v>302</v>
      </c>
      <c r="CD1230" t="s">
        <v>2907</v>
      </c>
      <c r="CG1230" t="s">
        <v>1900</v>
      </c>
      <c r="CK1230" t="s">
        <v>3804</v>
      </c>
      <c r="CL1230" t="s">
        <v>169</v>
      </c>
      <c r="CR1230" t="s">
        <v>1637</v>
      </c>
      <c r="CW1230">
        <v>28</v>
      </c>
      <c r="DA1230" s="2">
        <v>43762</v>
      </c>
      <c r="DE1230" t="s">
        <v>327</v>
      </c>
      <c r="DF1230" t="s">
        <v>2908</v>
      </c>
      <c r="DH1230" t="s">
        <v>290</v>
      </c>
      <c r="DI1230" t="s">
        <v>2909</v>
      </c>
      <c r="DJ1230" t="s">
        <v>310</v>
      </c>
      <c r="DK1230">
        <v>28</v>
      </c>
      <c r="DL1230" t="s">
        <v>289</v>
      </c>
      <c r="DM1230">
        <v>6.6000000000000003E-2</v>
      </c>
      <c r="DS1230" t="s">
        <v>289</v>
      </c>
      <c r="DT1230" t="s">
        <v>289</v>
      </c>
      <c r="DU1230">
        <v>0</v>
      </c>
    </row>
    <row r="1231" spans="1:127" x14ac:dyDescent="0.2">
      <c r="A1231">
        <v>153726</v>
      </c>
      <c r="C1231" t="s">
        <v>281</v>
      </c>
      <c r="D1231" t="s">
        <v>8561</v>
      </c>
      <c r="E1231" t="s">
        <v>8562</v>
      </c>
      <c r="F1231" t="s">
        <v>8563</v>
      </c>
      <c r="G1231" t="s">
        <v>8564</v>
      </c>
      <c r="H1231" t="s">
        <v>8565</v>
      </c>
      <c r="I1231" t="s">
        <v>8564</v>
      </c>
      <c r="J1231" t="s">
        <v>8566</v>
      </c>
      <c r="K1231" t="s">
        <v>3796</v>
      </c>
      <c r="L1231" t="s">
        <v>317</v>
      </c>
      <c r="M1231" t="s">
        <v>290</v>
      </c>
      <c r="N1231" t="s">
        <v>290</v>
      </c>
      <c r="O1231" t="s">
        <v>289</v>
      </c>
      <c r="P1231" t="s">
        <v>289</v>
      </c>
      <c r="Q1231" t="s">
        <v>289</v>
      </c>
      <c r="R1231" t="s">
        <v>290</v>
      </c>
      <c r="S1231" t="s">
        <v>290</v>
      </c>
      <c r="T1231" t="s">
        <v>290</v>
      </c>
      <c r="U1231" t="s">
        <v>290</v>
      </c>
      <c r="V1231" t="s">
        <v>290</v>
      </c>
      <c r="W1231" t="s">
        <v>289</v>
      </c>
      <c r="Y1231" t="s">
        <v>765</v>
      </c>
      <c r="Z1231" t="s">
        <v>1629</v>
      </c>
      <c r="AA1231" t="s">
        <v>1896</v>
      </c>
      <c r="AB1231" t="s">
        <v>1897</v>
      </c>
      <c r="AC1231" t="s">
        <v>6161</v>
      </c>
      <c r="AD1231" t="s">
        <v>6162</v>
      </c>
      <c r="AF1231" t="s">
        <v>1449</v>
      </c>
      <c r="AG1231" t="s">
        <v>516</v>
      </c>
      <c r="AH1231" t="s">
        <v>1633</v>
      </c>
      <c r="AI1231" t="s">
        <v>1899</v>
      </c>
      <c r="AJ1231" s="3">
        <v>0</v>
      </c>
      <c r="AK1231">
        <v>0</v>
      </c>
      <c r="AL1231">
        <v>0</v>
      </c>
      <c r="AM1231" s="3">
        <v>0</v>
      </c>
      <c r="AO1231" t="s">
        <v>302</v>
      </c>
      <c r="AP1231" t="s">
        <v>302</v>
      </c>
      <c r="AQ1231" t="s">
        <v>302</v>
      </c>
      <c r="AR1231" t="s">
        <v>302</v>
      </c>
      <c r="AS1231" t="s">
        <v>1940</v>
      </c>
      <c r="AT1231" s="4">
        <v>27</v>
      </c>
      <c r="AU1231" s="4">
        <v>27</v>
      </c>
      <c r="AV1231" s="4">
        <v>27</v>
      </c>
      <c r="AW1231" s="4">
        <v>27</v>
      </c>
      <c r="AX1231" t="s">
        <v>302</v>
      </c>
      <c r="AY1231" t="s">
        <v>302</v>
      </c>
      <c r="BD1231" s="2">
        <v>43985</v>
      </c>
      <c r="BE1231" s="2">
        <v>43985</v>
      </c>
      <c r="BF1231" s="2">
        <v>43985</v>
      </c>
      <c r="BG1231" s="2">
        <v>43985</v>
      </c>
      <c r="BH1231" s="2">
        <v>43985</v>
      </c>
      <c r="BN1231" s="2">
        <v>44319</v>
      </c>
      <c r="BO1231" s="2">
        <v>44319</v>
      </c>
      <c r="BP1231" s="2">
        <v>44319</v>
      </c>
      <c r="BQ1231" s="2">
        <v>44319</v>
      </c>
      <c r="BR1231" s="2">
        <v>44319</v>
      </c>
      <c r="BT1231" t="s">
        <v>302</v>
      </c>
      <c r="BU1231" t="s">
        <v>302</v>
      </c>
      <c r="BV1231" t="s">
        <v>302</v>
      </c>
      <c r="BW1231" t="s">
        <v>302</v>
      </c>
      <c r="BX1231" t="s">
        <v>302</v>
      </c>
      <c r="BY1231" t="s">
        <v>302</v>
      </c>
      <c r="BZ1231" t="s">
        <v>302</v>
      </c>
      <c r="CA1231" t="s">
        <v>302</v>
      </c>
      <c r="CB1231" t="s">
        <v>302</v>
      </c>
      <c r="CC1231" t="s">
        <v>302</v>
      </c>
      <c r="CD1231" t="s">
        <v>325</v>
      </c>
      <c r="CG1231" t="s">
        <v>1900</v>
      </c>
      <c r="CH1231" t="s">
        <v>1901</v>
      </c>
      <c r="CK1231" t="s">
        <v>3804</v>
      </c>
      <c r="CL1231" t="s">
        <v>1658</v>
      </c>
      <c r="CM1231">
        <v>153727</v>
      </c>
      <c r="CQ1231">
        <v>26</v>
      </c>
      <c r="CR1231" t="s">
        <v>1637</v>
      </c>
      <c r="CS1231" t="s">
        <v>1902</v>
      </c>
      <c r="CT1231" t="s">
        <v>4490</v>
      </c>
      <c r="CU1231" t="s">
        <v>1944</v>
      </c>
      <c r="CV1231">
        <v>1</v>
      </c>
      <c r="CX1231" t="s">
        <v>1963</v>
      </c>
      <c r="CY1231" s="2">
        <v>43706</v>
      </c>
      <c r="DA1231" s="2">
        <v>43801</v>
      </c>
      <c r="DB1231" s="2">
        <v>43762</v>
      </c>
      <c r="DC1231" s="2">
        <v>43635</v>
      </c>
      <c r="DD1231" s="2">
        <v>43706</v>
      </c>
      <c r="DE1231" t="s">
        <v>327</v>
      </c>
      <c r="DF1231" t="s">
        <v>308</v>
      </c>
      <c r="DH1231" t="s">
        <v>290</v>
      </c>
      <c r="DI1231" t="s">
        <v>328</v>
      </c>
      <c r="DJ1231" t="s">
        <v>310</v>
      </c>
      <c r="DK1231">
        <v>7</v>
      </c>
      <c r="DL1231" t="s">
        <v>289</v>
      </c>
      <c r="DN1231" t="s">
        <v>3406</v>
      </c>
      <c r="DO1231" t="s">
        <v>6163</v>
      </c>
      <c r="DP1231" t="s">
        <v>1906</v>
      </c>
      <c r="DR1231" t="s">
        <v>6164</v>
      </c>
      <c r="DS1231" t="s">
        <v>289</v>
      </c>
      <c r="DT1231" t="s">
        <v>289</v>
      </c>
      <c r="DU1231">
        <v>0</v>
      </c>
    </row>
    <row r="1232" spans="1:127" x14ac:dyDescent="0.2">
      <c r="A1232">
        <v>153727</v>
      </c>
      <c r="C1232" t="s">
        <v>7540</v>
      </c>
      <c r="D1232" t="s">
        <v>8567</v>
      </c>
      <c r="E1232" t="s">
        <v>8568</v>
      </c>
      <c r="L1232" t="s">
        <v>2904</v>
      </c>
      <c r="M1232" t="s">
        <v>290</v>
      </c>
      <c r="N1232" t="s">
        <v>289</v>
      </c>
      <c r="O1232" t="s">
        <v>289</v>
      </c>
      <c r="P1232" t="s">
        <v>289</v>
      </c>
      <c r="Q1232" t="s">
        <v>289</v>
      </c>
      <c r="R1232" t="s">
        <v>289</v>
      </c>
      <c r="S1232" t="s">
        <v>289</v>
      </c>
      <c r="T1232" t="s">
        <v>289</v>
      </c>
      <c r="U1232" t="s">
        <v>289</v>
      </c>
      <c r="V1232" t="s">
        <v>289</v>
      </c>
      <c r="W1232" t="s">
        <v>289</v>
      </c>
      <c r="Y1232" t="s">
        <v>2905</v>
      </c>
      <c r="Z1232" t="s">
        <v>2906</v>
      </c>
      <c r="AA1232" t="s">
        <v>1143</v>
      </c>
      <c r="AF1232" t="s">
        <v>336</v>
      </c>
      <c r="AG1232" t="s">
        <v>516</v>
      </c>
      <c r="AI1232" t="s">
        <v>1899</v>
      </c>
      <c r="AJ1232" s="3">
        <v>0</v>
      </c>
      <c r="AK1232">
        <v>0</v>
      </c>
      <c r="AL1232">
        <v>0</v>
      </c>
      <c r="AM1232" s="3">
        <v>0</v>
      </c>
      <c r="AO1232" t="s">
        <v>302</v>
      </c>
      <c r="AP1232" t="s">
        <v>302</v>
      </c>
      <c r="AQ1232" t="s">
        <v>302</v>
      </c>
      <c r="AR1232" t="s">
        <v>302</v>
      </c>
      <c r="AS1232" t="s">
        <v>302</v>
      </c>
      <c r="AT1232" t="s">
        <v>302</v>
      </c>
      <c r="AU1232" t="s">
        <v>302</v>
      </c>
      <c r="AV1232" t="s">
        <v>302</v>
      </c>
      <c r="AW1232" t="s">
        <v>302</v>
      </c>
      <c r="AX1232" t="s">
        <v>302</v>
      </c>
      <c r="AY1232" t="s">
        <v>302</v>
      </c>
      <c r="BT1232" t="s">
        <v>302</v>
      </c>
      <c r="BU1232" t="s">
        <v>302</v>
      </c>
      <c r="BV1232" t="s">
        <v>302</v>
      </c>
      <c r="BW1232" t="s">
        <v>302</v>
      </c>
      <c r="BX1232" t="s">
        <v>302</v>
      </c>
      <c r="BY1232" t="s">
        <v>302</v>
      </c>
      <c r="BZ1232" t="s">
        <v>302</v>
      </c>
      <c r="CA1232" t="s">
        <v>302</v>
      </c>
      <c r="CB1232" t="s">
        <v>302</v>
      </c>
      <c r="CC1232" t="s">
        <v>302</v>
      </c>
      <c r="CD1232" t="s">
        <v>2907</v>
      </c>
      <c r="CG1232" t="s">
        <v>1900</v>
      </c>
      <c r="CK1232" t="s">
        <v>3804</v>
      </c>
      <c r="CL1232" t="s">
        <v>1658</v>
      </c>
      <c r="CR1232" t="s">
        <v>1637</v>
      </c>
      <c r="CW1232">
        <v>28</v>
      </c>
      <c r="DA1232" s="2">
        <v>43762</v>
      </c>
      <c r="DE1232" t="s">
        <v>327</v>
      </c>
      <c r="DF1232" t="s">
        <v>2908</v>
      </c>
      <c r="DH1232" t="s">
        <v>290</v>
      </c>
      <c r="DI1232" t="s">
        <v>2909</v>
      </c>
      <c r="DJ1232" t="s">
        <v>310</v>
      </c>
      <c r="DK1232">
        <v>28</v>
      </c>
      <c r="DL1232" t="s">
        <v>289</v>
      </c>
      <c r="DM1232">
        <v>6.6000000000000003E-2</v>
      </c>
      <c r="DS1232" t="s">
        <v>289</v>
      </c>
      <c r="DT1232" t="s">
        <v>289</v>
      </c>
      <c r="DU1232">
        <v>0</v>
      </c>
    </row>
    <row r="1233" spans="1:125" x14ac:dyDescent="0.2">
      <c r="A1233">
        <v>153775</v>
      </c>
      <c r="C1233" t="s">
        <v>281</v>
      </c>
      <c r="D1233" t="s">
        <v>8569</v>
      </c>
      <c r="E1233" t="s">
        <v>8570</v>
      </c>
      <c r="F1233" t="s">
        <v>8571</v>
      </c>
      <c r="G1233" t="s">
        <v>8572</v>
      </c>
      <c r="H1233" t="s">
        <v>8573</v>
      </c>
      <c r="I1233" t="s">
        <v>8574</v>
      </c>
      <c r="J1233" t="s">
        <v>8575</v>
      </c>
      <c r="L1233" t="s">
        <v>846</v>
      </c>
      <c r="M1233" t="s">
        <v>289</v>
      </c>
      <c r="N1233" t="s">
        <v>290</v>
      </c>
      <c r="O1233" t="s">
        <v>290</v>
      </c>
      <c r="P1233" t="s">
        <v>290</v>
      </c>
      <c r="Q1233" t="s">
        <v>290</v>
      </c>
      <c r="R1233" t="s">
        <v>290</v>
      </c>
      <c r="S1233" t="s">
        <v>290</v>
      </c>
      <c r="T1233" t="s">
        <v>290</v>
      </c>
      <c r="U1233" t="s">
        <v>290</v>
      </c>
      <c r="V1233" t="s">
        <v>290</v>
      </c>
      <c r="W1233" t="s">
        <v>290</v>
      </c>
      <c r="Y1233" t="s">
        <v>8576</v>
      </c>
      <c r="Z1233" t="s">
        <v>3785</v>
      </c>
      <c r="AC1233" t="s">
        <v>8577</v>
      </c>
      <c r="AF1233" t="s">
        <v>296</v>
      </c>
      <c r="AG1233" t="s">
        <v>337</v>
      </c>
      <c r="AI1233" t="s">
        <v>337</v>
      </c>
      <c r="AJ1233" s="3">
        <v>0</v>
      </c>
      <c r="AK1233">
        <v>0</v>
      </c>
      <c r="AL1233">
        <v>0</v>
      </c>
      <c r="AM1233" s="3">
        <v>0</v>
      </c>
      <c r="AO1233" s="3">
        <v>45.75</v>
      </c>
      <c r="AP1233" s="3">
        <v>62</v>
      </c>
      <c r="AQ1233" s="3">
        <v>80</v>
      </c>
      <c r="AR1233" s="3">
        <v>97</v>
      </c>
      <c r="AS1233" t="s">
        <v>8578</v>
      </c>
      <c r="AT1233" s="4">
        <v>55.75</v>
      </c>
      <c r="AU1233" s="4">
        <v>55.75</v>
      </c>
      <c r="AV1233" s="4">
        <v>55.75</v>
      </c>
      <c r="AW1233" s="4">
        <v>55.75</v>
      </c>
      <c r="AX1233" t="s">
        <v>8579</v>
      </c>
      <c r="AY1233" t="s">
        <v>8580</v>
      </c>
      <c r="AZ1233" s="2">
        <v>43782</v>
      </c>
      <c r="BA1233" s="2">
        <v>43985</v>
      </c>
      <c r="BB1233" s="2">
        <v>43783</v>
      </c>
      <c r="BC1233" s="2">
        <v>43783</v>
      </c>
      <c r="BD1233" s="2">
        <v>43783</v>
      </c>
      <c r="BE1233" s="2">
        <v>43985</v>
      </c>
      <c r="BF1233" s="2">
        <v>43985</v>
      </c>
      <c r="BG1233" s="2">
        <v>43985</v>
      </c>
      <c r="BH1233" s="2">
        <v>43985</v>
      </c>
      <c r="BI1233" s="2">
        <v>43782</v>
      </c>
      <c r="BJ1233" s="2">
        <v>44319</v>
      </c>
      <c r="BK1233" s="2">
        <v>44319</v>
      </c>
      <c r="BL1233" s="2">
        <v>44319</v>
      </c>
      <c r="BM1233" s="2">
        <v>44319</v>
      </c>
      <c r="BN1233" s="2">
        <v>44319</v>
      </c>
      <c r="BO1233" s="2">
        <v>44319</v>
      </c>
      <c r="BP1233" s="2">
        <v>44319</v>
      </c>
      <c r="BQ1233" s="2">
        <v>44319</v>
      </c>
      <c r="BR1233" s="2">
        <v>44319</v>
      </c>
      <c r="BS1233" s="2">
        <v>44319</v>
      </c>
      <c r="BT1233" t="s">
        <v>302</v>
      </c>
      <c r="BU1233" t="s">
        <v>302</v>
      </c>
      <c r="BV1233" t="s">
        <v>302</v>
      </c>
      <c r="BW1233" t="s">
        <v>302</v>
      </c>
      <c r="BX1233" t="s">
        <v>302</v>
      </c>
      <c r="BY1233" t="s">
        <v>302</v>
      </c>
      <c r="BZ1233" t="s">
        <v>302</v>
      </c>
      <c r="CA1233" t="s">
        <v>302</v>
      </c>
      <c r="CB1233" t="s">
        <v>302</v>
      </c>
      <c r="CC1233" t="s">
        <v>302</v>
      </c>
      <c r="CK1233" t="s">
        <v>4899</v>
      </c>
      <c r="CL1233" t="s">
        <v>1411</v>
      </c>
      <c r="CR1233" t="s">
        <v>1637</v>
      </c>
      <c r="DA1233" s="2">
        <v>43712</v>
      </c>
      <c r="DB1233" s="2">
        <v>43749</v>
      </c>
      <c r="DE1233" t="s">
        <v>327</v>
      </c>
      <c r="DF1233" t="s">
        <v>308</v>
      </c>
      <c r="DH1233" t="s">
        <v>2669</v>
      </c>
      <c r="DJ1233" t="s">
        <v>289</v>
      </c>
      <c r="DK1233">
        <v>0</v>
      </c>
      <c r="DL1233" t="s">
        <v>2669</v>
      </c>
      <c r="DS1233" t="s">
        <v>290</v>
      </c>
      <c r="DT1233" t="s">
        <v>289</v>
      </c>
      <c r="DU1233">
        <v>0</v>
      </c>
    </row>
    <row r="1234" spans="1:125" x14ac:dyDescent="0.2">
      <c r="A1234">
        <v>153776</v>
      </c>
      <c r="C1234" t="s">
        <v>281</v>
      </c>
      <c r="D1234" t="s">
        <v>8581</v>
      </c>
      <c r="E1234" t="s">
        <v>8582</v>
      </c>
      <c r="F1234" t="s">
        <v>8583</v>
      </c>
      <c r="G1234" t="s">
        <v>8584</v>
      </c>
      <c r="H1234" t="s">
        <v>8585</v>
      </c>
      <c r="I1234" t="s">
        <v>8586</v>
      </c>
      <c r="J1234" t="s">
        <v>8587</v>
      </c>
      <c r="L1234" t="s">
        <v>846</v>
      </c>
      <c r="M1234" t="s">
        <v>289</v>
      </c>
      <c r="N1234" t="s">
        <v>290</v>
      </c>
      <c r="O1234" t="s">
        <v>290</v>
      </c>
      <c r="P1234" t="s">
        <v>289</v>
      </c>
      <c r="Q1234" t="s">
        <v>289</v>
      </c>
      <c r="R1234" t="s">
        <v>290</v>
      </c>
      <c r="S1234" t="s">
        <v>290</v>
      </c>
      <c r="T1234" t="s">
        <v>290</v>
      </c>
      <c r="U1234" t="s">
        <v>290</v>
      </c>
      <c r="V1234" t="s">
        <v>290</v>
      </c>
      <c r="W1234" t="s">
        <v>289</v>
      </c>
      <c r="Y1234" t="s">
        <v>8576</v>
      </c>
      <c r="Z1234" t="s">
        <v>3785</v>
      </c>
      <c r="AC1234" t="s">
        <v>8577</v>
      </c>
      <c r="AF1234" t="s">
        <v>296</v>
      </c>
      <c r="AG1234" t="s">
        <v>337</v>
      </c>
      <c r="AI1234" t="s">
        <v>337</v>
      </c>
      <c r="AJ1234" s="3">
        <v>0</v>
      </c>
      <c r="AK1234">
        <v>0</v>
      </c>
      <c r="AL1234">
        <v>0</v>
      </c>
      <c r="AM1234" s="3">
        <v>0</v>
      </c>
      <c r="AO1234" s="3">
        <v>45.75</v>
      </c>
      <c r="AP1234" s="3">
        <v>62</v>
      </c>
      <c r="AQ1234" t="s">
        <v>302</v>
      </c>
      <c r="AR1234" t="s">
        <v>302</v>
      </c>
      <c r="AS1234" t="s">
        <v>8578</v>
      </c>
      <c r="AT1234" s="4">
        <v>55.75</v>
      </c>
      <c r="AU1234" s="4">
        <v>55.75</v>
      </c>
      <c r="AV1234" s="4">
        <v>55.75</v>
      </c>
      <c r="AW1234" s="4">
        <v>55.75</v>
      </c>
      <c r="AX1234" t="s">
        <v>302</v>
      </c>
      <c r="AY1234" t="s">
        <v>302</v>
      </c>
      <c r="AZ1234" s="2">
        <v>43782</v>
      </c>
      <c r="BA1234" s="2">
        <v>43985</v>
      </c>
      <c r="BD1234" s="2">
        <v>43783</v>
      </c>
      <c r="BE1234" s="2">
        <v>43985</v>
      </c>
      <c r="BF1234" s="2">
        <v>43985</v>
      </c>
      <c r="BG1234" s="2">
        <v>43985</v>
      </c>
      <c r="BH1234" s="2">
        <v>43985</v>
      </c>
      <c r="BJ1234" s="2">
        <v>44319</v>
      </c>
      <c r="BK1234" s="2">
        <v>44319</v>
      </c>
      <c r="BN1234" s="2">
        <v>44319</v>
      </c>
      <c r="BO1234" s="2">
        <v>44319</v>
      </c>
      <c r="BP1234" s="2">
        <v>44319</v>
      </c>
      <c r="BQ1234" s="2">
        <v>44319</v>
      </c>
      <c r="BR1234" s="2">
        <v>44319</v>
      </c>
      <c r="BT1234" t="s">
        <v>302</v>
      </c>
      <c r="BU1234" t="s">
        <v>302</v>
      </c>
      <c r="BV1234" t="s">
        <v>302</v>
      </c>
      <c r="BW1234" t="s">
        <v>302</v>
      </c>
      <c r="BX1234" t="s">
        <v>302</v>
      </c>
      <c r="BY1234" t="s">
        <v>302</v>
      </c>
      <c r="BZ1234" t="s">
        <v>302</v>
      </c>
      <c r="CA1234" t="s">
        <v>302</v>
      </c>
      <c r="CB1234" t="s">
        <v>302</v>
      </c>
      <c r="CC1234" t="s">
        <v>302</v>
      </c>
      <c r="CK1234" t="s">
        <v>4899</v>
      </c>
      <c r="CL1234" t="s">
        <v>169</v>
      </c>
      <c r="CR1234" t="s">
        <v>1637</v>
      </c>
      <c r="DA1234" s="2">
        <v>43712</v>
      </c>
      <c r="DB1234" s="2">
        <v>43749</v>
      </c>
      <c r="DE1234" t="s">
        <v>327</v>
      </c>
      <c r="DF1234" t="s">
        <v>308</v>
      </c>
      <c r="DH1234" t="s">
        <v>2669</v>
      </c>
      <c r="DJ1234" t="s">
        <v>289</v>
      </c>
      <c r="DK1234">
        <v>0</v>
      </c>
      <c r="DL1234" t="s">
        <v>2669</v>
      </c>
      <c r="DS1234" t="s">
        <v>290</v>
      </c>
      <c r="DT1234" t="s">
        <v>289</v>
      </c>
      <c r="DU1234">
        <v>0</v>
      </c>
    </row>
    <row r="1235" spans="1:125" x14ac:dyDescent="0.2">
      <c r="A1235">
        <v>153777</v>
      </c>
      <c r="C1235" t="s">
        <v>281</v>
      </c>
      <c r="D1235" t="s">
        <v>8588</v>
      </c>
      <c r="E1235" t="s">
        <v>8589</v>
      </c>
      <c r="F1235" t="s">
        <v>8590</v>
      </c>
      <c r="G1235" t="s">
        <v>8591</v>
      </c>
      <c r="H1235" t="s">
        <v>8592</v>
      </c>
      <c r="I1235" t="s">
        <v>8593</v>
      </c>
      <c r="J1235" t="s">
        <v>8594</v>
      </c>
      <c r="L1235" t="s">
        <v>846</v>
      </c>
      <c r="M1235" t="s">
        <v>289</v>
      </c>
      <c r="N1235" t="s">
        <v>289</v>
      </c>
      <c r="O1235" t="s">
        <v>289</v>
      </c>
      <c r="P1235" t="s">
        <v>289</v>
      </c>
      <c r="Q1235" t="s">
        <v>289</v>
      </c>
      <c r="R1235" t="s">
        <v>290</v>
      </c>
      <c r="S1235" t="s">
        <v>290</v>
      </c>
      <c r="T1235" t="s">
        <v>290</v>
      </c>
      <c r="U1235" t="s">
        <v>290</v>
      </c>
      <c r="V1235" t="s">
        <v>290</v>
      </c>
      <c r="W1235" t="s">
        <v>289</v>
      </c>
      <c r="Y1235" t="s">
        <v>8576</v>
      </c>
      <c r="Z1235" t="s">
        <v>3785</v>
      </c>
      <c r="AC1235" t="s">
        <v>8577</v>
      </c>
      <c r="AF1235" t="s">
        <v>296</v>
      </c>
      <c r="AG1235" t="s">
        <v>337</v>
      </c>
      <c r="AI1235" t="s">
        <v>337</v>
      </c>
      <c r="AJ1235" s="3">
        <v>0</v>
      </c>
      <c r="AK1235">
        <v>0</v>
      </c>
      <c r="AL1235">
        <v>0</v>
      </c>
      <c r="AM1235" s="3">
        <v>0</v>
      </c>
      <c r="AO1235" t="s">
        <v>302</v>
      </c>
      <c r="AP1235" t="s">
        <v>302</v>
      </c>
      <c r="AQ1235" t="s">
        <v>302</v>
      </c>
      <c r="AR1235" t="s">
        <v>302</v>
      </c>
      <c r="AS1235" t="s">
        <v>8578</v>
      </c>
      <c r="AT1235" s="4">
        <v>55.75</v>
      </c>
      <c r="AU1235" s="4">
        <v>55.75</v>
      </c>
      <c r="AV1235" s="4">
        <v>55.75</v>
      </c>
      <c r="AW1235" s="4">
        <v>55.75</v>
      </c>
      <c r="AX1235" t="s">
        <v>302</v>
      </c>
      <c r="AY1235" t="s">
        <v>302</v>
      </c>
      <c r="BD1235" s="2">
        <v>43783</v>
      </c>
      <c r="BE1235" s="2">
        <v>43985</v>
      </c>
      <c r="BF1235" s="2">
        <v>43985</v>
      </c>
      <c r="BG1235" s="2">
        <v>43985</v>
      </c>
      <c r="BH1235" s="2">
        <v>43985</v>
      </c>
      <c r="BN1235" s="2">
        <v>44319</v>
      </c>
      <c r="BO1235" s="2">
        <v>44319</v>
      </c>
      <c r="BP1235" s="2">
        <v>44319</v>
      </c>
      <c r="BQ1235" s="2">
        <v>44319</v>
      </c>
      <c r="BR1235" s="2">
        <v>44319</v>
      </c>
      <c r="BT1235" t="s">
        <v>302</v>
      </c>
      <c r="BU1235" t="s">
        <v>302</v>
      </c>
      <c r="BV1235" t="s">
        <v>302</v>
      </c>
      <c r="BW1235" t="s">
        <v>302</v>
      </c>
      <c r="BX1235" t="s">
        <v>302</v>
      </c>
      <c r="BY1235" t="s">
        <v>302</v>
      </c>
      <c r="BZ1235" t="s">
        <v>302</v>
      </c>
      <c r="CA1235" t="s">
        <v>302</v>
      </c>
      <c r="CB1235" t="s">
        <v>302</v>
      </c>
      <c r="CC1235" t="s">
        <v>302</v>
      </c>
      <c r="CK1235" t="s">
        <v>4899</v>
      </c>
      <c r="CL1235" t="s">
        <v>1658</v>
      </c>
      <c r="CR1235" t="s">
        <v>1637</v>
      </c>
      <c r="DA1235" s="2">
        <v>43712</v>
      </c>
      <c r="DB1235" s="2">
        <v>43749</v>
      </c>
      <c r="DE1235" t="s">
        <v>327</v>
      </c>
      <c r="DF1235" t="s">
        <v>308</v>
      </c>
      <c r="DH1235" t="s">
        <v>2669</v>
      </c>
      <c r="DJ1235" t="s">
        <v>289</v>
      </c>
      <c r="DK1235">
        <v>0</v>
      </c>
      <c r="DL1235" t="s">
        <v>2669</v>
      </c>
      <c r="DS1235" t="s">
        <v>290</v>
      </c>
      <c r="DT1235" t="s">
        <v>289</v>
      </c>
      <c r="DU1235">
        <v>0</v>
      </c>
    </row>
    <row r="1236" spans="1:125" x14ac:dyDescent="0.2">
      <c r="A1236">
        <v>153793</v>
      </c>
      <c r="C1236" t="s">
        <v>281</v>
      </c>
      <c r="D1236" t="s">
        <v>8595</v>
      </c>
      <c r="E1236" t="s">
        <v>8596</v>
      </c>
      <c r="F1236" t="s">
        <v>8597</v>
      </c>
      <c r="G1236" t="s">
        <v>8598</v>
      </c>
      <c r="H1236" t="s">
        <v>8599</v>
      </c>
      <c r="I1236" t="s">
        <v>8600</v>
      </c>
      <c r="J1236" t="s">
        <v>8601</v>
      </c>
      <c r="L1236" t="s">
        <v>846</v>
      </c>
      <c r="M1236" t="s">
        <v>289</v>
      </c>
      <c r="N1236" t="s">
        <v>290</v>
      </c>
      <c r="O1236" t="s">
        <v>290</v>
      </c>
      <c r="P1236" t="s">
        <v>290</v>
      </c>
      <c r="Q1236" t="s">
        <v>290</v>
      </c>
      <c r="R1236" t="s">
        <v>290</v>
      </c>
      <c r="S1236" t="s">
        <v>290</v>
      </c>
      <c r="T1236" t="s">
        <v>290</v>
      </c>
      <c r="U1236" t="s">
        <v>290</v>
      </c>
      <c r="V1236" t="s">
        <v>290</v>
      </c>
      <c r="W1236" t="s">
        <v>290</v>
      </c>
      <c r="Y1236" t="s">
        <v>8576</v>
      </c>
      <c r="Z1236" t="s">
        <v>3785</v>
      </c>
      <c r="AC1236" t="s">
        <v>8602</v>
      </c>
      <c r="AF1236" t="s">
        <v>296</v>
      </c>
      <c r="AG1236" t="s">
        <v>337</v>
      </c>
      <c r="AI1236" t="s">
        <v>337</v>
      </c>
      <c r="AJ1236" s="3">
        <v>0</v>
      </c>
      <c r="AK1236">
        <v>0</v>
      </c>
      <c r="AL1236">
        <v>0</v>
      </c>
      <c r="AM1236" s="3">
        <v>0</v>
      </c>
      <c r="AO1236" s="3">
        <v>32.25</v>
      </c>
      <c r="AP1236" s="3">
        <v>43</v>
      </c>
      <c r="AQ1236" s="3">
        <v>55.75</v>
      </c>
      <c r="AR1236" s="3">
        <v>68.25</v>
      </c>
      <c r="AS1236" t="s">
        <v>8603</v>
      </c>
      <c r="AT1236" s="4">
        <v>39.5</v>
      </c>
      <c r="AU1236" s="4">
        <v>39.5</v>
      </c>
      <c r="AV1236" s="4">
        <v>39.5</v>
      </c>
      <c r="AW1236" s="4">
        <v>39.5</v>
      </c>
      <c r="AX1236" t="s">
        <v>8604</v>
      </c>
      <c r="AY1236" t="s">
        <v>8605</v>
      </c>
      <c r="AZ1236" s="2">
        <v>43782</v>
      </c>
      <c r="BA1236" s="2">
        <v>43985</v>
      </c>
      <c r="BB1236" s="2">
        <v>43783</v>
      </c>
      <c r="BC1236" s="2">
        <v>43783</v>
      </c>
      <c r="BD1236" s="2">
        <v>43783</v>
      </c>
      <c r="BE1236" s="2">
        <v>43783</v>
      </c>
      <c r="BF1236" s="2">
        <v>43783</v>
      </c>
      <c r="BG1236" s="2">
        <v>43783</v>
      </c>
      <c r="BH1236" s="2">
        <v>43783</v>
      </c>
      <c r="BI1236" s="2">
        <v>43782</v>
      </c>
      <c r="BJ1236" s="2">
        <v>44319</v>
      </c>
      <c r="BK1236" s="2">
        <v>44319</v>
      </c>
      <c r="BL1236" s="2">
        <v>44319</v>
      </c>
      <c r="BM1236" s="2">
        <v>44319</v>
      </c>
      <c r="BN1236" s="2">
        <v>44319</v>
      </c>
      <c r="BO1236" s="2">
        <v>44319</v>
      </c>
      <c r="BP1236" s="2">
        <v>44319</v>
      </c>
      <c r="BQ1236" s="2">
        <v>44319</v>
      </c>
      <c r="BR1236" s="2">
        <v>44319</v>
      </c>
      <c r="BS1236" s="2">
        <v>44319</v>
      </c>
      <c r="BT1236" t="s">
        <v>302</v>
      </c>
      <c r="BU1236" t="s">
        <v>302</v>
      </c>
      <c r="BV1236" t="s">
        <v>302</v>
      </c>
      <c r="BW1236" t="s">
        <v>302</v>
      </c>
      <c r="BX1236" t="s">
        <v>302</v>
      </c>
      <c r="BY1236" t="s">
        <v>302</v>
      </c>
      <c r="BZ1236" t="s">
        <v>302</v>
      </c>
      <c r="CA1236" t="s">
        <v>302</v>
      </c>
      <c r="CB1236" t="s">
        <v>302</v>
      </c>
      <c r="CC1236" t="s">
        <v>302</v>
      </c>
      <c r="CK1236" t="s">
        <v>4899</v>
      </c>
      <c r="CL1236" t="s">
        <v>1411</v>
      </c>
      <c r="CR1236" t="s">
        <v>1637</v>
      </c>
      <c r="DA1236" s="2">
        <v>43712</v>
      </c>
      <c r="DB1236" s="2">
        <v>43749</v>
      </c>
      <c r="DE1236" t="s">
        <v>327</v>
      </c>
      <c r="DF1236" t="s">
        <v>308</v>
      </c>
      <c r="DH1236" t="s">
        <v>2669</v>
      </c>
      <c r="DJ1236" t="s">
        <v>289</v>
      </c>
      <c r="DK1236">
        <v>0</v>
      </c>
      <c r="DL1236" t="s">
        <v>2669</v>
      </c>
      <c r="DS1236" t="s">
        <v>290</v>
      </c>
      <c r="DT1236" t="s">
        <v>289</v>
      </c>
      <c r="DU1236">
        <v>0</v>
      </c>
    </row>
    <row r="1237" spans="1:125" x14ac:dyDescent="0.2">
      <c r="A1237">
        <v>153794</v>
      </c>
      <c r="C1237" t="s">
        <v>281</v>
      </c>
      <c r="D1237" t="s">
        <v>8606</v>
      </c>
      <c r="E1237" t="s">
        <v>8607</v>
      </c>
      <c r="F1237" t="s">
        <v>8608</v>
      </c>
      <c r="G1237" t="s">
        <v>8609</v>
      </c>
      <c r="H1237" t="s">
        <v>8610</v>
      </c>
      <c r="I1237" t="s">
        <v>8611</v>
      </c>
      <c r="J1237" t="s">
        <v>8612</v>
      </c>
      <c r="L1237" t="s">
        <v>846</v>
      </c>
      <c r="M1237" t="s">
        <v>289</v>
      </c>
      <c r="N1237" t="s">
        <v>290</v>
      </c>
      <c r="O1237" t="s">
        <v>290</v>
      </c>
      <c r="P1237" t="s">
        <v>289</v>
      </c>
      <c r="Q1237" t="s">
        <v>289</v>
      </c>
      <c r="R1237" t="s">
        <v>290</v>
      </c>
      <c r="S1237" t="s">
        <v>290</v>
      </c>
      <c r="T1237" t="s">
        <v>290</v>
      </c>
      <c r="U1237" t="s">
        <v>290</v>
      </c>
      <c r="V1237" t="s">
        <v>290</v>
      </c>
      <c r="W1237" t="s">
        <v>289</v>
      </c>
      <c r="Y1237" t="s">
        <v>8576</v>
      </c>
      <c r="Z1237" t="s">
        <v>3785</v>
      </c>
      <c r="AC1237" t="s">
        <v>8602</v>
      </c>
      <c r="AF1237" t="s">
        <v>296</v>
      </c>
      <c r="AG1237" t="s">
        <v>337</v>
      </c>
      <c r="AI1237" t="s">
        <v>337</v>
      </c>
      <c r="AJ1237" s="3">
        <v>0</v>
      </c>
      <c r="AK1237">
        <v>0</v>
      </c>
      <c r="AL1237">
        <v>0</v>
      </c>
      <c r="AM1237" s="3">
        <v>0</v>
      </c>
      <c r="AO1237" s="3">
        <v>32.25</v>
      </c>
      <c r="AP1237" s="3">
        <v>43</v>
      </c>
      <c r="AQ1237" t="s">
        <v>302</v>
      </c>
      <c r="AR1237" t="s">
        <v>302</v>
      </c>
      <c r="AS1237" t="s">
        <v>8603</v>
      </c>
      <c r="AT1237" s="4">
        <v>39.5</v>
      </c>
      <c r="AU1237" s="4">
        <v>39.5</v>
      </c>
      <c r="AV1237" s="4">
        <v>39.5</v>
      </c>
      <c r="AW1237" s="4">
        <v>39.5</v>
      </c>
      <c r="AX1237" t="s">
        <v>302</v>
      </c>
      <c r="AY1237" t="s">
        <v>302</v>
      </c>
      <c r="AZ1237" s="2">
        <v>43782</v>
      </c>
      <c r="BA1237" s="2">
        <v>43985</v>
      </c>
      <c r="BD1237" s="2">
        <v>43783</v>
      </c>
      <c r="BE1237" s="2">
        <v>43783</v>
      </c>
      <c r="BF1237" s="2">
        <v>43783</v>
      </c>
      <c r="BG1237" s="2">
        <v>43783</v>
      </c>
      <c r="BH1237" s="2">
        <v>43783</v>
      </c>
      <c r="BJ1237" s="2">
        <v>44319</v>
      </c>
      <c r="BK1237" s="2">
        <v>44319</v>
      </c>
      <c r="BN1237" s="2">
        <v>44319</v>
      </c>
      <c r="BO1237" s="2">
        <v>44319</v>
      </c>
      <c r="BP1237" s="2">
        <v>44319</v>
      </c>
      <c r="BQ1237" s="2">
        <v>44319</v>
      </c>
      <c r="BR1237" s="2">
        <v>44319</v>
      </c>
      <c r="BT1237" t="s">
        <v>302</v>
      </c>
      <c r="BU1237" t="s">
        <v>302</v>
      </c>
      <c r="BV1237" t="s">
        <v>302</v>
      </c>
      <c r="BW1237" t="s">
        <v>302</v>
      </c>
      <c r="BX1237" t="s">
        <v>302</v>
      </c>
      <c r="BY1237" t="s">
        <v>302</v>
      </c>
      <c r="BZ1237" t="s">
        <v>302</v>
      </c>
      <c r="CA1237" t="s">
        <v>302</v>
      </c>
      <c r="CB1237" t="s">
        <v>302</v>
      </c>
      <c r="CC1237" t="s">
        <v>302</v>
      </c>
      <c r="CK1237" t="s">
        <v>4899</v>
      </c>
      <c r="CL1237" t="s">
        <v>169</v>
      </c>
      <c r="CR1237" t="s">
        <v>1637</v>
      </c>
      <c r="DA1237" s="2">
        <v>43712</v>
      </c>
      <c r="DB1237" s="2">
        <v>43749</v>
      </c>
      <c r="DE1237" t="s">
        <v>327</v>
      </c>
      <c r="DF1237" t="s">
        <v>308</v>
      </c>
      <c r="DH1237" t="s">
        <v>2669</v>
      </c>
      <c r="DJ1237" t="s">
        <v>289</v>
      </c>
      <c r="DK1237">
        <v>0</v>
      </c>
      <c r="DL1237" t="s">
        <v>2669</v>
      </c>
      <c r="DS1237" t="s">
        <v>290</v>
      </c>
      <c r="DT1237" t="s">
        <v>289</v>
      </c>
      <c r="DU1237">
        <v>0</v>
      </c>
    </row>
    <row r="1238" spans="1:125" x14ac:dyDescent="0.2">
      <c r="A1238">
        <v>153795</v>
      </c>
      <c r="C1238" t="s">
        <v>281</v>
      </c>
      <c r="D1238" t="s">
        <v>8613</v>
      </c>
      <c r="E1238" t="s">
        <v>8614</v>
      </c>
      <c r="F1238" t="s">
        <v>8615</v>
      </c>
      <c r="G1238" t="s">
        <v>8616</v>
      </c>
      <c r="H1238" t="s">
        <v>8617</v>
      </c>
      <c r="I1238" t="s">
        <v>8618</v>
      </c>
      <c r="J1238" t="s">
        <v>8619</v>
      </c>
      <c r="L1238" t="s">
        <v>846</v>
      </c>
      <c r="M1238" t="s">
        <v>289</v>
      </c>
      <c r="N1238" t="s">
        <v>289</v>
      </c>
      <c r="O1238" t="s">
        <v>289</v>
      </c>
      <c r="P1238" t="s">
        <v>289</v>
      </c>
      <c r="Q1238" t="s">
        <v>289</v>
      </c>
      <c r="R1238" t="s">
        <v>290</v>
      </c>
      <c r="S1238" t="s">
        <v>290</v>
      </c>
      <c r="T1238" t="s">
        <v>290</v>
      </c>
      <c r="U1238" t="s">
        <v>290</v>
      </c>
      <c r="V1238" t="s">
        <v>290</v>
      </c>
      <c r="W1238" t="s">
        <v>289</v>
      </c>
      <c r="Y1238" t="s">
        <v>8576</v>
      </c>
      <c r="Z1238" t="s">
        <v>3785</v>
      </c>
      <c r="AC1238" t="s">
        <v>8602</v>
      </c>
      <c r="AF1238" t="s">
        <v>296</v>
      </c>
      <c r="AG1238" t="s">
        <v>337</v>
      </c>
      <c r="AI1238" t="s">
        <v>337</v>
      </c>
      <c r="AJ1238" s="3">
        <v>0</v>
      </c>
      <c r="AK1238">
        <v>0</v>
      </c>
      <c r="AL1238">
        <v>0</v>
      </c>
      <c r="AM1238" s="3">
        <v>0</v>
      </c>
      <c r="AO1238" t="s">
        <v>302</v>
      </c>
      <c r="AP1238" t="s">
        <v>302</v>
      </c>
      <c r="AQ1238" t="s">
        <v>302</v>
      </c>
      <c r="AR1238" t="s">
        <v>302</v>
      </c>
      <c r="AS1238" t="s">
        <v>8603</v>
      </c>
      <c r="AT1238" s="4">
        <v>39.5</v>
      </c>
      <c r="AU1238" s="4">
        <v>39.5</v>
      </c>
      <c r="AV1238" s="4">
        <v>39.5</v>
      </c>
      <c r="AW1238" s="4">
        <v>39.5</v>
      </c>
      <c r="AX1238" t="s">
        <v>302</v>
      </c>
      <c r="AY1238" t="s">
        <v>302</v>
      </c>
      <c r="BD1238" s="2">
        <v>43783</v>
      </c>
      <c r="BE1238" s="2">
        <v>43783</v>
      </c>
      <c r="BF1238" s="2">
        <v>43783</v>
      </c>
      <c r="BG1238" s="2">
        <v>43783</v>
      </c>
      <c r="BH1238" s="2">
        <v>43783</v>
      </c>
      <c r="BN1238" s="2">
        <v>44319</v>
      </c>
      <c r="BO1238" s="2">
        <v>44319</v>
      </c>
      <c r="BP1238" s="2">
        <v>44319</v>
      </c>
      <c r="BQ1238" s="2">
        <v>44319</v>
      </c>
      <c r="BR1238" s="2">
        <v>44319</v>
      </c>
      <c r="BT1238" t="s">
        <v>302</v>
      </c>
      <c r="BU1238" t="s">
        <v>302</v>
      </c>
      <c r="BV1238" t="s">
        <v>302</v>
      </c>
      <c r="BW1238" t="s">
        <v>302</v>
      </c>
      <c r="BX1238" t="s">
        <v>302</v>
      </c>
      <c r="BY1238" t="s">
        <v>302</v>
      </c>
      <c r="BZ1238" t="s">
        <v>302</v>
      </c>
      <c r="CA1238" t="s">
        <v>302</v>
      </c>
      <c r="CB1238" t="s">
        <v>302</v>
      </c>
      <c r="CC1238" t="s">
        <v>302</v>
      </c>
      <c r="CK1238" t="s">
        <v>4899</v>
      </c>
      <c r="CL1238" t="s">
        <v>1658</v>
      </c>
      <c r="CR1238" t="s">
        <v>1637</v>
      </c>
      <c r="DA1238" s="2">
        <v>43712</v>
      </c>
      <c r="DB1238" s="2">
        <v>43749</v>
      </c>
      <c r="DE1238" t="s">
        <v>327</v>
      </c>
      <c r="DF1238" t="s">
        <v>308</v>
      </c>
      <c r="DH1238" t="s">
        <v>2669</v>
      </c>
      <c r="DJ1238" t="s">
        <v>289</v>
      </c>
      <c r="DK1238">
        <v>0</v>
      </c>
      <c r="DL1238" t="s">
        <v>2669</v>
      </c>
      <c r="DS1238" t="s">
        <v>290</v>
      </c>
      <c r="DT1238" t="s">
        <v>289</v>
      </c>
      <c r="DU1238">
        <v>0</v>
      </c>
    </row>
    <row r="1239" spans="1:125" x14ac:dyDescent="0.2">
      <c r="A1239">
        <v>153796</v>
      </c>
      <c r="C1239" t="s">
        <v>281</v>
      </c>
      <c r="D1239" t="s">
        <v>8620</v>
      </c>
      <c r="E1239" t="s">
        <v>8621</v>
      </c>
      <c r="F1239" t="s">
        <v>8622</v>
      </c>
      <c r="G1239" t="s">
        <v>8623</v>
      </c>
      <c r="H1239" t="s">
        <v>8624</v>
      </c>
      <c r="I1239" t="s">
        <v>8625</v>
      </c>
      <c r="J1239" t="s">
        <v>8626</v>
      </c>
      <c r="L1239" t="s">
        <v>846</v>
      </c>
      <c r="M1239" t="s">
        <v>289</v>
      </c>
      <c r="N1239" t="s">
        <v>289</v>
      </c>
      <c r="O1239" t="s">
        <v>289</v>
      </c>
      <c r="P1239" t="s">
        <v>289</v>
      </c>
      <c r="Q1239" t="s">
        <v>289</v>
      </c>
      <c r="R1239" t="s">
        <v>290</v>
      </c>
      <c r="S1239" t="s">
        <v>290</v>
      </c>
      <c r="T1239" t="s">
        <v>290</v>
      </c>
      <c r="U1239" t="s">
        <v>290</v>
      </c>
      <c r="V1239" t="s">
        <v>290</v>
      </c>
      <c r="W1239" t="s">
        <v>289</v>
      </c>
      <c r="Y1239" t="s">
        <v>8576</v>
      </c>
      <c r="Z1239" t="s">
        <v>3785</v>
      </c>
      <c r="AC1239" t="s">
        <v>8602</v>
      </c>
      <c r="AF1239" t="s">
        <v>296</v>
      </c>
      <c r="AG1239" t="s">
        <v>337</v>
      </c>
      <c r="AI1239" t="s">
        <v>337</v>
      </c>
      <c r="AJ1239" s="3">
        <v>0</v>
      </c>
      <c r="AK1239">
        <v>0</v>
      </c>
      <c r="AL1239">
        <v>0</v>
      </c>
      <c r="AM1239" s="3">
        <v>0</v>
      </c>
      <c r="AO1239" t="s">
        <v>302</v>
      </c>
      <c r="AP1239" t="s">
        <v>302</v>
      </c>
      <c r="AQ1239" t="s">
        <v>302</v>
      </c>
      <c r="AR1239" t="s">
        <v>302</v>
      </c>
      <c r="AS1239" t="s">
        <v>8603</v>
      </c>
      <c r="AT1239" s="4">
        <v>39.5</v>
      </c>
      <c r="AU1239" s="4">
        <v>39.5</v>
      </c>
      <c r="AV1239" s="4">
        <v>39.5</v>
      </c>
      <c r="AW1239" s="4">
        <v>39.5</v>
      </c>
      <c r="AX1239" t="s">
        <v>302</v>
      </c>
      <c r="AY1239" t="s">
        <v>302</v>
      </c>
      <c r="BD1239" s="2">
        <v>43783</v>
      </c>
      <c r="BE1239" s="2">
        <v>43783</v>
      </c>
      <c r="BF1239" s="2">
        <v>43783</v>
      </c>
      <c r="BG1239" s="2">
        <v>43783</v>
      </c>
      <c r="BH1239" s="2">
        <v>43783</v>
      </c>
      <c r="BN1239" s="2">
        <v>44319</v>
      </c>
      <c r="BO1239" s="2">
        <v>44319</v>
      </c>
      <c r="BP1239" s="2">
        <v>44319</v>
      </c>
      <c r="BQ1239" s="2">
        <v>44319</v>
      </c>
      <c r="BR1239" s="2">
        <v>44319</v>
      </c>
      <c r="BT1239" t="s">
        <v>302</v>
      </c>
      <c r="BU1239" t="s">
        <v>302</v>
      </c>
      <c r="BV1239" t="s">
        <v>302</v>
      </c>
      <c r="BW1239" t="s">
        <v>302</v>
      </c>
      <c r="BX1239" t="s">
        <v>302</v>
      </c>
      <c r="BY1239" t="s">
        <v>302</v>
      </c>
      <c r="BZ1239" t="s">
        <v>302</v>
      </c>
      <c r="CA1239" t="s">
        <v>302</v>
      </c>
      <c r="CB1239" t="s">
        <v>302</v>
      </c>
      <c r="CC1239" t="s">
        <v>302</v>
      </c>
      <c r="CK1239" t="s">
        <v>4899</v>
      </c>
      <c r="CL1239" t="s">
        <v>172</v>
      </c>
      <c r="CR1239" t="s">
        <v>1637</v>
      </c>
      <c r="DA1239" s="2">
        <v>43712</v>
      </c>
      <c r="DB1239" s="2">
        <v>43749</v>
      </c>
      <c r="DE1239" t="s">
        <v>327</v>
      </c>
      <c r="DF1239" t="s">
        <v>308</v>
      </c>
      <c r="DH1239" t="s">
        <v>2669</v>
      </c>
      <c r="DJ1239" t="s">
        <v>289</v>
      </c>
      <c r="DK1239">
        <v>0</v>
      </c>
      <c r="DL1239" t="s">
        <v>2669</v>
      </c>
      <c r="DS1239" t="s">
        <v>290</v>
      </c>
      <c r="DT1239" t="s">
        <v>289</v>
      </c>
      <c r="DU1239">
        <v>0</v>
      </c>
    </row>
    <row r="1240" spans="1:125" x14ac:dyDescent="0.2">
      <c r="A1240">
        <v>153820</v>
      </c>
      <c r="C1240" t="s">
        <v>281</v>
      </c>
      <c r="D1240" t="s">
        <v>8627</v>
      </c>
      <c r="E1240" t="s">
        <v>8628</v>
      </c>
      <c r="F1240" t="s">
        <v>8629</v>
      </c>
      <c r="G1240" t="s">
        <v>8630</v>
      </c>
      <c r="H1240" t="s">
        <v>8631</v>
      </c>
      <c r="I1240" t="s">
        <v>8632</v>
      </c>
      <c r="J1240" t="s">
        <v>8633</v>
      </c>
      <c r="L1240" t="s">
        <v>846</v>
      </c>
      <c r="M1240" t="s">
        <v>289</v>
      </c>
      <c r="N1240" t="s">
        <v>290</v>
      </c>
      <c r="O1240" t="s">
        <v>290</v>
      </c>
      <c r="P1240" t="s">
        <v>290</v>
      </c>
      <c r="Q1240" t="s">
        <v>290</v>
      </c>
      <c r="R1240" t="s">
        <v>290</v>
      </c>
      <c r="S1240" t="s">
        <v>290</v>
      </c>
      <c r="T1240" t="s">
        <v>290</v>
      </c>
      <c r="U1240" t="s">
        <v>290</v>
      </c>
      <c r="V1240" t="s">
        <v>290</v>
      </c>
      <c r="W1240" t="s">
        <v>290</v>
      </c>
      <c r="Y1240" t="s">
        <v>8576</v>
      </c>
      <c r="Z1240" t="s">
        <v>3785</v>
      </c>
      <c r="AC1240" t="s">
        <v>8634</v>
      </c>
      <c r="AF1240" t="s">
        <v>296</v>
      </c>
      <c r="AG1240" t="s">
        <v>337</v>
      </c>
      <c r="AI1240" t="s">
        <v>337</v>
      </c>
      <c r="AJ1240" s="3">
        <v>0</v>
      </c>
      <c r="AK1240">
        <v>0</v>
      </c>
      <c r="AL1240">
        <v>0</v>
      </c>
      <c r="AM1240" s="3">
        <v>0</v>
      </c>
      <c r="AO1240" s="3">
        <v>50.25</v>
      </c>
      <c r="AP1240" s="3">
        <v>68.25</v>
      </c>
      <c r="AQ1240" s="3">
        <v>88</v>
      </c>
      <c r="AR1240" s="3">
        <v>106</v>
      </c>
      <c r="AS1240" t="s">
        <v>8635</v>
      </c>
      <c r="AT1240" s="4">
        <v>61</v>
      </c>
      <c r="AU1240" s="4">
        <v>61</v>
      </c>
      <c r="AV1240" s="4">
        <v>61</v>
      </c>
      <c r="AW1240" s="4">
        <v>61</v>
      </c>
      <c r="AX1240" t="s">
        <v>8636</v>
      </c>
      <c r="AY1240" t="s">
        <v>8637</v>
      </c>
      <c r="AZ1240" s="2">
        <v>43782</v>
      </c>
      <c r="BA1240" s="2">
        <v>43985</v>
      </c>
      <c r="BB1240" s="2">
        <v>43783</v>
      </c>
      <c r="BC1240" s="2">
        <v>43783</v>
      </c>
      <c r="BD1240" s="2">
        <v>43783</v>
      </c>
      <c r="BE1240" s="2">
        <v>43783</v>
      </c>
      <c r="BF1240" s="2">
        <v>43783</v>
      </c>
      <c r="BG1240" s="2">
        <v>43783</v>
      </c>
      <c r="BH1240" s="2">
        <v>43783</v>
      </c>
      <c r="BI1240" s="2">
        <v>43782</v>
      </c>
      <c r="BJ1240" s="2">
        <v>44319</v>
      </c>
      <c r="BK1240" s="2">
        <v>44319</v>
      </c>
      <c r="BL1240" s="2">
        <v>44319</v>
      </c>
      <c r="BM1240" s="2">
        <v>44319</v>
      </c>
      <c r="BN1240" s="2">
        <v>44319</v>
      </c>
      <c r="BO1240" s="2">
        <v>44319</v>
      </c>
      <c r="BP1240" s="2">
        <v>44319</v>
      </c>
      <c r="BQ1240" s="2">
        <v>44319</v>
      </c>
      <c r="BR1240" s="2">
        <v>44319</v>
      </c>
      <c r="BS1240" s="2">
        <v>44319</v>
      </c>
      <c r="BT1240" t="s">
        <v>302</v>
      </c>
      <c r="BU1240" t="s">
        <v>302</v>
      </c>
      <c r="BV1240" t="s">
        <v>302</v>
      </c>
      <c r="BW1240" t="s">
        <v>302</v>
      </c>
      <c r="BX1240" t="s">
        <v>302</v>
      </c>
      <c r="BY1240" t="s">
        <v>302</v>
      </c>
      <c r="BZ1240" t="s">
        <v>302</v>
      </c>
      <c r="CA1240" t="s">
        <v>302</v>
      </c>
      <c r="CB1240" t="s">
        <v>302</v>
      </c>
      <c r="CC1240" t="s">
        <v>302</v>
      </c>
      <c r="CK1240" t="s">
        <v>4899</v>
      </c>
      <c r="CL1240" t="s">
        <v>1411</v>
      </c>
      <c r="CR1240" t="s">
        <v>1637</v>
      </c>
      <c r="DA1240" s="2">
        <v>43712</v>
      </c>
      <c r="DB1240" s="2">
        <v>43749</v>
      </c>
      <c r="DE1240" t="s">
        <v>327</v>
      </c>
      <c r="DF1240" t="s">
        <v>308</v>
      </c>
      <c r="DH1240" t="s">
        <v>2669</v>
      </c>
      <c r="DJ1240" t="s">
        <v>289</v>
      </c>
      <c r="DK1240">
        <v>0</v>
      </c>
      <c r="DL1240" t="s">
        <v>2669</v>
      </c>
      <c r="DS1240" t="s">
        <v>290</v>
      </c>
      <c r="DT1240" t="s">
        <v>289</v>
      </c>
      <c r="DU1240">
        <v>0</v>
      </c>
    </row>
    <row r="1241" spans="1:125" x14ac:dyDescent="0.2">
      <c r="A1241">
        <v>153824</v>
      </c>
      <c r="C1241" t="s">
        <v>281</v>
      </c>
      <c r="D1241" t="s">
        <v>8638</v>
      </c>
      <c r="E1241" t="s">
        <v>8639</v>
      </c>
      <c r="F1241" t="s">
        <v>8640</v>
      </c>
      <c r="G1241" t="s">
        <v>8641</v>
      </c>
      <c r="H1241" t="s">
        <v>8642</v>
      </c>
      <c r="I1241" t="s">
        <v>8643</v>
      </c>
      <c r="J1241" t="s">
        <v>8644</v>
      </c>
      <c r="L1241" t="s">
        <v>846</v>
      </c>
      <c r="M1241" t="s">
        <v>289</v>
      </c>
      <c r="N1241" t="s">
        <v>290</v>
      </c>
      <c r="O1241" t="s">
        <v>290</v>
      </c>
      <c r="P1241" t="s">
        <v>290</v>
      </c>
      <c r="Q1241" t="s">
        <v>290</v>
      </c>
      <c r="R1241" t="s">
        <v>290</v>
      </c>
      <c r="S1241" t="s">
        <v>290</v>
      </c>
      <c r="T1241" t="s">
        <v>290</v>
      </c>
      <c r="U1241" t="s">
        <v>290</v>
      </c>
      <c r="V1241" t="s">
        <v>290</v>
      </c>
      <c r="W1241" t="s">
        <v>290</v>
      </c>
      <c r="Y1241" t="s">
        <v>8576</v>
      </c>
      <c r="Z1241" t="s">
        <v>3785</v>
      </c>
      <c r="AC1241" t="s">
        <v>8645</v>
      </c>
      <c r="AF1241" t="s">
        <v>296</v>
      </c>
      <c r="AG1241" t="s">
        <v>337</v>
      </c>
      <c r="AI1241" t="s">
        <v>337</v>
      </c>
      <c r="AJ1241" s="3">
        <v>0</v>
      </c>
      <c r="AK1241">
        <v>0</v>
      </c>
      <c r="AL1241">
        <v>0</v>
      </c>
      <c r="AM1241" s="3">
        <v>0</v>
      </c>
      <c r="AO1241" s="3">
        <v>52</v>
      </c>
      <c r="AP1241" s="3">
        <v>71</v>
      </c>
      <c r="AQ1241" s="3">
        <v>90.75</v>
      </c>
      <c r="AR1241" s="3">
        <v>109.75</v>
      </c>
      <c r="AS1241" t="s">
        <v>8646</v>
      </c>
      <c r="AT1241" s="4">
        <v>63</v>
      </c>
      <c r="AU1241" s="4">
        <v>63</v>
      </c>
      <c r="AV1241" s="4">
        <v>63</v>
      </c>
      <c r="AW1241" s="4">
        <v>63</v>
      </c>
      <c r="AX1241" t="s">
        <v>8647</v>
      </c>
      <c r="AY1241" t="s">
        <v>8648</v>
      </c>
      <c r="AZ1241" s="2">
        <v>43782</v>
      </c>
      <c r="BA1241" s="2">
        <v>43782</v>
      </c>
      <c r="BB1241" s="2">
        <v>43783</v>
      </c>
      <c r="BC1241" s="2">
        <v>43783</v>
      </c>
      <c r="BD1241" s="2">
        <v>43783</v>
      </c>
      <c r="BE1241" s="2">
        <v>43783</v>
      </c>
      <c r="BF1241" s="2">
        <v>43783</v>
      </c>
      <c r="BG1241" s="2">
        <v>43783</v>
      </c>
      <c r="BH1241" s="2">
        <v>43783</v>
      </c>
      <c r="BI1241" s="2">
        <v>43782</v>
      </c>
      <c r="BJ1241" s="2">
        <v>44319</v>
      </c>
      <c r="BK1241" s="2">
        <v>44319</v>
      </c>
      <c r="BL1241" s="2">
        <v>44319</v>
      </c>
      <c r="BM1241" s="2">
        <v>44319</v>
      </c>
      <c r="BN1241" s="2">
        <v>44319</v>
      </c>
      <c r="BO1241" s="2">
        <v>44319</v>
      </c>
      <c r="BP1241" s="2">
        <v>44319</v>
      </c>
      <c r="BQ1241" s="2">
        <v>44319</v>
      </c>
      <c r="BR1241" s="2">
        <v>44319</v>
      </c>
      <c r="BS1241" s="2">
        <v>44319</v>
      </c>
      <c r="BT1241" t="s">
        <v>302</v>
      </c>
      <c r="BU1241" t="s">
        <v>302</v>
      </c>
      <c r="BV1241" t="s">
        <v>302</v>
      </c>
      <c r="BW1241" t="s">
        <v>302</v>
      </c>
      <c r="BX1241" t="s">
        <v>302</v>
      </c>
      <c r="BY1241" t="s">
        <v>302</v>
      </c>
      <c r="BZ1241" t="s">
        <v>302</v>
      </c>
      <c r="CA1241" t="s">
        <v>302</v>
      </c>
      <c r="CB1241" t="s">
        <v>302</v>
      </c>
      <c r="CC1241" t="s">
        <v>302</v>
      </c>
      <c r="CK1241" t="s">
        <v>4899</v>
      </c>
      <c r="CL1241" t="s">
        <v>1411</v>
      </c>
      <c r="CR1241" t="s">
        <v>2776</v>
      </c>
      <c r="DA1241" s="2">
        <v>43712</v>
      </c>
      <c r="DB1241" s="2">
        <v>43749</v>
      </c>
      <c r="DE1241" t="s">
        <v>327</v>
      </c>
      <c r="DF1241" t="s">
        <v>308</v>
      </c>
      <c r="DH1241" t="s">
        <v>2669</v>
      </c>
      <c r="DJ1241" t="s">
        <v>289</v>
      </c>
      <c r="DK1241">
        <v>0</v>
      </c>
      <c r="DL1241" t="s">
        <v>2669</v>
      </c>
      <c r="DS1241" t="s">
        <v>290</v>
      </c>
      <c r="DT1241" t="s">
        <v>289</v>
      </c>
      <c r="DU1241">
        <v>0</v>
      </c>
    </row>
    <row r="1242" spans="1:125" x14ac:dyDescent="0.2">
      <c r="A1242">
        <v>153825</v>
      </c>
      <c r="C1242" t="s">
        <v>281</v>
      </c>
      <c r="D1242" t="s">
        <v>8649</v>
      </c>
      <c r="E1242" t="s">
        <v>8650</v>
      </c>
      <c r="F1242" t="s">
        <v>8651</v>
      </c>
      <c r="G1242" t="s">
        <v>8652</v>
      </c>
      <c r="H1242" t="s">
        <v>8653</v>
      </c>
      <c r="I1242" t="s">
        <v>8654</v>
      </c>
      <c r="J1242" t="s">
        <v>8655</v>
      </c>
      <c r="L1242" t="s">
        <v>846</v>
      </c>
      <c r="M1242" t="s">
        <v>289</v>
      </c>
      <c r="N1242" t="s">
        <v>290</v>
      </c>
      <c r="O1242" t="s">
        <v>290</v>
      </c>
      <c r="P1242" t="s">
        <v>289</v>
      </c>
      <c r="Q1242" t="s">
        <v>289</v>
      </c>
      <c r="R1242" t="s">
        <v>290</v>
      </c>
      <c r="S1242" t="s">
        <v>290</v>
      </c>
      <c r="T1242" t="s">
        <v>290</v>
      </c>
      <c r="U1242" t="s">
        <v>290</v>
      </c>
      <c r="V1242" t="s">
        <v>290</v>
      </c>
      <c r="W1242" t="s">
        <v>289</v>
      </c>
      <c r="Y1242" t="s">
        <v>8576</v>
      </c>
      <c r="Z1242" t="s">
        <v>3785</v>
      </c>
      <c r="AC1242" t="s">
        <v>8645</v>
      </c>
      <c r="AF1242" t="s">
        <v>296</v>
      </c>
      <c r="AG1242" t="s">
        <v>337</v>
      </c>
      <c r="AI1242" t="s">
        <v>337</v>
      </c>
      <c r="AJ1242" s="3">
        <v>0</v>
      </c>
      <c r="AK1242">
        <v>0</v>
      </c>
      <c r="AL1242">
        <v>0</v>
      </c>
      <c r="AM1242" s="3">
        <v>0</v>
      </c>
      <c r="AO1242" s="3">
        <v>52</v>
      </c>
      <c r="AP1242" s="3">
        <v>71</v>
      </c>
      <c r="AQ1242" t="s">
        <v>302</v>
      </c>
      <c r="AR1242" t="s">
        <v>302</v>
      </c>
      <c r="AS1242" t="s">
        <v>8646</v>
      </c>
      <c r="AT1242" s="4">
        <v>63</v>
      </c>
      <c r="AU1242" s="4">
        <v>63</v>
      </c>
      <c r="AV1242" s="4">
        <v>63</v>
      </c>
      <c r="AW1242" s="4">
        <v>63</v>
      </c>
      <c r="AX1242" t="s">
        <v>302</v>
      </c>
      <c r="AY1242" t="s">
        <v>302</v>
      </c>
      <c r="AZ1242" s="2">
        <v>43782</v>
      </c>
      <c r="BA1242" s="2">
        <v>43782</v>
      </c>
      <c r="BD1242" s="2">
        <v>43783</v>
      </c>
      <c r="BE1242" s="2">
        <v>43783</v>
      </c>
      <c r="BF1242" s="2">
        <v>43783</v>
      </c>
      <c r="BG1242" s="2">
        <v>43783</v>
      </c>
      <c r="BH1242" s="2">
        <v>43783</v>
      </c>
      <c r="BJ1242" s="2">
        <v>44319</v>
      </c>
      <c r="BK1242" s="2">
        <v>44319</v>
      </c>
      <c r="BN1242" s="2">
        <v>44319</v>
      </c>
      <c r="BO1242" s="2">
        <v>44319</v>
      </c>
      <c r="BP1242" s="2">
        <v>44319</v>
      </c>
      <c r="BQ1242" s="2">
        <v>44319</v>
      </c>
      <c r="BR1242" s="2">
        <v>44319</v>
      </c>
      <c r="BT1242" t="s">
        <v>302</v>
      </c>
      <c r="BU1242" t="s">
        <v>302</v>
      </c>
      <c r="BV1242" t="s">
        <v>302</v>
      </c>
      <c r="BW1242" t="s">
        <v>302</v>
      </c>
      <c r="BX1242" t="s">
        <v>302</v>
      </c>
      <c r="BY1242" t="s">
        <v>302</v>
      </c>
      <c r="BZ1242" t="s">
        <v>302</v>
      </c>
      <c r="CA1242" t="s">
        <v>302</v>
      </c>
      <c r="CB1242" t="s">
        <v>302</v>
      </c>
      <c r="CC1242" t="s">
        <v>302</v>
      </c>
      <c r="CK1242" t="s">
        <v>4899</v>
      </c>
      <c r="CL1242" t="s">
        <v>169</v>
      </c>
      <c r="CR1242" t="s">
        <v>2776</v>
      </c>
      <c r="DA1242" s="2">
        <v>43712</v>
      </c>
      <c r="DB1242" s="2">
        <v>43749</v>
      </c>
      <c r="DE1242" t="s">
        <v>327</v>
      </c>
      <c r="DF1242" t="s">
        <v>308</v>
      </c>
      <c r="DH1242" t="s">
        <v>2669</v>
      </c>
      <c r="DJ1242" t="s">
        <v>289</v>
      </c>
      <c r="DK1242">
        <v>0</v>
      </c>
      <c r="DL1242" t="s">
        <v>2669</v>
      </c>
      <c r="DS1242" t="s">
        <v>290</v>
      </c>
      <c r="DT1242" t="s">
        <v>289</v>
      </c>
      <c r="DU1242">
        <v>0</v>
      </c>
    </row>
    <row r="1243" spans="1:125" x14ac:dyDescent="0.2">
      <c r="A1243">
        <v>153826</v>
      </c>
      <c r="C1243" t="s">
        <v>281</v>
      </c>
      <c r="D1243" t="s">
        <v>8656</v>
      </c>
      <c r="E1243" t="s">
        <v>8657</v>
      </c>
      <c r="F1243" t="s">
        <v>8658</v>
      </c>
      <c r="G1243" t="s">
        <v>8659</v>
      </c>
      <c r="H1243" t="s">
        <v>8660</v>
      </c>
      <c r="I1243" t="s">
        <v>8661</v>
      </c>
      <c r="J1243" t="s">
        <v>8662</v>
      </c>
      <c r="L1243" t="s">
        <v>846</v>
      </c>
      <c r="M1243" t="s">
        <v>289</v>
      </c>
      <c r="N1243" t="s">
        <v>289</v>
      </c>
      <c r="O1243" t="s">
        <v>289</v>
      </c>
      <c r="P1243" t="s">
        <v>289</v>
      </c>
      <c r="Q1243" t="s">
        <v>289</v>
      </c>
      <c r="R1243" t="s">
        <v>290</v>
      </c>
      <c r="S1243" t="s">
        <v>290</v>
      </c>
      <c r="T1243" t="s">
        <v>290</v>
      </c>
      <c r="U1243" t="s">
        <v>290</v>
      </c>
      <c r="V1243" t="s">
        <v>290</v>
      </c>
      <c r="W1243" t="s">
        <v>289</v>
      </c>
      <c r="Y1243" t="s">
        <v>8576</v>
      </c>
      <c r="Z1243" t="s">
        <v>3785</v>
      </c>
      <c r="AC1243" t="s">
        <v>8645</v>
      </c>
      <c r="AF1243" t="s">
        <v>296</v>
      </c>
      <c r="AG1243" t="s">
        <v>337</v>
      </c>
      <c r="AI1243" t="s">
        <v>337</v>
      </c>
      <c r="AJ1243" s="3">
        <v>0</v>
      </c>
      <c r="AK1243">
        <v>0</v>
      </c>
      <c r="AL1243">
        <v>0</v>
      </c>
      <c r="AM1243" s="3">
        <v>0</v>
      </c>
      <c r="AO1243" t="s">
        <v>302</v>
      </c>
      <c r="AP1243" t="s">
        <v>302</v>
      </c>
      <c r="AQ1243" t="s">
        <v>302</v>
      </c>
      <c r="AR1243" t="s">
        <v>302</v>
      </c>
      <c r="AS1243" t="s">
        <v>8646</v>
      </c>
      <c r="AT1243" s="4">
        <v>63</v>
      </c>
      <c r="AU1243" s="4">
        <v>63</v>
      </c>
      <c r="AV1243" s="4">
        <v>63</v>
      </c>
      <c r="AW1243" s="4">
        <v>63</v>
      </c>
      <c r="AX1243" t="s">
        <v>302</v>
      </c>
      <c r="AY1243" t="s">
        <v>302</v>
      </c>
      <c r="BD1243" s="2">
        <v>43851</v>
      </c>
      <c r="BE1243" s="2">
        <v>43851</v>
      </c>
      <c r="BF1243" s="2">
        <v>43851</v>
      </c>
      <c r="BG1243" s="2">
        <v>43851</v>
      </c>
      <c r="BH1243" s="2">
        <v>43851</v>
      </c>
      <c r="BN1243" s="2">
        <v>44319</v>
      </c>
      <c r="BO1243" s="2">
        <v>44319</v>
      </c>
      <c r="BP1243" s="2">
        <v>44319</v>
      </c>
      <c r="BQ1243" s="2">
        <v>44319</v>
      </c>
      <c r="BR1243" s="2">
        <v>44319</v>
      </c>
      <c r="BT1243" t="s">
        <v>302</v>
      </c>
      <c r="BU1243" t="s">
        <v>302</v>
      </c>
      <c r="BV1243" t="s">
        <v>302</v>
      </c>
      <c r="BW1243" t="s">
        <v>302</v>
      </c>
      <c r="BX1243" t="s">
        <v>302</v>
      </c>
      <c r="BY1243" t="s">
        <v>302</v>
      </c>
      <c r="BZ1243" t="s">
        <v>302</v>
      </c>
      <c r="CA1243" t="s">
        <v>302</v>
      </c>
      <c r="CB1243" t="s">
        <v>302</v>
      </c>
      <c r="CC1243" t="s">
        <v>302</v>
      </c>
      <c r="CK1243" t="s">
        <v>4899</v>
      </c>
      <c r="CL1243" t="s">
        <v>1658</v>
      </c>
      <c r="CR1243" t="s">
        <v>2776</v>
      </c>
      <c r="DA1243" s="2">
        <v>43712</v>
      </c>
      <c r="DB1243" s="2">
        <v>43749</v>
      </c>
      <c r="DE1243" t="s">
        <v>327</v>
      </c>
      <c r="DF1243" t="s">
        <v>308</v>
      </c>
      <c r="DH1243" t="s">
        <v>2669</v>
      </c>
      <c r="DJ1243" t="s">
        <v>289</v>
      </c>
      <c r="DK1243">
        <v>0</v>
      </c>
      <c r="DL1243" t="s">
        <v>2669</v>
      </c>
      <c r="DS1243" t="s">
        <v>290</v>
      </c>
      <c r="DT1243" t="s">
        <v>289</v>
      </c>
      <c r="DU1243">
        <v>0</v>
      </c>
    </row>
    <row r="1244" spans="1:125" x14ac:dyDescent="0.2">
      <c r="A1244">
        <v>153827</v>
      </c>
      <c r="C1244" t="s">
        <v>281</v>
      </c>
      <c r="D1244" t="s">
        <v>8663</v>
      </c>
      <c r="E1244" t="s">
        <v>8664</v>
      </c>
      <c r="F1244" t="s">
        <v>8665</v>
      </c>
      <c r="G1244" t="s">
        <v>8666</v>
      </c>
      <c r="H1244" t="s">
        <v>8665</v>
      </c>
      <c r="I1244" t="s">
        <v>8667</v>
      </c>
      <c r="J1244" t="s">
        <v>8668</v>
      </c>
      <c r="L1244" t="s">
        <v>846</v>
      </c>
      <c r="M1244" t="s">
        <v>289</v>
      </c>
      <c r="N1244" t="s">
        <v>290</v>
      </c>
      <c r="O1244" t="s">
        <v>290</v>
      </c>
      <c r="P1244" t="s">
        <v>290</v>
      </c>
      <c r="Q1244" t="s">
        <v>290</v>
      </c>
      <c r="R1244" t="s">
        <v>290</v>
      </c>
      <c r="S1244" t="s">
        <v>290</v>
      </c>
      <c r="T1244" t="s">
        <v>290</v>
      </c>
      <c r="U1244" t="s">
        <v>290</v>
      </c>
      <c r="V1244" t="s">
        <v>290</v>
      </c>
      <c r="W1244" t="s">
        <v>290</v>
      </c>
      <c r="Y1244" t="s">
        <v>8576</v>
      </c>
      <c r="Z1244" t="s">
        <v>3785</v>
      </c>
      <c r="AC1244" t="s">
        <v>8669</v>
      </c>
      <c r="AF1244" t="s">
        <v>296</v>
      </c>
      <c r="AG1244" t="s">
        <v>337</v>
      </c>
      <c r="AI1244" t="s">
        <v>337</v>
      </c>
      <c r="AJ1244" s="3">
        <v>0</v>
      </c>
      <c r="AK1244">
        <v>0</v>
      </c>
      <c r="AL1244">
        <v>0</v>
      </c>
      <c r="AM1244" s="3">
        <v>0</v>
      </c>
      <c r="AO1244" s="3">
        <v>52</v>
      </c>
      <c r="AP1244" s="3">
        <v>71</v>
      </c>
      <c r="AQ1244" s="3">
        <v>90.75</v>
      </c>
      <c r="AR1244" s="3">
        <v>109.75</v>
      </c>
      <c r="AS1244" t="s">
        <v>8646</v>
      </c>
      <c r="AT1244" s="4">
        <v>63</v>
      </c>
      <c r="AU1244" s="4">
        <v>63</v>
      </c>
      <c r="AV1244" s="4">
        <v>63</v>
      </c>
      <c r="AW1244" s="4">
        <v>63</v>
      </c>
      <c r="AX1244" t="s">
        <v>8670</v>
      </c>
      <c r="AY1244" t="s">
        <v>8671</v>
      </c>
      <c r="AZ1244" s="2">
        <v>43782</v>
      </c>
      <c r="BA1244" s="2">
        <v>43782</v>
      </c>
      <c r="BB1244" s="2">
        <v>43783</v>
      </c>
      <c r="BC1244" s="2">
        <v>43783</v>
      </c>
      <c r="BD1244" s="2">
        <v>43783</v>
      </c>
      <c r="BE1244" s="2">
        <v>43783</v>
      </c>
      <c r="BF1244" s="2">
        <v>43783</v>
      </c>
      <c r="BG1244" s="2">
        <v>43783</v>
      </c>
      <c r="BH1244" s="2">
        <v>43783</v>
      </c>
      <c r="BI1244" s="2">
        <v>43782</v>
      </c>
      <c r="BJ1244" s="2">
        <v>44319</v>
      </c>
      <c r="BK1244" s="2">
        <v>44319</v>
      </c>
      <c r="BL1244" s="2">
        <v>44319</v>
      </c>
      <c r="BM1244" s="2">
        <v>44319</v>
      </c>
      <c r="BN1244" s="2">
        <v>44319</v>
      </c>
      <c r="BO1244" s="2">
        <v>44319</v>
      </c>
      <c r="BP1244" s="2">
        <v>44319</v>
      </c>
      <c r="BQ1244" s="2">
        <v>44319</v>
      </c>
      <c r="BR1244" s="2">
        <v>44319</v>
      </c>
      <c r="BS1244" s="2">
        <v>44319</v>
      </c>
      <c r="BT1244" t="s">
        <v>302</v>
      </c>
      <c r="BU1244" t="s">
        <v>302</v>
      </c>
      <c r="BV1244" t="s">
        <v>302</v>
      </c>
      <c r="BW1244" t="s">
        <v>302</v>
      </c>
      <c r="BX1244" t="s">
        <v>302</v>
      </c>
      <c r="BY1244" t="s">
        <v>302</v>
      </c>
      <c r="BZ1244" t="s">
        <v>302</v>
      </c>
      <c r="CA1244" t="s">
        <v>302</v>
      </c>
      <c r="CB1244" t="s">
        <v>302</v>
      </c>
      <c r="CC1244" t="s">
        <v>302</v>
      </c>
      <c r="CK1244" t="s">
        <v>4899</v>
      </c>
      <c r="CL1244" t="s">
        <v>1411</v>
      </c>
      <c r="CR1244" t="s">
        <v>2776</v>
      </c>
      <c r="DA1244" s="2">
        <v>43712</v>
      </c>
      <c r="DB1244" s="2">
        <v>43749</v>
      </c>
      <c r="DE1244" t="s">
        <v>327</v>
      </c>
      <c r="DF1244" t="s">
        <v>308</v>
      </c>
      <c r="DH1244" t="s">
        <v>2669</v>
      </c>
      <c r="DJ1244" t="s">
        <v>289</v>
      </c>
      <c r="DK1244">
        <v>0</v>
      </c>
      <c r="DL1244" t="s">
        <v>2669</v>
      </c>
      <c r="DS1244" t="s">
        <v>290</v>
      </c>
      <c r="DT1244" t="s">
        <v>289</v>
      </c>
      <c r="DU1244">
        <v>0</v>
      </c>
    </row>
    <row r="1245" spans="1:125" x14ac:dyDescent="0.2">
      <c r="A1245">
        <v>153828</v>
      </c>
      <c r="C1245" t="s">
        <v>281</v>
      </c>
      <c r="D1245" t="s">
        <v>8672</v>
      </c>
      <c r="E1245" t="s">
        <v>8673</v>
      </c>
      <c r="F1245" t="s">
        <v>8674</v>
      </c>
      <c r="G1245" t="s">
        <v>8675</v>
      </c>
      <c r="H1245" t="s">
        <v>8676</v>
      </c>
      <c r="I1245" t="s">
        <v>8677</v>
      </c>
      <c r="J1245" t="s">
        <v>8678</v>
      </c>
      <c r="L1245" t="s">
        <v>846</v>
      </c>
      <c r="M1245" t="s">
        <v>289</v>
      </c>
      <c r="N1245" t="s">
        <v>290</v>
      </c>
      <c r="O1245" t="s">
        <v>290</v>
      </c>
      <c r="P1245" t="s">
        <v>290</v>
      </c>
      <c r="Q1245" t="s">
        <v>290</v>
      </c>
      <c r="R1245" t="s">
        <v>290</v>
      </c>
      <c r="S1245" t="s">
        <v>290</v>
      </c>
      <c r="T1245" t="s">
        <v>290</v>
      </c>
      <c r="U1245" t="s">
        <v>290</v>
      </c>
      <c r="V1245" t="s">
        <v>290</v>
      </c>
      <c r="W1245" t="s">
        <v>290</v>
      </c>
      <c r="Y1245" t="s">
        <v>8576</v>
      </c>
      <c r="Z1245" t="s">
        <v>3785</v>
      </c>
      <c r="AC1245" t="s">
        <v>8679</v>
      </c>
      <c r="AF1245" t="s">
        <v>296</v>
      </c>
      <c r="AG1245" t="s">
        <v>337</v>
      </c>
      <c r="AI1245" t="s">
        <v>337</v>
      </c>
      <c r="AJ1245" s="3">
        <v>0</v>
      </c>
      <c r="AK1245">
        <v>0</v>
      </c>
      <c r="AL1245">
        <v>0</v>
      </c>
      <c r="AM1245" s="3">
        <v>0</v>
      </c>
      <c r="AO1245" s="3">
        <v>48.5</v>
      </c>
      <c r="AP1245" s="3">
        <v>66.5</v>
      </c>
      <c r="AQ1245" s="3">
        <v>84.5</v>
      </c>
      <c r="AR1245" s="3">
        <v>101.5</v>
      </c>
      <c r="AS1245" t="s">
        <v>8680</v>
      </c>
      <c r="AT1245" s="4">
        <v>59.25</v>
      </c>
      <c r="AU1245" s="4">
        <v>59.25</v>
      </c>
      <c r="AV1245" s="4">
        <v>59.25</v>
      </c>
      <c r="AW1245" s="4">
        <v>59.25</v>
      </c>
      <c r="AX1245" t="s">
        <v>8681</v>
      </c>
      <c r="AY1245" t="s">
        <v>8682</v>
      </c>
      <c r="AZ1245" s="2">
        <v>43802</v>
      </c>
      <c r="BA1245" s="2">
        <v>43802</v>
      </c>
      <c r="BB1245" s="2">
        <v>43802</v>
      </c>
      <c r="BC1245" s="2">
        <v>43802</v>
      </c>
      <c r="BD1245" s="2">
        <v>43802</v>
      </c>
      <c r="BE1245" s="2">
        <v>43802</v>
      </c>
      <c r="BF1245" s="2">
        <v>43802</v>
      </c>
      <c r="BG1245" s="2">
        <v>43802</v>
      </c>
      <c r="BH1245" s="2">
        <v>43802</v>
      </c>
      <c r="BI1245" s="2">
        <v>43802</v>
      </c>
      <c r="BJ1245" s="2">
        <v>44319</v>
      </c>
      <c r="BK1245" s="2">
        <v>44319</v>
      </c>
      <c r="BL1245" s="2">
        <v>44319</v>
      </c>
      <c r="BM1245" s="2">
        <v>44319</v>
      </c>
      <c r="BN1245" s="2">
        <v>44319</v>
      </c>
      <c r="BO1245" s="2">
        <v>44319</v>
      </c>
      <c r="BP1245" s="2">
        <v>44319</v>
      </c>
      <c r="BQ1245" s="2">
        <v>44319</v>
      </c>
      <c r="BR1245" s="2">
        <v>44319</v>
      </c>
      <c r="BS1245" s="2">
        <v>44319</v>
      </c>
      <c r="BT1245" t="s">
        <v>302</v>
      </c>
      <c r="BU1245" t="s">
        <v>302</v>
      </c>
      <c r="BV1245" t="s">
        <v>302</v>
      </c>
      <c r="BW1245" t="s">
        <v>302</v>
      </c>
      <c r="BX1245" t="s">
        <v>302</v>
      </c>
      <c r="BY1245" t="s">
        <v>302</v>
      </c>
      <c r="BZ1245" t="s">
        <v>302</v>
      </c>
      <c r="CA1245" t="s">
        <v>302</v>
      </c>
      <c r="CB1245" t="s">
        <v>302</v>
      </c>
      <c r="CC1245" t="s">
        <v>302</v>
      </c>
      <c r="CK1245" t="s">
        <v>4899</v>
      </c>
      <c r="CL1245" t="s">
        <v>1411</v>
      </c>
      <c r="CR1245" t="s">
        <v>2776</v>
      </c>
      <c r="DA1245" s="2">
        <v>43712</v>
      </c>
      <c r="DB1245" s="2">
        <v>43749</v>
      </c>
      <c r="DE1245" t="s">
        <v>327</v>
      </c>
      <c r="DF1245" t="s">
        <v>308</v>
      </c>
      <c r="DH1245" t="s">
        <v>2669</v>
      </c>
      <c r="DJ1245" t="s">
        <v>289</v>
      </c>
      <c r="DK1245">
        <v>0</v>
      </c>
      <c r="DL1245" t="s">
        <v>2669</v>
      </c>
      <c r="DS1245" t="s">
        <v>290</v>
      </c>
      <c r="DT1245" t="s">
        <v>289</v>
      </c>
      <c r="DU1245">
        <v>0</v>
      </c>
    </row>
    <row r="1246" spans="1:125" x14ac:dyDescent="0.2">
      <c r="A1246">
        <v>153829</v>
      </c>
      <c r="C1246" t="s">
        <v>281</v>
      </c>
      <c r="D1246" t="s">
        <v>8683</v>
      </c>
      <c r="E1246" t="s">
        <v>8684</v>
      </c>
      <c r="F1246" t="s">
        <v>8685</v>
      </c>
      <c r="G1246" t="s">
        <v>8686</v>
      </c>
      <c r="H1246" t="s">
        <v>8687</v>
      </c>
      <c r="I1246" t="s">
        <v>8688</v>
      </c>
      <c r="J1246" t="s">
        <v>8689</v>
      </c>
      <c r="L1246" t="s">
        <v>846</v>
      </c>
      <c r="M1246" t="s">
        <v>289</v>
      </c>
      <c r="N1246" t="s">
        <v>290</v>
      </c>
      <c r="O1246" t="s">
        <v>290</v>
      </c>
      <c r="P1246" t="s">
        <v>289</v>
      </c>
      <c r="Q1246" t="s">
        <v>289</v>
      </c>
      <c r="R1246" t="s">
        <v>290</v>
      </c>
      <c r="S1246" t="s">
        <v>290</v>
      </c>
      <c r="T1246" t="s">
        <v>290</v>
      </c>
      <c r="U1246" t="s">
        <v>290</v>
      </c>
      <c r="V1246" t="s">
        <v>290</v>
      </c>
      <c r="W1246" t="s">
        <v>289</v>
      </c>
      <c r="Y1246" t="s">
        <v>8576</v>
      </c>
      <c r="Z1246" t="s">
        <v>3785</v>
      </c>
      <c r="AC1246" t="s">
        <v>8679</v>
      </c>
      <c r="AF1246" t="s">
        <v>296</v>
      </c>
      <c r="AG1246" t="s">
        <v>337</v>
      </c>
      <c r="AI1246" t="s">
        <v>337</v>
      </c>
      <c r="AJ1246" s="3">
        <v>0</v>
      </c>
      <c r="AK1246">
        <v>0</v>
      </c>
      <c r="AL1246">
        <v>0</v>
      </c>
      <c r="AM1246" s="3">
        <v>0</v>
      </c>
      <c r="AO1246" s="3">
        <v>48.5</v>
      </c>
      <c r="AP1246" s="3">
        <v>66.5</v>
      </c>
      <c r="AQ1246" t="s">
        <v>302</v>
      </c>
      <c r="AR1246" t="s">
        <v>302</v>
      </c>
      <c r="AS1246" t="s">
        <v>8680</v>
      </c>
      <c r="AT1246" s="4">
        <v>59.25</v>
      </c>
      <c r="AU1246" s="4">
        <v>59.25</v>
      </c>
      <c r="AV1246" s="4">
        <v>59.25</v>
      </c>
      <c r="AW1246" s="4">
        <v>59.25</v>
      </c>
      <c r="AX1246" t="s">
        <v>302</v>
      </c>
      <c r="AY1246" t="s">
        <v>302</v>
      </c>
      <c r="AZ1246" s="2">
        <v>43802</v>
      </c>
      <c r="BA1246" s="2">
        <v>43802</v>
      </c>
      <c r="BD1246" s="2">
        <v>43802</v>
      </c>
      <c r="BE1246" s="2">
        <v>43802</v>
      </c>
      <c r="BF1246" s="2">
        <v>43802</v>
      </c>
      <c r="BG1246" s="2">
        <v>43802</v>
      </c>
      <c r="BH1246" s="2">
        <v>43802</v>
      </c>
      <c r="BJ1246" s="2">
        <v>44319</v>
      </c>
      <c r="BK1246" s="2">
        <v>44319</v>
      </c>
      <c r="BN1246" s="2">
        <v>44319</v>
      </c>
      <c r="BO1246" s="2">
        <v>44319</v>
      </c>
      <c r="BP1246" s="2">
        <v>44319</v>
      </c>
      <c r="BQ1246" s="2">
        <v>44319</v>
      </c>
      <c r="BR1246" s="2">
        <v>44319</v>
      </c>
      <c r="BT1246" t="s">
        <v>302</v>
      </c>
      <c r="BU1246" t="s">
        <v>302</v>
      </c>
      <c r="BV1246" t="s">
        <v>302</v>
      </c>
      <c r="BW1246" t="s">
        <v>302</v>
      </c>
      <c r="BX1246" t="s">
        <v>302</v>
      </c>
      <c r="BY1246" t="s">
        <v>302</v>
      </c>
      <c r="BZ1246" t="s">
        <v>302</v>
      </c>
      <c r="CA1246" t="s">
        <v>302</v>
      </c>
      <c r="CB1246" t="s">
        <v>302</v>
      </c>
      <c r="CC1246" t="s">
        <v>302</v>
      </c>
      <c r="CK1246" t="s">
        <v>4899</v>
      </c>
      <c r="CL1246" t="s">
        <v>169</v>
      </c>
      <c r="CR1246" t="s">
        <v>2776</v>
      </c>
      <c r="DA1246" s="2">
        <v>43712</v>
      </c>
      <c r="DB1246" s="2">
        <v>43749</v>
      </c>
      <c r="DE1246" t="s">
        <v>327</v>
      </c>
      <c r="DF1246" t="s">
        <v>308</v>
      </c>
      <c r="DH1246" t="s">
        <v>2669</v>
      </c>
      <c r="DJ1246" t="s">
        <v>289</v>
      </c>
      <c r="DK1246">
        <v>0</v>
      </c>
      <c r="DL1246" t="s">
        <v>2669</v>
      </c>
      <c r="DS1246" t="s">
        <v>290</v>
      </c>
      <c r="DT1246" t="s">
        <v>289</v>
      </c>
      <c r="DU1246">
        <v>0</v>
      </c>
    </row>
    <row r="1247" spans="1:125" x14ac:dyDescent="0.2">
      <c r="A1247">
        <v>153830</v>
      </c>
      <c r="C1247" t="s">
        <v>281</v>
      </c>
      <c r="D1247" t="s">
        <v>8690</v>
      </c>
      <c r="E1247" t="s">
        <v>8691</v>
      </c>
      <c r="F1247" t="s">
        <v>8692</v>
      </c>
      <c r="G1247" t="s">
        <v>8693</v>
      </c>
      <c r="H1247" t="s">
        <v>8694</v>
      </c>
      <c r="I1247" t="s">
        <v>8695</v>
      </c>
      <c r="J1247" t="s">
        <v>8696</v>
      </c>
      <c r="L1247" t="s">
        <v>846</v>
      </c>
      <c r="M1247" t="s">
        <v>289</v>
      </c>
      <c r="N1247" t="s">
        <v>289</v>
      </c>
      <c r="O1247" t="s">
        <v>289</v>
      </c>
      <c r="P1247" t="s">
        <v>289</v>
      </c>
      <c r="Q1247" t="s">
        <v>289</v>
      </c>
      <c r="R1247" t="s">
        <v>290</v>
      </c>
      <c r="S1247" t="s">
        <v>290</v>
      </c>
      <c r="T1247" t="s">
        <v>290</v>
      </c>
      <c r="U1247" t="s">
        <v>290</v>
      </c>
      <c r="V1247" t="s">
        <v>290</v>
      </c>
      <c r="W1247" t="s">
        <v>289</v>
      </c>
      <c r="Y1247" t="s">
        <v>8576</v>
      </c>
      <c r="Z1247" t="s">
        <v>3785</v>
      </c>
      <c r="AC1247" t="s">
        <v>8679</v>
      </c>
      <c r="AF1247" t="s">
        <v>296</v>
      </c>
      <c r="AG1247" t="s">
        <v>337</v>
      </c>
      <c r="AI1247" t="s">
        <v>337</v>
      </c>
      <c r="AJ1247" s="3">
        <v>0</v>
      </c>
      <c r="AK1247">
        <v>0</v>
      </c>
      <c r="AL1247">
        <v>0</v>
      </c>
      <c r="AM1247" s="3">
        <v>0</v>
      </c>
      <c r="AO1247" t="s">
        <v>302</v>
      </c>
      <c r="AP1247" t="s">
        <v>302</v>
      </c>
      <c r="AQ1247" t="s">
        <v>302</v>
      </c>
      <c r="AR1247" t="s">
        <v>302</v>
      </c>
      <c r="AS1247" t="s">
        <v>8680</v>
      </c>
      <c r="AT1247" s="4">
        <v>59.25</v>
      </c>
      <c r="AU1247" s="4">
        <v>59.25</v>
      </c>
      <c r="AV1247" s="4">
        <v>59.25</v>
      </c>
      <c r="AW1247" s="4">
        <v>59.25</v>
      </c>
      <c r="AX1247" t="s">
        <v>302</v>
      </c>
      <c r="AY1247" t="s">
        <v>302</v>
      </c>
      <c r="BD1247" s="2">
        <v>43802</v>
      </c>
      <c r="BE1247" s="2">
        <v>43802</v>
      </c>
      <c r="BF1247" s="2">
        <v>43802</v>
      </c>
      <c r="BG1247" s="2">
        <v>43802</v>
      </c>
      <c r="BH1247" s="2">
        <v>43802</v>
      </c>
      <c r="BN1247" s="2">
        <v>44319</v>
      </c>
      <c r="BO1247" s="2">
        <v>44319</v>
      </c>
      <c r="BP1247" s="2">
        <v>44319</v>
      </c>
      <c r="BQ1247" s="2">
        <v>44319</v>
      </c>
      <c r="BR1247" s="2">
        <v>44319</v>
      </c>
      <c r="BT1247" t="s">
        <v>302</v>
      </c>
      <c r="BU1247" t="s">
        <v>302</v>
      </c>
      <c r="BV1247" t="s">
        <v>302</v>
      </c>
      <c r="BW1247" t="s">
        <v>302</v>
      </c>
      <c r="BX1247" t="s">
        <v>302</v>
      </c>
      <c r="BY1247" t="s">
        <v>302</v>
      </c>
      <c r="BZ1247" t="s">
        <v>302</v>
      </c>
      <c r="CA1247" t="s">
        <v>302</v>
      </c>
      <c r="CB1247" t="s">
        <v>302</v>
      </c>
      <c r="CC1247" t="s">
        <v>302</v>
      </c>
      <c r="CK1247" t="s">
        <v>4899</v>
      </c>
      <c r="CL1247" t="s">
        <v>1658</v>
      </c>
      <c r="CR1247" t="s">
        <v>2776</v>
      </c>
      <c r="DA1247" s="2">
        <v>43712</v>
      </c>
      <c r="DB1247" s="2">
        <v>43749</v>
      </c>
      <c r="DE1247" t="s">
        <v>327</v>
      </c>
      <c r="DF1247" t="s">
        <v>308</v>
      </c>
      <c r="DH1247" t="s">
        <v>2669</v>
      </c>
      <c r="DJ1247" t="s">
        <v>289</v>
      </c>
      <c r="DK1247">
        <v>0</v>
      </c>
      <c r="DL1247" t="s">
        <v>2669</v>
      </c>
      <c r="DS1247" t="s">
        <v>290</v>
      </c>
      <c r="DT1247" t="s">
        <v>289</v>
      </c>
      <c r="DU1247">
        <v>0</v>
      </c>
    </row>
    <row r="1248" spans="1:125" x14ac:dyDescent="0.2">
      <c r="A1248">
        <v>153831</v>
      </c>
      <c r="C1248" t="s">
        <v>281</v>
      </c>
      <c r="D1248" t="s">
        <v>8697</v>
      </c>
      <c r="E1248" t="s">
        <v>8698</v>
      </c>
      <c r="F1248" t="s">
        <v>8699</v>
      </c>
      <c r="G1248" t="s">
        <v>8700</v>
      </c>
      <c r="H1248" t="s">
        <v>8701</v>
      </c>
      <c r="I1248" t="s">
        <v>8702</v>
      </c>
      <c r="J1248" t="s">
        <v>8703</v>
      </c>
      <c r="L1248" t="s">
        <v>846</v>
      </c>
      <c r="M1248" t="s">
        <v>289</v>
      </c>
      <c r="N1248" t="s">
        <v>289</v>
      </c>
      <c r="O1248" t="s">
        <v>289</v>
      </c>
      <c r="P1248" t="s">
        <v>289</v>
      </c>
      <c r="Q1248" t="s">
        <v>289</v>
      </c>
      <c r="R1248" t="s">
        <v>290</v>
      </c>
      <c r="S1248" t="s">
        <v>290</v>
      </c>
      <c r="T1248" t="s">
        <v>290</v>
      </c>
      <c r="U1248" t="s">
        <v>290</v>
      </c>
      <c r="V1248" t="s">
        <v>290</v>
      </c>
      <c r="W1248" t="s">
        <v>289</v>
      </c>
      <c r="Y1248" t="s">
        <v>8576</v>
      </c>
      <c r="Z1248" t="s">
        <v>3785</v>
      </c>
      <c r="AC1248" t="s">
        <v>8679</v>
      </c>
      <c r="AF1248" t="s">
        <v>296</v>
      </c>
      <c r="AG1248" t="s">
        <v>337</v>
      </c>
      <c r="AI1248" t="s">
        <v>337</v>
      </c>
      <c r="AJ1248" s="3">
        <v>0</v>
      </c>
      <c r="AK1248">
        <v>0</v>
      </c>
      <c r="AL1248">
        <v>0</v>
      </c>
      <c r="AM1248" s="3">
        <v>0</v>
      </c>
      <c r="AO1248" t="s">
        <v>302</v>
      </c>
      <c r="AP1248" t="s">
        <v>302</v>
      </c>
      <c r="AQ1248" t="s">
        <v>302</v>
      </c>
      <c r="AR1248" t="s">
        <v>302</v>
      </c>
      <c r="AS1248" t="s">
        <v>8680</v>
      </c>
      <c r="AT1248" s="4">
        <v>59.25</v>
      </c>
      <c r="AU1248" s="4">
        <v>59.25</v>
      </c>
      <c r="AV1248" s="4">
        <v>59.25</v>
      </c>
      <c r="AW1248" s="4">
        <v>59.25</v>
      </c>
      <c r="AX1248" t="s">
        <v>302</v>
      </c>
      <c r="AY1248" t="s">
        <v>302</v>
      </c>
      <c r="BD1248" s="2">
        <v>43802</v>
      </c>
      <c r="BE1248" s="2">
        <v>43802</v>
      </c>
      <c r="BF1248" s="2">
        <v>43802</v>
      </c>
      <c r="BG1248" s="2">
        <v>43802</v>
      </c>
      <c r="BH1248" s="2">
        <v>43802</v>
      </c>
      <c r="BN1248" s="2">
        <v>44319</v>
      </c>
      <c r="BO1248" s="2">
        <v>44319</v>
      </c>
      <c r="BP1248" s="2">
        <v>44319</v>
      </c>
      <c r="BQ1248" s="2">
        <v>44319</v>
      </c>
      <c r="BR1248" s="2">
        <v>44319</v>
      </c>
      <c r="BT1248" t="s">
        <v>302</v>
      </c>
      <c r="BU1248" t="s">
        <v>302</v>
      </c>
      <c r="BV1248" t="s">
        <v>302</v>
      </c>
      <c r="BW1248" t="s">
        <v>302</v>
      </c>
      <c r="BX1248" t="s">
        <v>302</v>
      </c>
      <c r="BY1248" t="s">
        <v>302</v>
      </c>
      <c r="BZ1248" t="s">
        <v>302</v>
      </c>
      <c r="CA1248" t="s">
        <v>302</v>
      </c>
      <c r="CB1248" t="s">
        <v>302</v>
      </c>
      <c r="CC1248" t="s">
        <v>302</v>
      </c>
      <c r="CK1248" t="s">
        <v>4899</v>
      </c>
      <c r="CL1248" t="s">
        <v>172</v>
      </c>
      <c r="CR1248" t="s">
        <v>2776</v>
      </c>
      <c r="DA1248" s="2">
        <v>43712</v>
      </c>
      <c r="DB1248" s="2">
        <v>43749</v>
      </c>
      <c r="DE1248" t="s">
        <v>327</v>
      </c>
      <c r="DF1248" t="s">
        <v>308</v>
      </c>
      <c r="DH1248" t="s">
        <v>2669</v>
      </c>
      <c r="DJ1248" t="s">
        <v>289</v>
      </c>
      <c r="DK1248">
        <v>0</v>
      </c>
      <c r="DL1248" t="s">
        <v>2669</v>
      </c>
      <c r="DS1248" t="s">
        <v>290</v>
      </c>
      <c r="DT1248" t="s">
        <v>289</v>
      </c>
      <c r="DU1248">
        <v>0</v>
      </c>
    </row>
    <row r="1249" spans="1:125" x14ac:dyDescent="0.2">
      <c r="A1249">
        <v>153923</v>
      </c>
      <c r="C1249" t="s">
        <v>281</v>
      </c>
      <c r="D1249" t="s">
        <v>8704</v>
      </c>
      <c r="E1249" t="s">
        <v>8705</v>
      </c>
      <c r="F1249" t="s">
        <v>8706</v>
      </c>
      <c r="G1249" t="s">
        <v>8707</v>
      </c>
      <c r="H1249" t="s">
        <v>8706</v>
      </c>
      <c r="I1249" t="s">
        <v>8708</v>
      </c>
      <c r="L1249" t="s">
        <v>288</v>
      </c>
      <c r="M1249" t="s">
        <v>289</v>
      </c>
      <c r="N1249" t="s">
        <v>290</v>
      </c>
      <c r="O1249" t="s">
        <v>289</v>
      </c>
      <c r="P1249" t="s">
        <v>289</v>
      </c>
      <c r="Q1249" t="s">
        <v>289</v>
      </c>
      <c r="R1249" t="s">
        <v>289</v>
      </c>
      <c r="S1249" t="s">
        <v>289</v>
      </c>
      <c r="T1249" t="s">
        <v>289</v>
      </c>
      <c r="U1249" t="s">
        <v>289</v>
      </c>
      <c r="V1249" t="s">
        <v>289</v>
      </c>
      <c r="W1249" t="s">
        <v>289</v>
      </c>
      <c r="Y1249" t="s">
        <v>5571</v>
      </c>
      <c r="Z1249" t="s">
        <v>2906</v>
      </c>
      <c r="AF1249" t="s">
        <v>296</v>
      </c>
      <c r="AG1249" t="s">
        <v>442</v>
      </c>
      <c r="AI1249" t="s">
        <v>767</v>
      </c>
      <c r="AJ1249" s="3">
        <v>0</v>
      </c>
      <c r="AK1249">
        <v>0</v>
      </c>
      <c r="AL1249">
        <v>0</v>
      </c>
      <c r="AM1249" s="3">
        <v>0</v>
      </c>
      <c r="AO1249" t="s">
        <v>302</v>
      </c>
      <c r="AP1249" t="s">
        <v>302</v>
      </c>
      <c r="AQ1249" t="s">
        <v>302</v>
      </c>
      <c r="AR1249" t="s">
        <v>302</v>
      </c>
      <c r="AS1249" t="s">
        <v>302</v>
      </c>
      <c r="AT1249" t="s">
        <v>302</v>
      </c>
      <c r="AU1249" t="s">
        <v>302</v>
      </c>
      <c r="AV1249" t="s">
        <v>302</v>
      </c>
      <c r="AW1249" t="s">
        <v>302</v>
      </c>
      <c r="AX1249" t="s">
        <v>302</v>
      </c>
      <c r="AY1249" t="s">
        <v>302</v>
      </c>
      <c r="BT1249" t="s">
        <v>302</v>
      </c>
      <c r="BU1249" t="s">
        <v>302</v>
      </c>
      <c r="BV1249" t="s">
        <v>302</v>
      </c>
      <c r="BW1249" t="s">
        <v>302</v>
      </c>
      <c r="BX1249" t="s">
        <v>302</v>
      </c>
      <c r="BY1249" t="s">
        <v>302</v>
      </c>
      <c r="BZ1249" t="s">
        <v>302</v>
      </c>
      <c r="CA1249" t="s">
        <v>302</v>
      </c>
      <c r="CB1249" t="s">
        <v>302</v>
      </c>
      <c r="CC1249" t="s">
        <v>302</v>
      </c>
      <c r="CD1249" t="s">
        <v>1982</v>
      </c>
      <c r="CG1249">
        <v>12</v>
      </c>
      <c r="CH1249" t="s">
        <v>3560</v>
      </c>
      <c r="CI1249" t="s">
        <v>8709</v>
      </c>
      <c r="CJ1249" t="s">
        <v>8710</v>
      </c>
      <c r="CK1249" t="s">
        <v>3804</v>
      </c>
      <c r="CW1249">
        <v>70</v>
      </c>
      <c r="DA1249" s="2">
        <v>43690</v>
      </c>
      <c r="DB1249" s="2">
        <v>43749</v>
      </c>
      <c r="DE1249" t="s">
        <v>307</v>
      </c>
      <c r="DF1249" t="s">
        <v>2908</v>
      </c>
      <c r="DG1249">
        <v>367200</v>
      </c>
      <c r="DH1249" t="s">
        <v>289</v>
      </c>
      <c r="DI1249" t="s">
        <v>449</v>
      </c>
      <c r="DJ1249" t="s">
        <v>310</v>
      </c>
      <c r="DK1249">
        <v>70</v>
      </c>
      <c r="DL1249" t="s">
        <v>290</v>
      </c>
      <c r="DM1249">
        <v>1.68</v>
      </c>
      <c r="DS1249" t="s">
        <v>289</v>
      </c>
      <c r="DT1249" t="s">
        <v>290</v>
      </c>
      <c r="DU1249">
        <v>0</v>
      </c>
    </row>
    <row r="1250" spans="1:125" ht="304" x14ac:dyDescent="0.2">
      <c r="A1250">
        <v>153924</v>
      </c>
      <c r="C1250" t="s">
        <v>281</v>
      </c>
      <c r="D1250" t="s">
        <v>8711</v>
      </c>
      <c r="E1250" t="s">
        <v>8712</v>
      </c>
      <c r="L1250" t="s">
        <v>288</v>
      </c>
      <c r="M1250" t="s">
        <v>289</v>
      </c>
      <c r="N1250" t="s">
        <v>290</v>
      </c>
      <c r="O1250" t="s">
        <v>289</v>
      </c>
      <c r="P1250" t="s">
        <v>289</v>
      </c>
      <c r="Q1250" t="s">
        <v>289</v>
      </c>
      <c r="R1250" t="s">
        <v>289</v>
      </c>
      <c r="S1250" t="s">
        <v>289</v>
      </c>
      <c r="T1250" t="s">
        <v>289</v>
      </c>
      <c r="U1250" t="s">
        <v>289</v>
      </c>
      <c r="V1250" t="s">
        <v>289</v>
      </c>
      <c r="W1250" t="s">
        <v>289</v>
      </c>
      <c r="Y1250" t="s">
        <v>5571</v>
      </c>
      <c r="Z1250" t="s">
        <v>2906</v>
      </c>
      <c r="AF1250" t="s">
        <v>296</v>
      </c>
      <c r="AG1250" t="s">
        <v>442</v>
      </c>
      <c r="AI1250" t="s">
        <v>1712</v>
      </c>
      <c r="AJ1250" s="3">
        <v>0</v>
      </c>
      <c r="AK1250">
        <v>0</v>
      </c>
      <c r="AL1250">
        <v>0</v>
      </c>
      <c r="AM1250" s="3">
        <v>0</v>
      </c>
      <c r="AO1250" t="s">
        <v>302</v>
      </c>
      <c r="AP1250" t="s">
        <v>302</v>
      </c>
      <c r="AQ1250" t="s">
        <v>302</v>
      </c>
      <c r="AR1250" t="s">
        <v>302</v>
      </c>
      <c r="AS1250" t="s">
        <v>302</v>
      </c>
      <c r="AT1250" t="s">
        <v>302</v>
      </c>
      <c r="AU1250" t="s">
        <v>302</v>
      </c>
      <c r="AV1250" t="s">
        <v>302</v>
      </c>
      <c r="AW1250" t="s">
        <v>302</v>
      </c>
      <c r="AX1250" t="s">
        <v>302</v>
      </c>
      <c r="AY1250" t="s">
        <v>302</v>
      </c>
      <c r="BT1250" t="s">
        <v>302</v>
      </c>
      <c r="BU1250" t="s">
        <v>302</v>
      </c>
      <c r="BV1250" t="s">
        <v>302</v>
      </c>
      <c r="BW1250" t="s">
        <v>302</v>
      </c>
      <c r="BX1250" t="s">
        <v>302</v>
      </c>
      <c r="BY1250" t="s">
        <v>302</v>
      </c>
      <c r="BZ1250" t="s">
        <v>302</v>
      </c>
      <c r="CA1250" t="s">
        <v>302</v>
      </c>
      <c r="CB1250" t="s">
        <v>302</v>
      </c>
      <c r="CC1250" t="s">
        <v>302</v>
      </c>
      <c r="CD1250" t="s">
        <v>1699</v>
      </c>
      <c r="CE1250" s="1" t="s">
        <v>8713</v>
      </c>
      <c r="CG1250">
        <v>10</v>
      </c>
      <c r="CH1250" t="s">
        <v>537</v>
      </c>
      <c r="CK1250" t="s">
        <v>3804</v>
      </c>
      <c r="CW1250">
        <v>100</v>
      </c>
      <c r="DA1250" s="2">
        <v>43759</v>
      </c>
      <c r="DB1250" s="2">
        <v>43749</v>
      </c>
      <c r="DE1250" t="s">
        <v>1348</v>
      </c>
      <c r="DF1250" t="s">
        <v>2908</v>
      </c>
      <c r="DG1250">
        <v>154848</v>
      </c>
      <c r="DH1250" t="s">
        <v>289</v>
      </c>
      <c r="DI1250" t="s">
        <v>523</v>
      </c>
      <c r="DJ1250" t="s">
        <v>310</v>
      </c>
      <c r="DK1250">
        <v>100</v>
      </c>
      <c r="DL1250" t="s">
        <v>290</v>
      </c>
      <c r="DM1250">
        <v>2.4329999999999998</v>
      </c>
      <c r="DS1250" t="s">
        <v>289</v>
      </c>
      <c r="DT1250" t="s">
        <v>289</v>
      </c>
      <c r="DU1250">
        <v>0</v>
      </c>
    </row>
    <row r="1251" spans="1:125" ht="350" x14ac:dyDescent="0.2">
      <c r="A1251">
        <v>153925</v>
      </c>
      <c r="C1251" t="s">
        <v>281</v>
      </c>
      <c r="D1251" t="s">
        <v>8714</v>
      </c>
      <c r="E1251" t="s">
        <v>8715</v>
      </c>
      <c r="F1251" t="s">
        <v>8716</v>
      </c>
      <c r="G1251" t="s">
        <v>8717</v>
      </c>
      <c r="H1251" t="s">
        <v>8716</v>
      </c>
      <c r="I1251" t="s">
        <v>8718</v>
      </c>
      <c r="J1251" t="s">
        <v>8719</v>
      </c>
      <c r="K1251" t="s">
        <v>3796</v>
      </c>
      <c r="L1251" t="s">
        <v>288</v>
      </c>
      <c r="M1251" t="s">
        <v>289</v>
      </c>
      <c r="N1251" t="s">
        <v>290</v>
      </c>
      <c r="O1251" t="s">
        <v>290</v>
      </c>
      <c r="P1251" t="s">
        <v>290</v>
      </c>
      <c r="Q1251" t="s">
        <v>290</v>
      </c>
      <c r="R1251" t="s">
        <v>290</v>
      </c>
      <c r="S1251" t="s">
        <v>290</v>
      </c>
      <c r="T1251" t="s">
        <v>290</v>
      </c>
      <c r="U1251" t="s">
        <v>290</v>
      </c>
      <c r="V1251" t="s">
        <v>290</v>
      </c>
      <c r="W1251" t="s">
        <v>290</v>
      </c>
      <c r="Y1251" t="s">
        <v>3784</v>
      </c>
      <c r="Z1251" t="s">
        <v>3785</v>
      </c>
      <c r="AF1251" t="s">
        <v>296</v>
      </c>
      <c r="AG1251" t="s">
        <v>442</v>
      </c>
      <c r="AI1251" t="s">
        <v>1712</v>
      </c>
      <c r="AJ1251" s="3">
        <v>0</v>
      </c>
      <c r="AK1251">
        <v>0</v>
      </c>
      <c r="AL1251">
        <v>0</v>
      </c>
      <c r="AM1251" s="3">
        <v>0</v>
      </c>
      <c r="AO1251" s="3">
        <v>23</v>
      </c>
      <c r="AP1251" s="3">
        <v>31</v>
      </c>
      <c r="AQ1251" s="3">
        <v>40</v>
      </c>
      <c r="AR1251" s="3">
        <v>48</v>
      </c>
      <c r="AS1251" t="s">
        <v>1342</v>
      </c>
      <c r="AT1251" s="4">
        <v>28</v>
      </c>
      <c r="AU1251" s="4">
        <v>28</v>
      </c>
      <c r="AV1251" s="4">
        <v>28</v>
      </c>
      <c r="AW1251" s="4">
        <v>28</v>
      </c>
      <c r="AX1251" t="s">
        <v>1343</v>
      </c>
      <c r="AY1251" t="s">
        <v>1344</v>
      </c>
      <c r="AZ1251" s="2">
        <v>43985</v>
      </c>
      <c r="BA1251" s="2">
        <v>43985</v>
      </c>
      <c r="BB1251" s="2">
        <v>43985</v>
      </c>
      <c r="BC1251" s="2">
        <v>43985</v>
      </c>
      <c r="BD1251" s="2">
        <v>43985</v>
      </c>
      <c r="BE1251" s="2">
        <v>43985</v>
      </c>
      <c r="BF1251" s="2">
        <v>43985</v>
      </c>
      <c r="BG1251" s="2">
        <v>43985</v>
      </c>
      <c r="BH1251" s="2">
        <v>43985</v>
      </c>
      <c r="BI1251" s="2">
        <v>43985</v>
      </c>
      <c r="BJ1251" s="2">
        <v>51501</v>
      </c>
      <c r="BK1251" s="2">
        <v>51501</v>
      </c>
      <c r="BL1251" s="2">
        <v>51501</v>
      </c>
      <c r="BM1251" s="2">
        <v>51501</v>
      </c>
      <c r="BN1251" s="2">
        <v>51501</v>
      </c>
      <c r="BO1251" s="2">
        <v>51501</v>
      </c>
      <c r="BP1251" s="2">
        <v>51501</v>
      </c>
      <c r="BQ1251" s="2">
        <v>51501</v>
      </c>
      <c r="BR1251" s="2">
        <v>51501</v>
      </c>
      <c r="BS1251" s="2">
        <v>51501</v>
      </c>
      <c r="BT1251" t="s">
        <v>302</v>
      </c>
      <c r="BU1251" t="s">
        <v>302</v>
      </c>
      <c r="BV1251" t="s">
        <v>302</v>
      </c>
      <c r="BW1251" t="s">
        <v>302</v>
      </c>
      <c r="BX1251" t="s">
        <v>302</v>
      </c>
      <c r="BY1251" t="s">
        <v>302</v>
      </c>
      <c r="BZ1251" t="s">
        <v>302</v>
      </c>
      <c r="CA1251" t="s">
        <v>302</v>
      </c>
      <c r="CB1251" t="s">
        <v>302</v>
      </c>
      <c r="CC1251" t="s">
        <v>302</v>
      </c>
      <c r="CD1251" t="s">
        <v>1561</v>
      </c>
      <c r="CE1251" s="1" t="s">
        <v>8720</v>
      </c>
      <c r="CG1251">
        <v>1</v>
      </c>
      <c r="CH1251" t="s">
        <v>3791</v>
      </c>
      <c r="CK1251" t="s">
        <v>3804</v>
      </c>
      <c r="CW1251">
        <v>90</v>
      </c>
      <c r="CX1251" t="s">
        <v>8721</v>
      </c>
      <c r="DA1251" s="2">
        <v>43776</v>
      </c>
      <c r="DB1251" s="2">
        <v>43749</v>
      </c>
      <c r="DE1251" t="s">
        <v>307</v>
      </c>
      <c r="DF1251" t="s">
        <v>308</v>
      </c>
      <c r="DG1251">
        <v>58812</v>
      </c>
      <c r="DH1251" t="s">
        <v>289</v>
      </c>
      <c r="DI1251" t="s">
        <v>523</v>
      </c>
      <c r="DJ1251" t="s">
        <v>310</v>
      </c>
      <c r="DK1251">
        <v>85</v>
      </c>
      <c r="DL1251" t="s">
        <v>290</v>
      </c>
      <c r="DM1251">
        <v>2.2799999999999998</v>
      </c>
      <c r="DS1251" t="s">
        <v>289</v>
      </c>
      <c r="DT1251" t="s">
        <v>289</v>
      </c>
      <c r="DU1251">
        <v>0</v>
      </c>
    </row>
    <row r="1252" spans="1:125" x14ac:dyDescent="0.2">
      <c r="A1252">
        <v>153953</v>
      </c>
      <c r="C1252" t="s">
        <v>281</v>
      </c>
      <c r="D1252" t="s">
        <v>8722</v>
      </c>
      <c r="E1252" t="s">
        <v>8723</v>
      </c>
      <c r="F1252" t="s">
        <v>8724</v>
      </c>
      <c r="G1252" t="s">
        <v>8725</v>
      </c>
      <c r="I1252" t="s">
        <v>8726</v>
      </c>
      <c r="J1252" t="s">
        <v>8727</v>
      </c>
      <c r="K1252" t="s">
        <v>3796</v>
      </c>
      <c r="L1252" t="s">
        <v>317</v>
      </c>
      <c r="M1252" t="s">
        <v>290</v>
      </c>
      <c r="N1252" t="s">
        <v>290</v>
      </c>
      <c r="O1252" t="s">
        <v>289</v>
      </c>
      <c r="P1252" t="s">
        <v>289</v>
      </c>
      <c r="Q1252" t="s">
        <v>289</v>
      </c>
      <c r="R1252" t="s">
        <v>289</v>
      </c>
      <c r="S1252" t="s">
        <v>289</v>
      </c>
      <c r="T1252" t="s">
        <v>289</v>
      </c>
      <c r="U1252" t="s">
        <v>289</v>
      </c>
      <c r="V1252" t="s">
        <v>289</v>
      </c>
      <c r="W1252" t="s">
        <v>289</v>
      </c>
      <c r="Y1252" t="s">
        <v>765</v>
      </c>
      <c r="Z1252" t="s">
        <v>1629</v>
      </c>
      <c r="AC1252" t="s">
        <v>8728</v>
      </c>
      <c r="AD1252" t="s">
        <v>8729</v>
      </c>
      <c r="AF1252" t="s">
        <v>1449</v>
      </c>
      <c r="AG1252" t="s">
        <v>516</v>
      </c>
      <c r="AH1252" t="s">
        <v>2859</v>
      </c>
      <c r="AI1252" t="s">
        <v>1899</v>
      </c>
      <c r="AJ1252" s="3">
        <v>0</v>
      </c>
      <c r="AK1252">
        <v>0</v>
      </c>
      <c r="AL1252">
        <v>0</v>
      </c>
      <c r="AM1252" s="3">
        <v>0</v>
      </c>
      <c r="AO1252" s="3">
        <v>0</v>
      </c>
      <c r="AP1252" t="s">
        <v>302</v>
      </c>
      <c r="AQ1252" t="s">
        <v>302</v>
      </c>
      <c r="AR1252" t="s">
        <v>302</v>
      </c>
      <c r="AS1252" t="s">
        <v>302</v>
      </c>
      <c r="AT1252" t="s">
        <v>302</v>
      </c>
      <c r="AU1252" t="s">
        <v>302</v>
      </c>
      <c r="AV1252" t="s">
        <v>302</v>
      </c>
      <c r="AW1252" t="s">
        <v>302</v>
      </c>
      <c r="AX1252" t="s">
        <v>302</v>
      </c>
      <c r="AY1252" t="s">
        <v>302</v>
      </c>
      <c r="AZ1252" s="2">
        <v>43985</v>
      </c>
      <c r="BJ1252" s="2">
        <v>51501</v>
      </c>
      <c r="BT1252" t="s">
        <v>302</v>
      </c>
      <c r="BU1252" t="s">
        <v>302</v>
      </c>
      <c r="BV1252" t="s">
        <v>302</v>
      </c>
      <c r="BW1252" t="s">
        <v>302</v>
      </c>
      <c r="BX1252" t="s">
        <v>302</v>
      </c>
      <c r="BY1252" t="s">
        <v>302</v>
      </c>
      <c r="BZ1252" t="s">
        <v>302</v>
      </c>
      <c r="CA1252" t="s">
        <v>302</v>
      </c>
      <c r="CB1252" t="s">
        <v>302</v>
      </c>
      <c r="CC1252" t="s">
        <v>302</v>
      </c>
      <c r="CD1252" t="s">
        <v>325</v>
      </c>
      <c r="CG1252" t="s">
        <v>1900</v>
      </c>
      <c r="CH1252" t="s">
        <v>1901</v>
      </c>
      <c r="CK1252" t="s">
        <v>3804</v>
      </c>
      <c r="CL1252" t="s">
        <v>1411</v>
      </c>
      <c r="CM1252">
        <v>153954</v>
      </c>
      <c r="CQ1252">
        <v>11</v>
      </c>
      <c r="CR1252" t="s">
        <v>1637</v>
      </c>
      <c r="CT1252" t="s">
        <v>4269</v>
      </c>
      <c r="CU1252" t="s">
        <v>1639</v>
      </c>
      <c r="CV1252">
        <v>1</v>
      </c>
      <c r="CX1252" t="s">
        <v>1963</v>
      </c>
      <c r="CY1252" s="2">
        <v>43684</v>
      </c>
      <c r="CZ1252" s="2">
        <v>43684</v>
      </c>
      <c r="DA1252" s="2">
        <v>43795</v>
      </c>
      <c r="DB1252" s="2">
        <v>43501</v>
      </c>
      <c r="DC1252" s="2">
        <v>43661</v>
      </c>
      <c r="DD1252" s="2">
        <v>43684</v>
      </c>
      <c r="DE1252" t="s">
        <v>327</v>
      </c>
      <c r="DF1252" t="s">
        <v>2908</v>
      </c>
      <c r="DH1252" t="s">
        <v>290</v>
      </c>
      <c r="DI1252" t="s">
        <v>328</v>
      </c>
      <c r="DJ1252" t="s">
        <v>310</v>
      </c>
      <c r="DK1252">
        <v>7</v>
      </c>
      <c r="DL1252" t="s">
        <v>289</v>
      </c>
      <c r="DO1252" t="s">
        <v>8730</v>
      </c>
      <c r="DR1252" t="s">
        <v>8731</v>
      </c>
      <c r="DS1252" t="s">
        <v>289</v>
      </c>
      <c r="DT1252" t="s">
        <v>289</v>
      </c>
      <c r="DU1252">
        <v>0</v>
      </c>
    </row>
    <row r="1253" spans="1:125" x14ac:dyDescent="0.2">
      <c r="A1253">
        <v>153954</v>
      </c>
      <c r="C1253" t="s">
        <v>7540</v>
      </c>
      <c r="D1253" t="s">
        <v>8732</v>
      </c>
      <c r="E1253" t="s">
        <v>8733</v>
      </c>
      <c r="L1253" t="s">
        <v>2904</v>
      </c>
      <c r="M1253" t="s">
        <v>290</v>
      </c>
      <c r="N1253" t="s">
        <v>289</v>
      </c>
      <c r="O1253" t="s">
        <v>289</v>
      </c>
      <c r="P1253" t="s">
        <v>289</v>
      </c>
      <c r="Q1253" t="s">
        <v>289</v>
      </c>
      <c r="R1253" t="s">
        <v>289</v>
      </c>
      <c r="S1253" t="s">
        <v>289</v>
      </c>
      <c r="T1253" t="s">
        <v>289</v>
      </c>
      <c r="U1253" t="s">
        <v>289</v>
      </c>
      <c r="V1253" t="s">
        <v>289</v>
      </c>
      <c r="W1253" t="s">
        <v>289</v>
      </c>
      <c r="Y1253" t="s">
        <v>2905</v>
      </c>
      <c r="Z1253" t="s">
        <v>2906</v>
      </c>
      <c r="AA1253" t="s">
        <v>1143</v>
      </c>
      <c r="AF1253" t="s">
        <v>336</v>
      </c>
      <c r="AG1253" t="s">
        <v>516</v>
      </c>
      <c r="AI1253" t="s">
        <v>1899</v>
      </c>
      <c r="AJ1253" s="3">
        <v>0</v>
      </c>
      <c r="AK1253">
        <v>0</v>
      </c>
      <c r="AL1253">
        <v>0</v>
      </c>
      <c r="AM1253" s="3">
        <v>0</v>
      </c>
      <c r="AO1253" t="s">
        <v>302</v>
      </c>
      <c r="AP1253" t="s">
        <v>302</v>
      </c>
      <c r="AQ1253" t="s">
        <v>302</v>
      </c>
      <c r="AR1253" t="s">
        <v>302</v>
      </c>
      <c r="AS1253" t="s">
        <v>302</v>
      </c>
      <c r="AT1253" t="s">
        <v>302</v>
      </c>
      <c r="AU1253" t="s">
        <v>302</v>
      </c>
      <c r="AV1253" t="s">
        <v>302</v>
      </c>
      <c r="AW1253" t="s">
        <v>302</v>
      </c>
      <c r="AX1253" t="s">
        <v>302</v>
      </c>
      <c r="AY1253" t="s">
        <v>302</v>
      </c>
      <c r="BT1253" t="s">
        <v>302</v>
      </c>
      <c r="BU1253" t="s">
        <v>302</v>
      </c>
      <c r="BV1253" t="s">
        <v>302</v>
      </c>
      <c r="BW1253" t="s">
        <v>302</v>
      </c>
      <c r="BX1253" t="s">
        <v>302</v>
      </c>
      <c r="BY1253" t="s">
        <v>302</v>
      </c>
      <c r="BZ1253" t="s">
        <v>302</v>
      </c>
      <c r="CA1253" t="s">
        <v>302</v>
      </c>
      <c r="CB1253" t="s">
        <v>302</v>
      </c>
      <c r="CC1253" t="s">
        <v>302</v>
      </c>
      <c r="CD1253" t="s">
        <v>2907</v>
      </c>
      <c r="CG1253" t="s">
        <v>1900</v>
      </c>
      <c r="CK1253" t="s">
        <v>3804</v>
      </c>
      <c r="CL1253" t="s">
        <v>1411</v>
      </c>
      <c r="CR1253" t="s">
        <v>1637</v>
      </c>
      <c r="CW1253">
        <v>28</v>
      </c>
      <c r="DA1253" s="2">
        <v>43768</v>
      </c>
      <c r="DE1253" t="s">
        <v>327</v>
      </c>
      <c r="DF1253" t="s">
        <v>2908</v>
      </c>
      <c r="DH1253" t="s">
        <v>290</v>
      </c>
      <c r="DI1253" t="s">
        <v>2909</v>
      </c>
      <c r="DJ1253" t="s">
        <v>310</v>
      </c>
      <c r="DK1253">
        <v>28</v>
      </c>
      <c r="DL1253" t="s">
        <v>289</v>
      </c>
      <c r="DM1253">
        <v>6.6000000000000003E-2</v>
      </c>
      <c r="DS1253" t="s">
        <v>289</v>
      </c>
      <c r="DT1253" t="s">
        <v>289</v>
      </c>
      <c r="DU1253">
        <v>0</v>
      </c>
    </row>
    <row r="1254" spans="1:125" x14ac:dyDescent="0.2">
      <c r="A1254">
        <v>153955</v>
      </c>
      <c r="C1254" t="s">
        <v>281</v>
      </c>
      <c r="D1254" t="s">
        <v>8734</v>
      </c>
      <c r="E1254" t="s">
        <v>8735</v>
      </c>
      <c r="F1254" t="s">
        <v>8736</v>
      </c>
      <c r="G1254" t="s">
        <v>8737</v>
      </c>
      <c r="H1254" t="s">
        <v>8738</v>
      </c>
      <c r="I1254" t="s">
        <v>8737</v>
      </c>
      <c r="J1254" t="s">
        <v>8739</v>
      </c>
      <c r="K1254" t="s">
        <v>3796</v>
      </c>
      <c r="L1254" t="s">
        <v>317</v>
      </c>
      <c r="M1254" t="s">
        <v>290</v>
      </c>
      <c r="N1254" t="s">
        <v>290</v>
      </c>
      <c r="O1254" t="s">
        <v>289</v>
      </c>
      <c r="P1254" t="s">
        <v>289</v>
      </c>
      <c r="Q1254" t="s">
        <v>289</v>
      </c>
      <c r="R1254" t="s">
        <v>289</v>
      </c>
      <c r="S1254" t="s">
        <v>289</v>
      </c>
      <c r="T1254" t="s">
        <v>289</v>
      </c>
      <c r="U1254" t="s">
        <v>289</v>
      </c>
      <c r="V1254" t="s">
        <v>289</v>
      </c>
      <c r="W1254" t="s">
        <v>289</v>
      </c>
      <c r="Y1254" t="s">
        <v>765</v>
      </c>
      <c r="Z1254" t="s">
        <v>1629</v>
      </c>
      <c r="AA1254" t="s">
        <v>1896</v>
      </c>
      <c r="AB1254" t="s">
        <v>1897</v>
      </c>
      <c r="AC1254" t="s">
        <v>8728</v>
      </c>
      <c r="AD1254" t="s">
        <v>8729</v>
      </c>
      <c r="AF1254" t="s">
        <v>1449</v>
      </c>
      <c r="AG1254" t="s">
        <v>516</v>
      </c>
      <c r="AH1254" t="s">
        <v>2859</v>
      </c>
      <c r="AI1254" t="s">
        <v>1899</v>
      </c>
      <c r="AJ1254" s="3">
        <v>0</v>
      </c>
      <c r="AK1254">
        <v>0</v>
      </c>
      <c r="AL1254">
        <v>0</v>
      </c>
      <c r="AM1254" s="3">
        <v>0</v>
      </c>
      <c r="AO1254" s="3">
        <v>0</v>
      </c>
      <c r="AP1254" t="s">
        <v>302</v>
      </c>
      <c r="AQ1254" t="s">
        <v>302</v>
      </c>
      <c r="AR1254" t="s">
        <v>302</v>
      </c>
      <c r="AS1254" t="s">
        <v>302</v>
      </c>
      <c r="AT1254" t="s">
        <v>302</v>
      </c>
      <c r="AU1254" t="s">
        <v>302</v>
      </c>
      <c r="AV1254" t="s">
        <v>302</v>
      </c>
      <c r="AW1254" t="s">
        <v>302</v>
      </c>
      <c r="AX1254" t="s">
        <v>302</v>
      </c>
      <c r="AY1254" t="s">
        <v>302</v>
      </c>
      <c r="AZ1254" s="2">
        <v>43985</v>
      </c>
      <c r="BJ1254" s="2">
        <v>51501</v>
      </c>
      <c r="BT1254" t="s">
        <v>302</v>
      </c>
      <c r="BU1254" t="s">
        <v>302</v>
      </c>
      <c r="BV1254" t="s">
        <v>302</v>
      </c>
      <c r="BW1254" t="s">
        <v>302</v>
      </c>
      <c r="BX1254" t="s">
        <v>302</v>
      </c>
      <c r="BY1254" t="s">
        <v>302</v>
      </c>
      <c r="BZ1254" t="s">
        <v>302</v>
      </c>
      <c r="CA1254" t="s">
        <v>302</v>
      </c>
      <c r="CB1254" t="s">
        <v>302</v>
      </c>
      <c r="CC1254" t="s">
        <v>302</v>
      </c>
      <c r="CD1254" t="s">
        <v>325</v>
      </c>
      <c r="CG1254" t="s">
        <v>1900</v>
      </c>
      <c r="CH1254" t="s">
        <v>1901</v>
      </c>
      <c r="CK1254" t="s">
        <v>3804</v>
      </c>
      <c r="CL1254" t="s">
        <v>169</v>
      </c>
      <c r="CM1254">
        <v>153956</v>
      </c>
      <c r="CQ1254">
        <v>11</v>
      </c>
      <c r="CR1254" t="s">
        <v>1637</v>
      </c>
      <c r="CT1254" t="s">
        <v>4269</v>
      </c>
      <c r="CU1254" t="s">
        <v>1639</v>
      </c>
      <c r="CV1254">
        <v>1</v>
      </c>
      <c r="CX1254" t="s">
        <v>1963</v>
      </c>
      <c r="CY1254" s="2">
        <v>43733</v>
      </c>
      <c r="DA1254" s="2">
        <v>43796</v>
      </c>
      <c r="DB1254" s="2">
        <v>43501</v>
      </c>
      <c r="DC1254" s="2">
        <v>43717</v>
      </c>
      <c r="DD1254" s="2">
        <v>43733</v>
      </c>
      <c r="DE1254" t="s">
        <v>327</v>
      </c>
      <c r="DF1254" t="s">
        <v>2908</v>
      </c>
      <c r="DH1254" t="s">
        <v>290</v>
      </c>
      <c r="DI1254" t="s">
        <v>328</v>
      </c>
      <c r="DJ1254" t="s">
        <v>310</v>
      </c>
      <c r="DK1254">
        <v>7</v>
      </c>
      <c r="DL1254" t="s">
        <v>289</v>
      </c>
      <c r="DO1254" t="s">
        <v>8730</v>
      </c>
      <c r="DR1254" t="s">
        <v>8731</v>
      </c>
      <c r="DS1254" t="s">
        <v>289</v>
      </c>
      <c r="DT1254" t="s">
        <v>289</v>
      </c>
      <c r="DU1254">
        <v>0</v>
      </c>
    </row>
    <row r="1255" spans="1:125" x14ac:dyDescent="0.2">
      <c r="A1255">
        <v>153956</v>
      </c>
      <c r="C1255" t="s">
        <v>7540</v>
      </c>
      <c r="D1255" t="s">
        <v>8740</v>
      </c>
      <c r="E1255" t="s">
        <v>8741</v>
      </c>
      <c r="L1255" t="s">
        <v>2904</v>
      </c>
      <c r="M1255" t="s">
        <v>290</v>
      </c>
      <c r="N1255" t="s">
        <v>289</v>
      </c>
      <c r="O1255" t="s">
        <v>289</v>
      </c>
      <c r="P1255" t="s">
        <v>289</v>
      </c>
      <c r="Q1255" t="s">
        <v>289</v>
      </c>
      <c r="R1255" t="s">
        <v>289</v>
      </c>
      <c r="S1255" t="s">
        <v>289</v>
      </c>
      <c r="T1255" t="s">
        <v>289</v>
      </c>
      <c r="U1255" t="s">
        <v>289</v>
      </c>
      <c r="V1255" t="s">
        <v>289</v>
      </c>
      <c r="W1255" t="s">
        <v>289</v>
      </c>
      <c r="Y1255" t="s">
        <v>2905</v>
      </c>
      <c r="Z1255" t="s">
        <v>2906</v>
      </c>
      <c r="AA1255" t="s">
        <v>1143</v>
      </c>
      <c r="AF1255" t="s">
        <v>336</v>
      </c>
      <c r="AG1255" t="s">
        <v>516</v>
      </c>
      <c r="AI1255" t="s">
        <v>1899</v>
      </c>
      <c r="AJ1255" s="3">
        <v>0</v>
      </c>
      <c r="AK1255">
        <v>0</v>
      </c>
      <c r="AL1255">
        <v>0</v>
      </c>
      <c r="AM1255" s="3">
        <v>0</v>
      </c>
      <c r="AO1255" t="s">
        <v>302</v>
      </c>
      <c r="AP1255" t="s">
        <v>302</v>
      </c>
      <c r="AQ1255" t="s">
        <v>302</v>
      </c>
      <c r="AR1255" t="s">
        <v>302</v>
      </c>
      <c r="AS1255" t="s">
        <v>302</v>
      </c>
      <c r="AT1255" t="s">
        <v>302</v>
      </c>
      <c r="AU1255" t="s">
        <v>302</v>
      </c>
      <c r="AV1255" t="s">
        <v>302</v>
      </c>
      <c r="AW1255" t="s">
        <v>302</v>
      </c>
      <c r="AX1255" t="s">
        <v>302</v>
      </c>
      <c r="AY1255" t="s">
        <v>302</v>
      </c>
      <c r="BT1255" t="s">
        <v>302</v>
      </c>
      <c r="BU1255" t="s">
        <v>302</v>
      </c>
      <c r="BV1255" t="s">
        <v>302</v>
      </c>
      <c r="BW1255" t="s">
        <v>302</v>
      </c>
      <c r="BX1255" t="s">
        <v>302</v>
      </c>
      <c r="BY1255" t="s">
        <v>302</v>
      </c>
      <c r="BZ1255" t="s">
        <v>302</v>
      </c>
      <c r="CA1255" t="s">
        <v>302</v>
      </c>
      <c r="CB1255" t="s">
        <v>302</v>
      </c>
      <c r="CC1255" t="s">
        <v>302</v>
      </c>
      <c r="CD1255" t="s">
        <v>2907</v>
      </c>
      <c r="CG1255" t="s">
        <v>1900</v>
      </c>
      <c r="CK1255" t="s">
        <v>3804</v>
      </c>
      <c r="CL1255" t="s">
        <v>169</v>
      </c>
      <c r="CR1255" t="s">
        <v>1637</v>
      </c>
      <c r="CW1255">
        <v>28</v>
      </c>
      <c r="DA1255" s="2">
        <v>43762</v>
      </c>
      <c r="DE1255" t="s">
        <v>327</v>
      </c>
      <c r="DF1255" t="s">
        <v>2908</v>
      </c>
      <c r="DH1255" t="s">
        <v>290</v>
      </c>
      <c r="DI1255" t="s">
        <v>2909</v>
      </c>
      <c r="DJ1255" t="s">
        <v>310</v>
      </c>
      <c r="DK1255">
        <v>28</v>
      </c>
      <c r="DL1255" t="s">
        <v>289</v>
      </c>
      <c r="DM1255">
        <v>6.6000000000000003E-2</v>
      </c>
      <c r="DS1255" t="s">
        <v>289</v>
      </c>
      <c r="DT1255" t="s">
        <v>289</v>
      </c>
      <c r="DU1255">
        <v>0</v>
      </c>
    </row>
    <row r="1256" spans="1:125" x14ac:dyDescent="0.2">
      <c r="A1256">
        <v>153957</v>
      </c>
      <c r="C1256" t="s">
        <v>281</v>
      </c>
      <c r="D1256" t="s">
        <v>8742</v>
      </c>
      <c r="E1256" t="s">
        <v>8743</v>
      </c>
      <c r="F1256" t="s">
        <v>8744</v>
      </c>
      <c r="G1256" t="s">
        <v>8745</v>
      </c>
      <c r="H1256" t="s">
        <v>8746</v>
      </c>
      <c r="I1256" t="s">
        <v>8745</v>
      </c>
      <c r="J1256" t="s">
        <v>8747</v>
      </c>
      <c r="K1256" t="s">
        <v>3796</v>
      </c>
      <c r="L1256" t="s">
        <v>317</v>
      </c>
      <c r="M1256" t="s">
        <v>290</v>
      </c>
      <c r="N1256" t="s">
        <v>290</v>
      </c>
      <c r="O1256" t="s">
        <v>289</v>
      </c>
      <c r="P1256" t="s">
        <v>289</v>
      </c>
      <c r="Q1256" t="s">
        <v>289</v>
      </c>
      <c r="R1256" t="s">
        <v>289</v>
      </c>
      <c r="S1256" t="s">
        <v>289</v>
      </c>
      <c r="T1256" t="s">
        <v>289</v>
      </c>
      <c r="U1256" t="s">
        <v>289</v>
      </c>
      <c r="V1256" t="s">
        <v>289</v>
      </c>
      <c r="W1256" t="s">
        <v>289</v>
      </c>
      <c r="Y1256" t="s">
        <v>765</v>
      </c>
      <c r="Z1256" t="s">
        <v>1629</v>
      </c>
      <c r="AA1256" t="s">
        <v>1896</v>
      </c>
      <c r="AB1256" t="s">
        <v>1897</v>
      </c>
      <c r="AC1256" t="s">
        <v>8728</v>
      </c>
      <c r="AD1256" t="s">
        <v>8729</v>
      </c>
      <c r="AF1256" t="s">
        <v>1449</v>
      </c>
      <c r="AG1256" t="s">
        <v>516</v>
      </c>
      <c r="AH1256" t="s">
        <v>2859</v>
      </c>
      <c r="AI1256" t="s">
        <v>1899</v>
      </c>
      <c r="AJ1256" s="3">
        <v>0</v>
      </c>
      <c r="AK1256">
        <v>0</v>
      </c>
      <c r="AL1256">
        <v>0</v>
      </c>
      <c r="AM1256" s="3">
        <v>0</v>
      </c>
      <c r="AO1256" t="s">
        <v>302</v>
      </c>
      <c r="AP1256" t="s">
        <v>302</v>
      </c>
      <c r="AQ1256" t="s">
        <v>302</v>
      </c>
      <c r="AR1256" t="s">
        <v>302</v>
      </c>
      <c r="AS1256" t="s">
        <v>302</v>
      </c>
      <c r="AT1256" t="s">
        <v>302</v>
      </c>
      <c r="AU1256" t="s">
        <v>302</v>
      </c>
      <c r="AV1256" t="s">
        <v>302</v>
      </c>
      <c r="AW1256" t="s">
        <v>302</v>
      </c>
      <c r="AX1256" t="s">
        <v>302</v>
      </c>
      <c r="AY1256" t="s">
        <v>302</v>
      </c>
      <c r="BT1256" t="s">
        <v>302</v>
      </c>
      <c r="BU1256" t="s">
        <v>302</v>
      </c>
      <c r="BV1256" t="s">
        <v>302</v>
      </c>
      <c r="BW1256" t="s">
        <v>302</v>
      </c>
      <c r="BX1256" t="s">
        <v>302</v>
      </c>
      <c r="BY1256" t="s">
        <v>302</v>
      </c>
      <c r="BZ1256" t="s">
        <v>302</v>
      </c>
      <c r="CA1256" t="s">
        <v>302</v>
      </c>
      <c r="CB1256" t="s">
        <v>302</v>
      </c>
      <c r="CC1256" t="s">
        <v>302</v>
      </c>
      <c r="CD1256" t="s">
        <v>325</v>
      </c>
      <c r="CG1256" t="s">
        <v>1900</v>
      </c>
      <c r="CH1256" t="s">
        <v>1901</v>
      </c>
      <c r="CK1256" t="s">
        <v>3804</v>
      </c>
      <c r="CL1256" t="s">
        <v>1658</v>
      </c>
      <c r="CM1256">
        <v>153958</v>
      </c>
      <c r="CQ1256">
        <v>11</v>
      </c>
      <c r="CR1256" t="s">
        <v>1637</v>
      </c>
      <c r="CT1256" t="s">
        <v>4269</v>
      </c>
      <c r="CU1256" t="s">
        <v>1639</v>
      </c>
      <c r="CV1256">
        <v>1</v>
      </c>
      <c r="CX1256" t="s">
        <v>1963</v>
      </c>
      <c r="CY1256" s="2">
        <v>43738</v>
      </c>
      <c r="DA1256" s="2">
        <v>43796</v>
      </c>
      <c r="DB1256" s="2">
        <v>43501</v>
      </c>
      <c r="DC1256" s="2">
        <v>43717</v>
      </c>
      <c r="DD1256" s="2">
        <v>43738</v>
      </c>
      <c r="DE1256" t="s">
        <v>327</v>
      </c>
      <c r="DF1256" t="s">
        <v>2908</v>
      </c>
      <c r="DH1256" t="s">
        <v>290</v>
      </c>
      <c r="DI1256" t="s">
        <v>328</v>
      </c>
      <c r="DJ1256" t="s">
        <v>310</v>
      </c>
      <c r="DK1256">
        <v>7</v>
      </c>
      <c r="DL1256" t="s">
        <v>289</v>
      </c>
      <c r="DO1256" t="s">
        <v>8730</v>
      </c>
      <c r="DR1256" t="s">
        <v>8731</v>
      </c>
      <c r="DS1256" t="s">
        <v>289</v>
      </c>
      <c r="DT1256" t="s">
        <v>289</v>
      </c>
      <c r="DU1256">
        <v>0</v>
      </c>
    </row>
    <row r="1257" spans="1:125" x14ac:dyDescent="0.2">
      <c r="A1257">
        <v>153958</v>
      </c>
      <c r="C1257" t="s">
        <v>7540</v>
      </c>
      <c r="D1257" t="s">
        <v>8748</v>
      </c>
      <c r="E1257" t="s">
        <v>8749</v>
      </c>
      <c r="L1257" t="s">
        <v>2904</v>
      </c>
      <c r="M1257" t="s">
        <v>290</v>
      </c>
      <c r="N1257" t="s">
        <v>289</v>
      </c>
      <c r="O1257" t="s">
        <v>289</v>
      </c>
      <c r="P1257" t="s">
        <v>289</v>
      </c>
      <c r="Q1257" t="s">
        <v>289</v>
      </c>
      <c r="R1257" t="s">
        <v>289</v>
      </c>
      <c r="S1257" t="s">
        <v>289</v>
      </c>
      <c r="T1257" t="s">
        <v>289</v>
      </c>
      <c r="U1257" t="s">
        <v>289</v>
      </c>
      <c r="V1257" t="s">
        <v>289</v>
      </c>
      <c r="W1257" t="s">
        <v>289</v>
      </c>
      <c r="Y1257" t="s">
        <v>2905</v>
      </c>
      <c r="Z1257" t="s">
        <v>2906</v>
      </c>
      <c r="AA1257" t="s">
        <v>1143</v>
      </c>
      <c r="AF1257" t="s">
        <v>336</v>
      </c>
      <c r="AG1257" t="s">
        <v>516</v>
      </c>
      <c r="AI1257" t="s">
        <v>1899</v>
      </c>
      <c r="AJ1257" s="3">
        <v>0</v>
      </c>
      <c r="AK1257">
        <v>0</v>
      </c>
      <c r="AL1257">
        <v>0</v>
      </c>
      <c r="AM1257" s="3">
        <v>0</v>
      </c>
      <c r="AO1257" t="s">
        <v>302</v>
      </c>
      <c r="AP1257" t="s">
        <v>302</v>
      </c>
      <c r="AQ1257" t="s">
        <v>302</v>
      </c>
      <c r="AR1257" t="s">
        <v>302</v>
      </c>
      <c r="AS1257" t="s">
        <v>302</v>
      </c>
      <c r="AT1257" t="s">
        <v>302</v>
      </c>
      <c r="AU1257" t="s">
        <v>302</v>
      </c>
      <c r="AV1257" t="s">
        <v>302</v>
      </c>
      <c r="AW1257" t="s">
        <v>302</v>
      </c>
      <c r="AX1257" t="s">
        <v>302</v>
      </c>
      <c r="AY1257" t="s">
        <v>302</v>
      </c>
      <c r="BT1257" t="s">
        <v>302</v>
      </c>
      <c r="BU1257" t="s">
        <v>302</v>
      </c>
      <c r="BV1257" t="s">
        <v>302</v>
      </c>
      <c r="BW1257" t="s">
        <v>302</v>
      </c>
      <c r="BX1257" t="s">
        <v>302</v>
      </c>
      <c r="BY1257" t="s">
        <v>302</v>
      </c>
      <c r="BZ1257" t="s">
        <v>302</v>
      </c>
      <c r="CA1257" t="s">
        <v>302</v>
      </c>
      <c r="CB1257" t="s">
        <v>302</v>
      </c>
      <c r="CC1257" t="s">
        <v>302</v>
      </c>
      <c r="CD1257" t="s">
        <v>2907</v>
      </c>
      <c r="CG1257" t="s">
        <v>1900</v>
      </c>
      <c r="CK1257" t="s">
        <v>3804</v>
      </c>
      <c r="CL1257" t="s">
        <v>1658</v>
      </c>
      <c r="CR1257" t="s">
        <v>1637</v>
      </c>
      <c r="CW1257">
        <v>28</v>
      </c>
      <c r="DA1257" s="2">
        <v>43762</v>
      </c>
      <c r="DE1257" t="s">
        <v>327</v>
      </c>
      <c r="DF1257" t="s">
        <v>2908</v>
      </c>
      <c r="DH1257" t="s">
        <v>290</v>
      </c>
      <c r="DI1257" t="s">
        <v>2909</v>
      </c>
      <c r="DJ1257" t="s">
        <v>310</v>
      </c>
      <c r="DK1257">
        <v>28</v>
      </c>
      <c r="DL1257" t="s">
        <v>289</v>
      </c>
      <c r="DM1257">
        <v>6.6000000000000003E-2</v>
      </c>
      <c r="DS1257" t="s">
        <v>289</v>
      </c>
      <c r="DT1257" t="s">
        <v>289</v>
      </c>
      <c r="DU1257">
        <v>0</v>
      </c>
    </row>
    <row r="1258" spans="1:125" x14ac:dyDescent="0.2">
      <c r="A1258">
        <v>153960</v>
      </c>
      <c r="C1258" t="s">
        <v>7540</v>
      </c>
      <c r="D1258" t="s">
        <v>8750</v>
      </c>
      <c r="E1258" t="s">
        <v>8751</v>
      </c>
      <c r="F1258" t="s">
        <v>8752</v>
      </c>
      <c r="G1258" t="s">
        <v>8753</v>
      </c>
      <c r="H1258" t="s">
        <v>8754</v>
      </c>
      <c r="K1258" t="s">
        <v>3796</v>
      </c>
      <c r="L1258" t="s">
        <v>317</v>
      </c>
      <c r="M1258" t="s">
        <v>290</v>
      </c>
      <c r="N1258" t="s">
        <v>290</v>
      </c>
      <c r="O1258" t="s">
        <v>289</v>
      </c>
      <c r="P1258" t="s">
        <v>289</v>
      </c>
      <c r="Q1258" t="s">
        <v>289</v>
      </c>
      <c r="R1258" t="s">
        <v>289</v>
      </c>
      <c r="S1258" t="s">
        <v>289</v>
      </c>
      <c r="T1258" t="s">
        <v>289</v>
      </c>
      <c r="U1258" t="s">
        <v>289</v>
      </c>
      <c r="V1258" t="s">
        <v>289</v>
      </c>
      <c r="W1258" t="s">
        <v>289</v>
      </c>
      <c r="Y1258" t="s">
        <v>2905</v>
      </c>
      <c r="Z1258" t="s">
        <v>1629</v>
      </c>
      <c r="AC1258" t="s">
        <v>8525</v>
      </c>
      <c r="AF1258" t="s">
        <v>1449</v>
      </c>
      <c r="AG1258" t="s">
        <v>516</v>
      </c>
      <c r="AH1258" t="s">
        <v>2842</v>
      </c>
      <c r="AI1258" t="s">
        <v>1899</v>
      </c>
      <c r="AJ1258" s="3">
        <v>0</v>
      </c>
      <c r="AK1258">
        <v>0</v>
      </c>
      <c r="AL1258">
        <v>0</v>
      </c>
      <c r="AM1258" s="3">
        <v>0</v>
      </c>
      <c r="AO1258" s="3">
        <v>0</v>
      </c>
      <c r="AP1258" t="s">
        <v>302</v>
      </c>
      <c r="AQ1258" t="s">
        <v>302</v>
      </c>
      <c r="AR1258" t="s">
        <v>302</v>
      </c>
      <c r="AS1258" t="s">
        <v>302</v>
      </c>
      <c r="AT1258" t="s">
        <v>302</v>
      </c>
      <c r="AU1258" t="s">
        <v>302</v>
      </c>
      <c r="AV1258" t="s">
        <v>302</v>
      </c>
      <c r="AW1258" t="s">
        <v>302</v>
      </c>
      <c r="AX1258" t="s">
        <v>302</v>
      </c>
      <c r="AY1258" t="s">
        <v>302</v>
      </c>
      <c r="AZ1258" s="2">
        <v>43985</v>
      </c>
      <c r="BJ1258" s="2">
        <v>51501</v>
      </c>
      <c r="BT1258" t="s">
        <v>302</v>
      </c>
      <c r="BU1258" t="s">
        <v>302</v>
      </c>
      <c r="BV1258" t="s">
        <v>302</v>
      </c>
      <c r="BW1258" t="s">
        <v>302</v>
      </c>
      <c r="BX1258" t="s">
        <v>302</v>
      </c>
      <c r="BY1258" t="s">
        <v>302</v>
      </c>
      <c r="BZ1258" t="s">
        <v>302</v>
      </c>
      <c r="CA1258" t="s">
        <v>302</v>
      </c>
      <c r="CB1258" t="s">
        <v>302</v>
      </c>
      <c r="CC1258" t="s">
        <v>302</v>
      </c>
      <c r="CD1258" t="s">
        <v>325</v>
      </c>
      <c r="CG1258" t="s">
        <v>1900</v>
      </c>
      <c r="CH1258" t="s">
        <v>1901</v>
      </c>
      <c r="CK1258" t="s">
        <v>3804</v>
      </c>
      <c r="CL1258" t="s">
        <v>169</v>
      </c>
      <c r="CQ1258">
        <v>8</v>
      </c>
      <c r="CR1258" t="s">
        <v>1637</v>
      </c>
      <c r="CT1258" t="s">
        <v>8526</v>
      </c>
      <c r="CU1258" t="s">
        <v>8755</v>
      </c>
      <c r="CV1258">
        <v>1</v>
      </c>
      <c r="CX1258" t="s">
        <v>1963</v>
      </c>
      <c r="CY1258" s="2">
        <v>43738</v>
      </c>
      <c r="DA1258" s="2">
        <v>43796</v>
      </c>
      <c r="DB1258" s="2">
        <v>43749</v>
      </c>
      <c r="DC1258" s="2">
        <v>43718</v>
      </c>
      <c r="DD1258" s="2">
        <v>43738</v>
      </c>
      <c r="DE1258" t="s">
        <v>327</v>
      </c>
      <c r="DF1258" t="s">
        <v>2908</v>
      </c>
      <c r="DH1258" t="s">
        <v>290</v>
      </c>
      <c r="DI1258" t="s">
        <v>328</v>
      </c>
      <c r="DJ1258" t="s">
        <v>310</v>
      </c>
      <c r="DK1258">
        <v>7</v>
      </c>
      <c r="DL1258" t="s">
        <v>289</v>
      </c>
      <c r="DN1258" t="s">
        <v>1924</v>
      </c>
      <c r="DO1258" t="s">
        <v>8528</v>
      </c>
      <c r="DP1258" t="s">
        <v>2798</v>
      </c>
      <c r="DR1258" t="s">
        <v>8529</v>
      </c>
      <c r="DS1258" t="s">
        <v>289</v>
      </c>
      <c r="DT1258" t="s">
        <v>289</v>
      </c>
      <c r="DU1258">
        <v>0</v>
      </c>
    </row>
    <row r="1259" spans="1:125" x14ac:dyDescent="0.2">
      <c r="A1259">
        <v>153961</v>
      </c>
      <c r="C1259" t="s">
        <v>281</v>
      </c>
      <c r="D1259" t="s">
        <v>8756</v>
      </c>
      <c r="E1259" t="s">
        <v>8757</v>
      </c>
      <c r="F1259" t="s">
        <v>8758</v>
      </c>
      <c r="G1259" t="s">
        <v>8759</v>
      </c>
      <c r="H1259" t="s">
        <v>8760</v>
      </c>
      <c r="I1259" t="s">
        <v>8759</v>
      </c>
      <c r="J1259" t="s">
        <v>8761</v>
      </c>
      <c r="K1259" t="s">
        <v>3796</v>
      </c>
      <c r="L1259" t="s">
        <v>317</v>
      </c>
      <c r="M1259" t="s">
        <v>290</v>
      </c>
      <c r="N1259" t="s">
        <v>290</v>
      </c>
      <c r="O1259" t="s">
        <v>289</v>
      </c>
      <c r="P1259" t="s">
        <v>289</v>
      </c>
      <c r="Q1259" t="s">
        <v>289</v>
      </c>
      <c r="R1259" t="s">
        <v>289</v>
      </c>
      <c r="S1259" t="s">
        <v>289</v>
      </c>
      <c r="T1259" t="s">
        <v>289</v>
      </c>
      <c r="U1259" t="s">
        <v>289</v>
      </c>
      <c r="V1259" t="s">
        <v>289</v>
      </c>
      <c r="W1259" t="s">
        <v>289</v>
      </c>
      <c r="Y1259" t="s">
        <v>765</v>
      </c>
      <c r="Z1259" t="s">
        <v>1629</v>
      </c>
      <c r="AC1259" t="s">
        <v>8525</v>
      </c>
      <c r="AF1259" t="s">
        <v>1449</v>
      </c>
      <c r="AG1259" t="s">
        <v>516</v>
      </c>
      <c r="AH1259" t="s">
        <v>2842</v>
      </c>
      <c r="AI1259" t="s">
        <v>1899</v>
      </c>
      <c r="AJ1259" s="3">
        <v>0</v>
      </c>
      <c r="AK1259">
        <v>0</v>
      </c>
      <c r="AL1259">
        <v>0</v>
      </c>
      <c r="AM1259" s="3">
        <v>0</v>
      </c>
      <c r="AO1259" s="3">
        <v>0</v>
      </c>
      <c r="AP1259" t="s">
        <v>302</v>
      </c>
      <c r="AQ1259" t="s">
        <v>302</v>
      </c>
      <c r="AR1259" t="s">
        <v>302</v>
      </c>
      <c r="AS1259" t="s">
        <v>302</v>
      </c>
      <c r="AT1259" t="s">
        <v>302</v>
      </c>
      <c r="AU1259" t="s">
        <v>302</v>
      </c>
      <c r="AV1259" t="s">
        <v>302</v>
      </c>
      <c r="AW1259" t="s">
        <v>302</v>
      </c>
      <c r="AX1259" t="s">
        <v>302</v>
      </c>
      <c r="AY1259" t="s">
        <v>302</v>
      </c>
      <c r="AZ1259" s="2">
        <v>43985</v>
      </c>
      <c r="BJ1259" s="2">
        <v>51501</v>
      </c>
      <c r="BT1259" t="s">
        <v>302</v>
      </c>
      <c r="BU1259" t="s">
        <v>302</v>
      </c>
      <c r="BV1259" t="s">
        <v>302</v>
      </c>
      <c r="BW1259" t="s">
        <v>302</v>
      </c>
      <c r="BX1259" t="s">
        <v>302</v>
      </c>
      <c r="BY1259" t="s">
        <v>302</v>
      </c>
      <c r="BZ1259" t="s">
        <v>302</v>
      </c>
      <c r="CA1259" t="s">
        <v>302</v>
      </c>
      <c r="CB1259" t="s">
        <v>302</v>
      </c>
      <c r="CC1259" t="s">
        <v>302</v>
      </c>
      <c r="CD1259" t="s">
        <v>325</v>
      </c>
      <c r="CG1259" t="s">
        <v>1900</v>
      </c>
      <c r="CH1259" t="s">
        <v>1901</v>
      </c>
      <c r="CK1259" t="s">
        <v>3804</v>
      </c>
      <c r="CL1259" t="s">
        <v>1658</v>
      </c>
      <c r="CQ1259">
        <v>8</v>
      </c>
      <c r="CR1259" t="s">
        <v>1637</v>
      </c>
      <c r="CT1259" t="s">
        <v>8526</v>
      </c>
      <c r="CU1259" t="s">
        <v>8755</v>
      </c>
      <c r="CV1259">
        <v>1</v>
      </c>
      <c r="CX1259" t="s">
        <v>1963</v>
      </c>
      <c r="CY1259" s="2">
        <v>43738</v>
      </c>
      <c r="DA1259" s="2">
        <v>43796</v>
      </c>
      <c r="DB1259" s="2">
        <v>43749</v>
      </c>
      <c r="DC1259" s="2">
        <v>43718</v>
      </c>
      <c r="DD1259" s="2">
        <v>43738</v>
      </c>
      <c r="DE1259" t="s">
        <v>327</v>
      </c>
      <c r="DF1259" t="s">
        <v>2908</v>
      </c>
      <c r="DH1259" t="s">
        <v>290</v>
      </c>
      <c r="DI1259" t="s">
        <v>328</v>
      </c>
      <c r="DJ1259" t="s">
        <v>310</v>
      </c>
      <c r="DK1259">
        <v>7</v>
      </c>
      <c r="DL1259" t="s">
        <v>289</v>
      </c>
      <c r="DN1259" t="s">
        <v>1924</v>
      </c>
      <c r="DO1259" t="s">
        <v>8528</v>
      </c>
      <c r="DP1259" t="s">
        <v>2798</v>
      </c>
      <c r="DR1259" t="s">
        <v>8529</v>
      </c>
      <c r="DS1259" t="s">
        <v>289</v>
      </c>
      <c r="DT1259" t="s">
        <v>289</v>
      </c>
      <c r="DU1259">
        <v>0</v>
      </c>
    </row>
    <row r="1260" spans="1:125" x14ac:dyDescent="0.2">
      <c r="A1260">
        <v>153971</v>
      </c>
      <c r="C1260" t="s">
        <v>281</v>
      </c>
      <c r="D1260" t="s">
        <v>8762</v>
      </c>
      <c r="E1260" t="s">
        <v>8763</v>
      </c>
      <c r="F1260" t="s">
        <v>8764</v>
      </c>
      <c r="G1260" t="s">
        <v>8765</v>
      </c>
      <c r="H1260" t="s">
        <v>8766</v>
      </c>
      <c r="I1260" t="s">
        <v>8765</v>
      </c>
      <c r="J1260" t="s">
        <v>8767</v>
      </c>
      <c r="L1260" t="s">
        <v>317</v>
      </c>
      <c r="M1260" t="s">
        <v>290</v>
      </c>
      <c r="N1260" t="s">
        <v>290</v>
      </c>
      <c r="O1260" t="s">
        <v>289</v>
      </c>
      <c r="P1260" t="s">
        <v>289</v>
      </c>
      <c r="Q1260" t="s">
        <v>289</v>
      </c>
      <c r="R1260" t="s">
        <v>290</v>
      </c>
      <c r="S1260" t="s">
        <v>290</v>
      </c>
      <c r="T1260" t="s">
        <v>290</v>
      </c>
      <c r="U1260" t="s">
        <v>290</v>
      </c>
      <c r="V1260" t="s">
        <v>290</v>
      </c>
      <c r="W1260" t="s">
        <v>289</v>
      </c>
      <c r="Y1260" t="s">
        <v>765</v>
      </c>
      <c r="Z1260" t="s">
        <v>1629</v>
      </c>
      <c r="AA1260" t="s">
        <v>1896</v>
      </c>
      <c r="AB1260" t="s">
        <v>2769</v>
      </c>
      <c r="AC1260" t="s">
        <v>3475</v>
      </c>
      <c r="AD1260" t="s">
        <v>3476</v>
      </c>
      <c r="AF1260" t="s">
        <v>1449</v>
      </c>
      <c r="AG1260" t="s">
        <v>516</v>
      </c>
      <c r="AH1260" t="s">
        <v>3143</v>
      </c>
      <c r="AI1260" t="s">
        <v>1899</v>
      </c>
      <c r="AJ1260" s="3">
        <v>0</v>
      </c>
      <c r="AK1260">
        <v>0</v>
      </c>
      <c r="AL1260">
        <v>0</v>
      </c>
      <c r="AM1260" s="3">
        <v>0</v>
      </c>
      <c r="AO1260" t="s">
        <v>302</v>
      </c>
      <c r="AP1260" t="s">
        <v>302</v>
      </c>
      <c r="AQ1260" t="s">
        <v>302</v>
      </c>
      <c r="AR1260" t="s">
        <v>302</v>
      </c>
      <c r="AS1260" t="s">
        <v>1122</v>
      </c>
      <c r="AT1260" s="4">
        <v>22</v>
      </c>
      <c r="AU1260" s="4">
        <v>22</v>
      </c>
      <c r="AV1260" s="4">
        <v>22</v>
      </c>
      <c r="AW1260" s="4">
        <v>22</v>
      </c>
      <c r="AX1260" t="s">
        <v>302</v>
      </c>
      <c r="AY1260" t="s">
        <v>302</v>
      </c>
      <c r="BD1260" s="2">
        <v>43893</v>
      </c>
      <c r="BE1260" s="2">
        <v>43893</v>
      </c>
      <c r="BF1260" s="2">
        <v>43893</v>
      </c>
      <c r="BG1260" s="2">
        <v>43893</v>
      </c>
      <c r="BH1260" s="2">
        <v>43893</v>
      </c>
      <c r="BN1260" s="2">
        <v>44319</v>
      </c>
      <c r="BO1260" s="2">
        <v>44319</v>
      </c>
      <c r="BP1260" s="2">
        <v>44319</v>
      </c>
      <c r="BQ1260" s="2">
        <v>44319</v>
      </c>
      <c r="BR1260" s="2">
        <v>44319</v>
      </c>
      <c r="BT1260" t="s">
        <v>302</v>
      </c>
      <c r="BU1260" t="s">
        <v>302</v>
      </c>
      <c r="BV1260" t="s">
        <v>302</v>
      </c>
      <c r="BW1260" t="s">
        <v>302</v>
      </c>
      <c r="BX1260" t="s">
        <v>302</v>
      </c>
      <c r="BY1260" t="s">
        <v>302</v>
      </c>
      <c r="BZ1260" t="s">
        <v>302</v>
      </c>
      <c r="CA1260" t="s">
        <v>302</v>
      </c>
      <c r="CB1260" t="s">
        <v>302</v>
      </c>
      <c r="CC1260" t="s">
        <v>302</v>
      </c>
      <c r="CD1260" t="s">
        <v>325</v>
      </c>
      <c r="CG1260" t="s">
        <v>1900</v>
      </c>
      <c r="CH1260" t="s">
        <v>1901</v>
      </c>
      <c r="CK1260" t="s">
        <v>3477</v>
      </c>
      <c r="CL1260" t="s">
        <v>172</v>
      </c>
      <c r="CM1260">
        <v>153972</v>
      </c>
      <c r="CQ1260">
        <v>19</v>
      </c>
      <c r="CR1260" t="s">
        <v>1637</v>
      </c>
      <c r="CT1260" t="s">
        <v>3478</v>
      </c>
      <c r="CU1260" t="s">
        <v>1903</v>
      </c>
      <c r="CV1260">
        <v>1</v>
      </c>
      <c r="CX1260" t="s">
        <v>1963</v>
      </c>
      <c r="CY1260" s="2">
        <v>43745</v>
      </c>
      <c r="DA1260" s="2">
        <v>43774</v>
      </c>
      <c r="DB1260" s="2">
        <v>43749</v>
      </c>
      <c r="DC1260" s="2">
        <v>43717</v>
      </c>
      <c r="DD1260" s="2">
        <v>43745</v>
      </c>
      <c r="DE1260" t="s">
        <v>327</v>
      </c>
      <c r="DF1260" t="s">
        <v>308</v>
      </c>
      <c r="DH1260" t="s">
        <v>290</v>
      </c>
      <c r="DI1260" t="s">
        <v>328</v>
      </c>
      <c r="DJ1260" t="s">
        <v>310</v>
      </c>
      <c r="DK1260">
        <v>7</v>
      </c>
      <c r="DL1260" t="s">
        <v>289</v>
      </c>
      <c r="DN1260" t="s">
        <v>1924</v>
      </c>
      <c r="DO1260" t="s">
        <v>3158</v>
      </c>
      <c r="DR1260" t="s">
        <v>3158</v>
      </c>
      <c r="DS1260" t="s">
        <v>289</v>
      </c>
      <c r="DT1260" t="s">
        <v>289</v>
      </c>
      <c r="DU1260">
        <v>0</v>
      </c>
    </row>
    <row r="1261" spans="1:125" x14ac:dyDescent="0.2">
      <c r="A1261">
        <v>153973</v>
      </c>
      <c r="C1261" t="s">
        <v>281</v>
      </c>
      <c r="D1261" t="s">
        <v>8768</v>
      </c>
      <c r="E1261" t="s">
        <v>8769</v>
      </c>
      <c r="F1261" t="s">
        <v>8770</v>
      </c>
      <c r="G1261" t="s">
        <v>8771</v>
      </c>
      <c r="H1261" t="s">
        <v>8772</v>
      </c>
      <c r="I1261" t="s">
        <v>8771</v>
      </c>
      <c r="J1261" t="s">
        <v>8773</v>
      </c>
      <c r="K1261" t="s">
        <v>5915</v>
      </c>
      <c r="L1261" t="s">
        <v>317</v>
      </c>
      <c r="M1261" t="s">
        <v>290</v>
      </c>
      <c r="N1261" t="s">
        <v>290</v>
      </c>
      <c r="O1261" t="s">
        <v>289</v>
      </c>
      <c r="P1261" t="s">
        <v>289</v>
      </c>
      <c r="Q1261" t="s">
        <v>289</v>
      </c>
      <c r="R1261" t="s">
        <v>290</v>
      </c>
      <c r="S1261" t="s">
        <v>290</v>
      </c>
      <c r="T1261" t="s">
        <v>290</v>
      </c>
      <c r="U1261" t="s">
        <v>290</v>
      </c>
      <c r="V1261" t="s">
        <v>290</v>
      </c>
      <c r="W1261" t="s">
        <v>289</v>
      </c>
      <c r="X1261" t="s">
        <v>6042</v>
      </c>
      <c r="Y1261" t="s">
        <v>765</v>
      </c>
      <c r="Z1261" t="s">
        <v>2767</v>
      </c>
      <c r="AA1261" t="s">
        <v>1896</v>
      </c>
      <c r="AB1261" t="s">
        <v>1897</v>
      </c>
      <c r="AC1261" t="s">
        <v>6216</v>
      </c>
      <c r="AD1261" t="s">
        <v>6217</v>
      </c>
      <c r="AF1261" t="s">
        <v>1449</v>
      </c>
      <c r="AG1261" t="s">
        <v>516</v>
      </c>
      <c r="AH1261" t="s">
        <v>2859</v>
      </c>
      <c r="AI1261" t="s">
        <v>1899</v>
      </c>
      <c r="AJ1261" s="3">
        <v>0</v>
      </c>
      <c r="AK1261">
        <v>0</v>
      </c>
      <c r="AL1261">
        <v>0</v>
      </c>
      <c r="AM1261" s="3">
        <v>0</v>
      </c>
      <c r="AO1261" t="s">
        <v>302</v>
      </c>
      <c r="AP1261" t="s">
        <v>302</v>
      </c>
      <c r="AQ1261" t="s">
        <v>302</v>
      </c>
      <c r="AR1261" t="s">
        <v>302</v>
      </c>
      <c r="AS1261" t="s">
        <v>2886</v>
      </c>
      <c r="AT1261" s="4">
        <v>29</v>
      </c>
      <c r="AU1261" s="4">
        <v>29</v>
      </c>
      <c r="AV1261" s="4">
        <v>29</v>
      </c>
      <c r="AW1261" s="4">
        <v>29</v>
      </c>
      <c r="AX1261" t="s">
        <v>302</v>
      </c>
      <c r="AY1261" t="s">
        <v>302</v>
      </c>
      <c r="BD1261" s="2">
        <v>43956</v>
      </c>
      <c r="BE1261" s="2">
        <v>43956</v>
      </c>
      <c r="BF1261" s="2">
        <v>43956</v>
      </c>
      <c r="BG1261" s="2">
        <v>43956</v>
      </c>
      <c r="BH1261" s="2">
        <v>43956</v>
      </c>
      <c r="BN1261" s="2">
        <v>51501</v>
      </c>
      <c r="BO1261" s="2">
        <v>51501</v>
      </c>
      <c r="BP1261" s="2">
        <v>51501</v>
      </c>
      <c r="BQ1261" s="2">
        <v>51501</v>
      </c>
      <c r="BR1261" s="2">
        <v>51501</v>
      </c>
      <c r="BT1261" t="s">
        <v>302</v>
      </c>
      <c r="BU1261" t="s">
        <v>302</v>
      </c>
      <c r="BV1261" t="s">
        <v>302</v>
      </c>
      <c r="BW1261" t="s">
        <v>302</v>
      </c>
      <c r="BX1261" t="s">
        <v>302</v>
      </c>
      <c r="BY1261" t="s">
        <v>302</v>
      </c>
      <c r="BZ1261" t="s">
        <v>302</v>
      </c>
      <c r="CA1261" t="s">
        <v>302</v>
      </c>
      <c r="CB1261" t="s">
        <v>302</v>
      </c>
      <c r="CC1261" t="s">
        <v>302</v>
      </c>
      <c r="CD1261" t="s">
        <v>325</v>
      </c>
      <c r="CH1261" t="s">
        <v>1901</v>
      </c>
      <c r="CK1261" t="s">
        <v>3804</v>
      </c>
      <c r="CL1261" t="s">
        <v>172</v>
      </c>
      <c r="CM1261">
        <v>153974</v>
      </c>
      <c r="CN1261">
        <v>153975</v>
      </c>
      <c r="CQ1261">
        <v>8</v>
      </c>
      <c r="CR1261" t="s">
        <v>2776</v>
      </c>
      <c r="CT1261" t="s">
        <v>6203</v>
      </c>
      <c r="CU1261" t="s">
        <v>2778</v>
      </c>
      <c r="CV1261">
        <v>1</v>
      </c>
      <c r="CW1261">
        <v>7</v>
      </c>
      <c r="CX1261" t="s">
        <v>6148</v>
      </c>
      <c r="CY1261" s="2">
        <v>43740</v>
      </c>
      <c r="DA1261" s="2">
        <v>43801</v>
      </c>
      <c r="DB1261" s="2">
        <v>43501</v>
      </c>
      <c r="DC1261" s="2">
        <v>43689</v>
      </c>
      <c r="DD1261" s="2">
        <v>43740</v>
      </c>
      <c r="DE1261" t="s">
        <v>327</v>
      </c>
      <c r="DF1261" t="s">
        <v>308</v>
      </c>
      <c r="DH1261" t="s">
        <v>290</v>
      </c>
      <c r="DI1261" t="s">
        <v>328</v>
      </c>
      <c r="DJ1261" t="s">
        <v>310</v>
      </c>
      <c r="DK1261">
        <v>7</v>
      </c>
      <c r="DL1261" t="s">
        <v>289</v>
      </c>
      <c r="DN1261" t="s">
        <v>3120</v>
      </c>
      <c r="DO1261" t="s">
        <v>7296</v>
      </c>
      <c r="DP1261" t="s">
        <v>1906</v>
      </c>
      <c r="DQ1261" t="s">
        <v>3602</v>
      </c>
      <c r="DR1261" t="s">
        <v>3602</v>
      </c>
      <c r="DS1261" t="s">
        <v>289</v>
      </c>
      <c r="DT1261" t="s">
        <v>289</v>
      </c>
      <c r="DU1261">
        <v>0</v>
      </c>
    </row>
    <row r="1262" spans="1:125" x14ac:dyDescent="0.2">
      <c r="A1262">
        <v>153974</v>
      </c>
      <c r="C1262" t="s">
        <v>7540</v>
      </c>
      <c r="D1262" t="s">
        <v>8774</v>
      </c>
      <c r="E1262" t="s">
        <v>8775</v>
      </c>
      <c r="L1262" t="s">
        <v>2904</v>
      </c>
      <c r="M1262" t="s">
        <v>290</v>
      </c>
      <c r="N1262" t="s">
        <v>289</v>
      </c>
      <c r="O1262" t="s">
        <v>289</v>
      </c>
      <c r="P1262" t="s">
        <v>289</v>
      </c>
      <c r="Q1262" t="s">
        <v>289</v>
      </c>
      <c r="R1262" t="s">
        <v>289</v>
      </c>
      <c r="S1262" t="s">
        <v>289</v>
      </c>
      <c r="T1262" t="s">
        <v>289</v>
      </c>
      <c r="U1262" t="s">
        <v>289</v>
      </c>
      <c r="V1262" t="s">
        <v>289</v>
      </c>
      <c r="W1262" t="s">
        <v>289</v>
      </c>
      <c r="Y1262" t="s">
        <v>2905</v>
      </c>
      <c r="Z1262" t="s">
        <v>2906</v>
      </c>
      <c r="AA1262" t="s">
        <v>1143</v>
      </c>
      <c r="AF1262" t="s">
        <v>336</v>
      </c>
      <c r="AG1262" t="s">
        <v>516</v>
      </c>
      <c r="AI1262" t="s">
        <v>1899</v>
      </c>
      <c r="AJ1262" s="3">
        <v>0</v>
      </c>
      <c r="AK1262">
        <v>0</v>
      </c>
      <c r="AL1262">
        <v>0</v>
      </c>
      <c r="AM1262" s="3">
        <v>0</v>
      </c>
      <c r="AO1262" t="s">
        <v>302</v>
      </c>
      <c r="AP1262" t="s">
        <v>302</v>
      </c>
      <c r="AQ1262" t="s">
        <v>302</v>
      </c>
      <c r="AR1262" t="s">
        <v>302</v>
      </c>
      <c r="AS1262" t="s">
        <v>302</v>
      </c>
      <c r="AT1262" t="s">
        <v>302</v>
      </c>
      <c r="AU1262" t="s">
        <v>302</v>
      </c>
      <c r="AV1262" t="s">
        <v>302</v>
      </c>
      <c r="AW1262" t="s">
        <v>302</v>
      </c>
      <c r="AX1262" t="s">
        <v>302</v>
      </c>
      <c r="AY1262" t="s">
        <v>302</v>
      </c>
      <c r="BT1262" t="s">
        <v>302</v>
      </c>
      <c r="BU1262" t="s">
        <v>302</v>
      </c>
      <c r="BV1262" t="s">
        <v>302</v>
      </c>
      <c r="BW1262" t="s">
        <v>302</v>
      </c>
      <c r="BX1262" t="s">
        <v>302</v>
      </c>
      <c r="BY1262" t="s">
        <v>302</v>
      </c>
      <c r="BZ1262" t="s">
        <v>302</v>
      </c>
      <c r="CA1262" t="s">
        <v>302</v>
      </c>
      <c r="CB1262" t="s">
        <v>302</v>
      </c>
      <c r="CC1262" t="s">
        <v>302</v>
      </c>
      <c r="CD1262" t="s">
        <v>2907</v>
      </c>
      <c r="CG1262" t="s">
        <v>4223</v>
      </c>
      <c r="CK1262" t="s">
        <v>3804</v>
      </c>
      <c r="CL1262" t="s">
        <v>172</v>
      </c>
      <c r="CR1262" t="s">
        <v>2776</v>
      </c>
      <c r="CW1262">
        <v>28</v>
      </c>
      <c r="DA1262" s="2">
        <v>43759</v>
      </c>
      <c r="DB1262" s="2">
        <v>43749</v>
      </c>
      <c r="DE1262" t="s">
        <v>327</v>
      </c>
      <c r="DF1262" t="s">
        <v>2908</v>
      </c>
      <c r="DH1262" t="s">
        <v>290</v>
      </c>
      <c r="DI1262" t="s">
        <v>2909</v>
      </c>
      <c r="DJ1262" t="s">
        <v>310</v>
      </c>
      <c r="DK1262">
        <v>28</v>
      </c>
      <c r="DL1262" t="s">
        <v>289</v>
      </c>
      <c r="DM1262">
        <v>6.8599999999999994E-2</v>
      </c>
      <c r="DS1262" t="s">
        <v>289</v>
      </c>
      <c r="DT1262" t="s">
        <v>289</v>
      </c>
      <c r="DU1262">
        <v>0</v>
      </c>
    </row>
    <row r="1263" spans="1:125" x14ac:dyDescent="0.2">
      <c r="A1263">
        <v>153975</v>
      </c>
      <c r="C1263" t="s">
        <v>7540</v>
      </c>
      <c r="D1263" t="s">
        <v>8776</v>
      </c>
      <c r="E1263" t="s">
        <v>8777</v>
      </c>
      <c r="L1263" t="s">
        <v>2904</v>
      </c>
      <c r="M1263" t="s">
        <v>290</v>
      </c>
      <c r="N1263" t="s">
        <v>289</v>
      </c>
      <c r="O1263" t="s">
        <v>289</v>
      </c>
      <c r="P1263" t="s">
        <v>289</v>
      </c>
      <c r="Q1263" t="s">
        <v>289</v>
      </c>
      <c r="R1263" t="s">
        <v>289</v>
      </c>
      <c r="S1263" t="s">
        <v>289</v>
      </c>
      <c r="T1263" t="s">
        <v>289</v>
      </c>
      <c r="U1263" t="s">
        <v>289</v>
      </c>
      <c r="V1263" t="s">
        <v>289</v>
      </c>
      <c r="W1263" t="s">
        <v>289</v>
      </c>
      <c r="Y1263" t="s">
        <v>2905</v>
      </c>
      <c r="Z1263" t="s">
        <v>2906</v>
      </c>
      <c r="AA1263" t="s">
        <v>1143</v>
      </c>
      <c r="AF1263" t="s">
        <v>336</v>
      </c>
      <c r="AG1263" t="s">
        <v>516</v>
      </c>
      <c r="AI1263" t="s">
        <v>1899</v>
      </c>
      <c r="AJ1263" s="3">
        <v>0</v>
      </c>
      <c r="AK1263">
        <v>0</v>
      </c>
      <c r="AL1263">
        <v>0</v>
      </c>
      <c r="AM1263" s="3">
        <v>0</v>
      </c>
      <c r="AO1263" t="s">
        <v>302</v>
      </c>
      <c r="AP1263" t="s">
        <v>302</v>
      </c>
      <c r="AQ1263" t="s">
        <v>302</v>
      </c>
      <c r="AR1263" t="s">
        <v>302</v>
      </c>
      <c r="AS1263" t="s">
        <v>302</v>
      </c>
      <c r="AT1263" t="s">
        <v>302</v>
      </c>
      <c r="AU1263" t="s">
        <v>302</v>
      </c>
      <c r="AV1263" t="s">
        <v>302</v>
      </c>
      <c r="AW1263" t="s">
        <v>302</v>
      </c>
      <c r="AX1263" t="s">
        <v>302</v>
      </c>
      <c r="AY1263" t="s">
        <v>302</v>
      </c>
      <c r="BT1263" t="s">
        <v>302</v>
      </c>
      <c r="BU1263" t="s">
        <v>302</v>
      </c>
      <c r="BV1263" t="s">
        <v>302</v>
      </c>
      <c r="BW1263" t="s">
        <v>302</v>
      </c>
      <c r="BX1263" t="s">
        <v>302</v>
      </c>
      <c r="BY1263" t="s">
        <v>302</v>
      </c>
      <c r="BZ1263" t="s">
        <v>302</v>
      </c>
      <c r="CA1263" t="s">
        <v>302</v>
      </c>
      <c r="CB1263" t="s">
        <v>302</v>
      </c>
      <c r="CC1263" t="s">
        <v>302</v>
      </c>
      <c r="CD1263" t="s">
        <v>5731</v>
      </c>
      <c r="CG1263" t="s">
        <v>1900</v>
      </c>
      <c r="CK1263" t="s">
        <v>3804</v>
      </c>
      <c r="CR1263" t="s">
        <v>2776</v>
      </c>
      <c r="DA1263" s="2">
        <v>43759</v>
      </c>
      <c r="DB1263" s="2">
        <v>43749</v>
      </c>
      <c r="DE1263" t="s">
        <v>327</v>
      </c>
      <c r="DF1263" t="s">
        <v>2908</v>
      </c>
      <c r="DH1263" t="s">
        <v>290</v>
      </c>
      <c r="DI1263" t="s">
        <v>771</v>
      </c>
      <c r="DJ1263" t="s">
        <v>310</v>
      </c>
      <c r="DK1263">
        <v>28</v>
      </c>
      <c r="DL1263" t="s">
        <v>289</v>
      </c>
      <c r="DM1263">
        <v>0.19500000000000001</v>
      </c>
      <c r="DS1263" t="s">
        <v>289</v>
      </c>
      <c r="DT1263" t="s">
        <v>289</v>
      </c>
      <c r="DU1263">
        <v>0</v>
      </c>
    </row>
    <row r="1264" spans="1:125" x14ac:dyDescent="0.2">
      <c r="A1264">
        <v>153976</v>
      </c>
      <c r="C1264" t="s">
        <v>281</v>
      </c>
      <c r="D1264" t="s">
        <v>8778</v>
      </c>
      <c r="E1264" t="s">
        <v>8779</v>
      </c>
      <c r="F1264" t="s">
        <v>8780</v>
      </c>
      <c r="G1264" t="s">
        <v>8781</v>
      </c>
      <c r="H1264" t="s">
        <v>8782</v>
      </c>
      <c r="I1264" t="s">
        <v>8781</v>
      </c>
      <c r="J1264" t="s">
        <v>8783</v>
      </c>
      <c r="K1264" t="s">
        <v>5915</v>
      </c>
      <c r="L1264" t="s">
        <v>317</v>
      </c>
      <c r="M1264" t="s">
        <v>290</v>
      </c>
      <c r="N1264" t="s">
        <v>290</v>
      </c>
      <c r="O1264" t="s">
        <v>289</v>
      </c>
      <c r="P1264" t="s">
        <v>289</v>
      </c>
      <c r="Q1264" t="s">
        <v>289</v>
      </c>
      <c r="R1264" t="s">
        <v>290</v>
      </c>
      <c r="S1264" t="s">
        <v>290</v>
      </c>
      <c r="T1264" t="s">
        <v>290</v>
      </c>
      <c r="U1264" t="s">
        <v>290</v>
      </c>
      <c r="V1264" t="s">
        <v>290</v>
      </c>
      <c r="W1264" t="s">
        <v>289</v>
      </c>
      <c r="Y1264" t="s">
        <v>765</v>
      </c>
      <c r="Z1264" t="s">
        <v>2767</v>
      </c>
      <c r="AC1264" t="s">
        <v>6725</v>
      </c>
      <c r="AD1264" t="s">
        <v>6726</v>
      </c>
      <c r="AF1264" t="s">
        <v>1449</v>
      </c>
      <c r="AG1264" t="s">
        <v>516</v>
      </c>
      <c r="AH1264" t="s">
        <v>6603</v>
      </c>
      <c r="AI1264" t="s">
        <v>1899</v>
      </c>
      <c r="AJ1264" s="3">
        <v>0</v>
      </c>
      <c r="AK1264">
        <v>0</v>
      </c>
      <c r="AL1264">
        <v>0</v>
      </c>
      <c r="AM1264" s="3">
        <v>0</v>
      </c>
      <c r="AO1264" t="s">
        <v>302</v>
      </c>
      <c r="AP1264" t="s">
        <v>302</v>
      </c>
      <c r="AQ1264" t="s">
        <v>302</v>
      </c>
      <c r="AR1264" t="s">
        <v>302</v>
      </c>
      <c r="AS1264" t="s">
        <v>1342</v>
      </c>
      <c r="AT1264" s="4">
        <v>28</v>
      </c>
      <c r="AU1264" s="4">
        <v>28</v>
      </c>
      <c r="AV1264" s="4">
        <v>28</v>
      </c>
      <c r="AW1264" s="4">
        <v>28</v>
      </c>
      <c r="AX1264" t="s">
        <v>302</v>
      </c>
      <c r="AY1264" t="s">
        <v>302</v>
      </c>
      <c r="BD1264" s="2">
        <v>43956</v>
      </c>
      <c r="BE1264" s="2">
        <v>43956</v>
      </c>
      <c r="BF1264" s="2">
        <v>43956</v>
      </c>
      <c r="BG1264" s="2">
        <v>43956</v>
      </c>
      <c r="BH1264" s="2">
        <v>43956</v>
      </c>
      <c r="BN1264" s="2">
        <v>44319</v>
      </c>
      <c r="BO1264" s="2">
        <v>44319</v>
      </c>
      <c r="BP1264" s="2">
        <v>44319</v>
      </c>
      <c r="BQ1264" s="2">
        <v>44319</v>
      </c>
      <c r="BR1264" s="2">
        <v>44319</v>
      </c>
      <c r="BT1264" t="s">
        <v>302</v>
      </c>
      <c r="BU1264" t="s">
        <v>302</v>
      </c>
      <c r="BV1264" t="s">
        <v>302</v>
      </c>
      <c r="BW1264" t="s">
        <v>302</v>
      </c>
      <c r="BX1264" t="s">
        <v>302</v>
      </c>
      <c r="BY1264" t="s">
        <v>302</v>
      </c>
      <c r="BZ1264" t="s">
        <v>302</v>
      </c>
      <c r="CA1264" t="s">
        <v>302</v>
      </c>
      <c r="CB1264" t="s">
        <v>302</v>
      </c>
      <c r="CC1264" t="s">
        <v>302</v>
      </c>
      <c r="CD1264" t="s">
        <v>325</v>
      </c>
      <c r="CH1264" t="s">
        <v>1901</v>
      </c>
      <c r="CK1264" t="s">
        <v>3804</v>
      </c>
      <c r="CL1264" t="s">
        <v>172</v>
      </c>
      <c r="CM1264">
        <v>153977</v>
      </c>
      <c r="CN1264">
        <v>153978</v>
      </c>
      <c r="CQ1264">
        <v>19</v>
      </c>
      <c r="CR1264" t="s">
        <v>2776</v>
      </c>
      <c r="CT1264" t="s">
        <v>6727</v>
      </c>
      <c r="CU1264" t="s">
        <v>7385</v>
      </c>
      <c r="CV1264">
        <v>1</v>
      </c>
      <c r="CW1264">
        <v>7</v>
      </c>
      <c r="CX1264" t="s">
        <v>6148</v>
      </c>
      <c r="CY1264" s="2">
        <v>43740</v>
      </c>
      <c r="DA1264" s="2">
        <v>43243</v>
      </c>
      <c r="DB1264" s="2">
        <v>43501</v>
      </c>
      <c r="DC1264" s="2">
        <v>43689</v>
      </c>
      <c r="DD1264" s="2">
        <v>43740</v>
      </c>
      <c r="DE1264" t="s">
        <v>327</v>
      </c>
      <c r="DF1264" t="s">
        <v>308</v>
      </c>
      <c r="DH1264" t="s">
        <v>290</v>
      </c>
      <c r="DI1264" t="s">
        <v>328</v>
      </c>
      <c r="DJ1264" t="s">
        <v>310</v>
      </c>
      <c r="DK1264">
        <v>7</v>
      </c>
      <c r="DL1264" t="s">
        <v>289</v>
      </c>
      <c r="DO1264" t="s">
        <v>7386</v>
      </c>
      <c r="DS1264" t="s">
        <v>289</v>
      </c>
      <c r="DT1264" t="s">
        <v>289</v>
      </c>
      <c r="DU1264">
        <v>0</v>
      </c>
    </row>
    <row r="1265" spans="1:125" x14ac:dyDescent="0.2">
      <c r="A1265">
        <v>153977</v>
      </c>
      <c r="C1265" t="s">
        <v>7540</v>
      </c>
      <c r="D1265" t="s">
        <v>8784</v>
      </c>
      <c r="E1265" t="s">
        <v>8785</v>
      </c>
      <c r="L1265" t="s">
        <v>2904</v>
      </c>
      <c r="M1265" t="s">
        <v>290</v>
      </c>
      <c r="N1265" t="s">
        <v>289</v>
      </c>
      <c r="O1265" t="s">
        <v>289</v>
      </c>
      <c r="P1265" t="s">
        <v>289</v>
      </c>
      <c r="Q1265" t="s">
        <v>289</v>
      </c>
      <c r="R1265" t="s">
        <v>289</v>
      </c>
      <c r="S1265" t="s">
        <v>289</v>
      </c>
      <c r="T1265" t="s">
        <v>289</v>
      </c>
      <c r="U1265" t="s">
        <v>289</v>
      </c>
      <c r="V1265" t="s">
        <v>289</v>
      </c>
      <c r="W1265" t="s">
        <v>289</v>
      </c>
      <c r="Y1265" t="s">
        <v>2905</v>
      </c>
      <c r="Z1265" t="s">
        <v>2906</v>
      </c>
      <c r="AA1265" t="s">
        <v>1143</v>
      </c>
      <c r="AF1265" t="s">
        <v>336</v>
      </c>
      <c r="AG1265" t="s">
        <v>516</v>
      </c>
      <c r="AI1265" t="s">
        <v>1899</v>
      </c>
      <c r="AJ1265" s="3">
        <v>0</v>
      </c>
      <c r="AK1265">
        <v>0</v>
      </c>
      <c r="AL1265">
        <v>0</v>
      </c>
      <c r="AM1265" s="3">
        <v>0</v>
      </c>
      <c r="AO1265" t="s">
        <v>302</v>
      </c>
      <c r="AP1265" t="s">
        <v>302</v>
      </c>
      <c r="AQ1265" t="s">
        <v>302</v>
      </c>
      <c r="AR1265" t="s">
        <v>302</v>
      </c>
      <c r="AS1265" t="s">
        <v>302</v>
      </c>
      <c r="AT1265" t="s">
        <v>302</v>
      </c>
      <c r="AU1265" t="s">
        <v>302</v>
      </c>
      <c r="AV1265" t="s">
        <v>302</v>
      </c>
      <c r="AW1265" t="s">
        <v>302</v>
      </c>
      <c r="AX1265" t="s">
        <v>302</v>
      </c>
      <c r="AY1265" t="s">
        <v>302</v>
      </c>
      <c r="BT1265" t="s">
        <v>302</v>
      </c>
      <c r="BU1265" t="s">
        <v>302</v>
      </c>
      <c r="BV1265" t="s">
        <v>302</v>
      </c>
      <c r="BW1265" t="s">
        <v>302</v>
      </c>
      <c r="BX1265" t="s">
        <v>302</v>
      </c>
      <c r="BY1265" t="s">
        <v>302</v>
      </c>
      <c r="BZ1265" t="s">
        <v>302</v>
      </c>
      <c r="CA1265" t="s">
        <v>302</v>
      </c>
      <c r="CB1265" t="s">
        <v>302</v>
      </c>
      <c r="CC1265" t="s">
        <v>302</v>
      </c>
      <c r="CD1265" t="s">
        <v>2907</v>
      </c>
      <c r="CG1265" t="s">
        <v>4223</v>
      </c>
      <c r="CK1265" t="s">
        <v>3804</v>
      </c>
      <c r="CL1265" t="s">
        <v>172</v>
      </c>
      <c r="CR1265" t="s">
        <v>2776</v>
      </c>
      <c r="CW1265">
        <v>28</v>
      </c>
      <c r="DA1265" s="2">
        <v>43759</v>
      </c>
      <c r="DB1265" s="2">
        <v>43749</v>
      </c>
      <c r="DE1265" t="s">
        <v>327</v>
      </c>
      <c r="DF1265" t="s">
        <v>2908</v>
      </c>
      <c r="DH1265" t="s">
        <v>290</v>
      </c>
      <c r="DI1265" t="s">
        <v>2909</v>
      </c>
      <c r="DJ1265" t="s">
        <v>310</v>
      </c>
      <c r="DK1265">
        <v>28</v>
      </c>
      <c r="DL1265" t="s">
        <v>289</v>
      </c>
      <c r="DM1265">
        <v>6.8599999999999994E-2</v>
      </c>
      <c r="DS1265" t="s">
        <v>289</v>
      </c>
      <c r="DT1265" t="s">
        <v>289</v>
      </c>
      <c r="DU1265">
        <v>0</v>
      </c>
    </row>
    <row r="1266" spans="1:125" x14ac:dyDescent="0.2">
      <c r="A1266">
        <v>153978</v>
      </c>
      <c r="C1266" t="s">
        <v>7540</v>
      </c>
      <c r="D1266" t="s">
        <v>8786</v>
      </c>
      <c r="E1266" t="s">
        <v>8787</v>
      </c>
      <c r="L1266" t="s">
        <v>2904</v>
      </c>
      <c r="M1266" t="s">
        <v>290</v>
      </c>
      <c r="N1266" t="s">
        <v>289</v>
      </c>
      <c r="O1266" t="s">
        <v>289</v>
      </c>
      <c r="P1266" t="s">
        <v>289</v>
      </c>
      <c r="Q1266" t="s">
        <v>289</v>
      </c>
      <c r="R1266" t="s">
        <v>289</v>
      </c>
      <c r="S1266" t="s">
        <v>289</v>
      </c>
      <c r="T1266" t="s">
        <v>289</v>
      </c>
      <c r="U1266" t="s">
        <v>289</v>
      </c>
      <c r="V1266" t="s">
        <v>289</v>
      </c>
      <c r="W1266" t="s">
        <v>289</v>
      </c>
      <c r="Y1266" t="s">
        <v>2905</v>
      </c>
      <c r="Z1266" t="s">
        <v>2906</v>
      </c>
      <c r="AA1266" t="s">
        <v>1143</v>
      </c>
      <c r="AF1266" t="s">
        <v>336</v>
      </c>
      <c r="AG1266" t="s">
        <v>516</v>
      </c>
      <c r="AI1266" t="s">
        <v>1899</v>
      </c>
      <c r="AJ1266" s="3">
        <v>0</v>
      </c>
      <c r="AK1266">
        <v>0</v>
      </c>
      <c r="AL1266">
        <v>0</v>
      </c>
      <c r="AM1266" s="3">
        <v>0</v>
      </c>
      <c r="AO1266" t="s">
        <v>302</v>
      </c>
      <c r="AP1266" t="s">
        <v>302</v>
      </c>
      <c r="AQ1266" t="s">
        <v>302</v>
      </c>
      <c r="AR1266" t="s">
        <v>302</v>
      </c>
      <c r="AS1266" t="s">
        <v>302</v>
      </c>
      <c r="AT1266" t="s">
        <v>302</v>
      </c>
      <c r="AU1266" t="s">
        <v>302</v>
      </c>
      <c r="AV1266" t="s">
        <v>302</v>
      </c>
      <c r="AW1266" t="s">
        <v>302</v>
      </c>
      <c r="AX1266" t="s">
        <v>302</v>
      </c>
      <c r="AY1266" t="s">
        <v>302</v>
      </c>
      <c r="BT1266" t="s">
        <v>302</v>
      </c>
      <c r="BU1266" t="s">
        <v>302</v>
      </c>
      <c r="BV1266" t="s">
        <v>302</v>
      </c>
      <c r="BW1266" t="s">
        <v>302</v>
      </c>
      <c r="BX1266" t="s">
        <v>302</v>
      </c>
      <c r="BY1266" t="s">
        <v>302</v>
      </c>
      <c r="BZ1266" t="s">
        <v>302</v>
      </c>
      <c r="CA1266" t="s">
        <v>302</v>
      </c>
      <c r="CB1266" t="s">
        <v>302</v>
      </c>
      <c r="CC1266" t="s">
        <v>302</v>
      </c>
      <c r="CD1266" t="s">
        <v>5731</v>
      </c>
      <c r="CG1266" t="s">
        <v>1900</v>
      </c>
      <c r="CK1266" t="s">
        <v>3804</v>
      </c>
      <c r="CL1266" t="s">
        <v>172</v>
      </c>
      <c r="CR1266" t="s">
        <v>2776</v>
      </c>
      <c r="DA1266" s="2">
        <v>43759</v>
      </c>
      <c r="DB1266" s="2">
        <v>43749</v>
      </c>
      <c r="DE1266" t="s">
        <v>327</v>
      </c>
      <c r="DF1266" t="s">
        <v>2908</v>
      </c>
      <c r="DH1266" t="s">
        <v>290</v>
      </c>
      <c r="DI1266" t="s">
        <v>771</v>
      </c>
      <c r="DJ1266" t="s">
        <v>310</v>
      </c>
      <c r="DK1266">
        <v>28</v>
      </c>
      <c r="DL1266" t="s">
        <v>289</v>
      </c>
      <c r="DM1266">
        <v>0.19500000000000001</v>
      </c>
      <c r="DS1266" t="s">
        <v>289</v>
      </c>
      <c r="DT1266" t="s">
        <v>289</v>
      </c>
      <c r="DU1266">
        <v>0</v>
      </c>
    </row>
    <row r="1267" spans="1:125" x14ac:dyDescent="0.2">
      <c r="A1267">
        <v>153979</v>
      </c>
      <c r="C1267" t="s">
        <v>281</v>
      </c>
      <c r="D1267" t="s">
        <v>8788</v>
      </c>
      <c r="E1267" t="s">
        <v>8789</v>
      </c>
      <c r="F1267" t="s">
        <v>8790</v>
      </c>
      <c r="G1267" t="s">
        <v>8791</v>
      </c>
      <c r="H1267" t="s">
        <v>8792</v>
      </c>
      <c r="I1267" t="s">
        <v>8791</v>
      </c>
      <c r="J1267" t="s">
        <v>8793</v>
      </c>
      <c r="K1267" t="s">
        <v>5915</v>
      </c>
      <c r="L1267" t="s">
        <v>317</v>
      </c>
      <c r="M1267" t="s">
        <v>290</v>
      </c>
      <c r="N1267" t="s">
        <v>290</v>
      </c>
      <c r="O1267" t="s">
        <v>289</v>
      </c>
      <c r="P1267" t="s">
        <v>289</v>
      </c>
      <c r="Q1267" t="s">
        <v>289</v>
      </c>
      <c r="R1267" t="s">
        <v>290</v>
      </c>
      <c r="S1267" t="s">
        <v>290</v>
      </c>
      <c r="T1267" t="s">
        <v>290</v>
      </c>
      <c r="U1267" t="s">
        <v>290</v>
      </c>
      <c r="V1267" t="s">
        <v>290</v>
      </c>
      <c r="W1267" t="s">
        <v>289</v>
      </c>
      <c r="X1267" t="s">
        <v>5937</v>
      </c>
      <c r="Y1267" t="s">
        <v>765</v>
      </c>
      <c r="Z1267" t="s">
        <v>2767</v>
      </c>
      <c r="AA1267" t="s">
        <v>1896</v>
      </c>
      <c r="AB1267" t="s">
        <v>2769</v>
      </c>
      <c r="AC1267" t="s">
        <v>6413</v>
      </c>
      <c r="AD1267" t="s">
        <v>6414</v>
      </c>
      <c r="AF1267" t="s">
        <v>1449</v>
      </c>
      <c r="AG1267" t="s">
        <v>516</v>
      </c>
      <c r="AH1267" t="s">
        <v>2842</v>
      </c>
      <c r="AI1267" t="s">
        <v>1899</v>
      </c>
      <c r="AJ1267" s="3">
        <v>0</v>
      </c>
      <c r="AK1267">
        <v>0</v>
      </c>
      <c r="AL1267">
        <v>0</v>
      </c>
      <c r="AM1267" s="3">
        <v>0</v>
      </c>
      <c r="AO1267" t="s">
        <v>302</v>
      </c>
      <c r="AP1267" t="s">
        <v>302</v>
      </c>
      <c r="AQ1267" t="s">
        <v>302</v>
      </c>
      <c r="AR1267" t="s">
        <v>302</v>
      </c>
      <c r="AS1267" t="s">
        <v>2886</v>
      </c>
      <c r="AT1267" s="4">
        <v>29</v>
      </c>
      <c r="AU1267" s="4">
        <v>29</v>
      </c>
      <c r="AV1267" s="4">
        <v>29</v>
      </c>
      <c r="AW1267" s="4">
        <v>29</v>
      </c>
      <c r="AX1267" t="s">
        <v>302</v>
      </c>
      <c r="AY1267" t="s">
        <v>302</v>
      </c>
      <c r="BD1267" s="2">
        <v>43956</v>
      </c>
      <c r="BE1267" s="2">
        <v>43956</v>
      </c>
      <c r="BF1267" s="2">
        <v>43956</v>
      </c>
      <c r="BG1267" s="2">
        <v>43956</v>
      </c>
      <c r="BH1267" s="2">
        <v>43956</v>
      </c>
      <c r="BN1267" s="2">
        <v>51501</v>
      </c>
      <c r="BO1267" s="2">
        <v>51501</v>
      </c>
      <c r="BP1267" s="2">
        <v>51501</v>
      </c>
      <c r="BQ1267" s="2">
        <v>51501</v>
      </c>
      <c r="BR1267" s="2">
        <v>51501</v>
      </c>
      <c r="BT1267" t="s">
        <v>302</v>
      </c>
      <c r="BU1267" t="s">
        <v>302</v>
      </c>
      <c r="BV1267" t="s">
        <v>302</v>
      </c>
      <c r="BW1267" t="s">
        <v>302</v>
      </c>
      <c r="BX1267" t="s">
        <v>302</v>
      </c>
      <c r="BY1267" t="s">
        <v>302</v>
      </c>
      <c r="BZ1267" t="s">
        <v>302</v>
      </c>
      <c r="CA1267" t="s">
        <v>302</v>
      </c>
      <c r="CB1267" t="s">
        <v>302</v>
      </c>
      <c r="CC1267" t="s">
        <v>302</v>
      </c>
      <c r="CD1267" t="s">
        <v>325</v>
      </c>
      <c r="CH1267" t="s">
        <v>1901</v>
      </c>
      <c r="CK1267" t="s">
        <v>3804</v>
      </c>
      <c r="CL1267" t="s">
        <v>172</v>
      </c>
      <c r="CM1267">
        <v>153980</v>
      </c>
      <c r="CN1267">
        <v>153981</v>
      </c>
      <c r="CQ1267">
        <v>11</v>
      </c>
      <c r="CR1267" t="s">
        <v>2776</v>
      </c>
      <c r="CT1267" t="s">
        <v>6203</v>
      </c>
      <c r="CU1267" t="s">
        <v>2778</v>
      </c>
      <c r="CV1267">
        <v>1</v>
      </c>
      <c r="CW1267">
        <v>7</v>
      </c>
      <c r="CX1267" t="s">
        <v>6148</v>
      </c>
      <c r="CY1267" s="2">
        <v>43740</v>
      </c>
      <c r="DA1267" s="2">
        <v>43243</v>
      </c>
      <c r="DB1267" s="2">
        <v>43501</v>
      </c>
      <c r="DC1267" s="2">
        <v>43689</v>
      </c>
      <c r="DD1267" s="2">
        <v>43740</v>
      </c>
      <c r="DE1267" t="s">
        <v>327</v>
      </c>
      <c r="DF1267" t="s">
        <v>308</v>
      </c>
      <c r="DH1267" t="s">
        <v>290</v>
      </c>
      <c r="DI1267" t="s">
        <v>328</v>
      </c>
      <c r="DJ1267" t="s">
        <v>310</v>
      </c>
      <c r="DK1267">
        <v>7</v>
      </c>
      <c r="DL1267" t="s">
        <v>289</v>
      </c>
      <c r="DN1267" t="s">
        <v>2796</v>
      </c>
      <c r="DO1267" t="s">
        <v>6415</v>
      </c>
      <c r="DR1267" t="s">
        <v>6416</v>
      </c>
      <c r="DS1267" t="s">
        <v>289</v>
      </c>
      <c r="DT1267" t="s">
        <v>289</v>
      </c>
      <c r="DU1267">
        <v>0</v>
      </c>
    </row>
    <row r="1268" spans="1:125" x14ac:dyDescent="0.2">
      <c r="A1268">
        <v>153980</v>
      </c>
      <c r="C1268" t="s">
        <v>7540</v>
      </c>
      <c r="D1268" t="s">
        <v>8794</v>
      </c>
      <c r="E1268" t="s">
        <v>8795</v>
      </c>
      <c r="L1268" t="s">
        <v>2904</v>
      </c>
      <c r="M1268" t="s">
        <v>290</v>
      </c>
      <c r="N1268" t="s">
        <v>289</v>
      </c>
      <c r="O1268" t="s">
        <v>289</v>
      </c>
      <c r="P1268" t="s">
        <v>289</v>
      </c>
      <c r="Q1268" t="s">
        <v>289</v>
      </c>
      <c r="R1268" t="s">
        <v>289</v>
      </c>
      <c r="S1268" t="s">
        <v>289</v>
      </c>
      <c r="T1268" t="s">
        <v>289</v>
      </c>
      <c r="U1268" t="s">
        <v>289</v>
      </c>
      <c r="V1268" t="s">
        <v>289</v>
      </c>
      <c r="W1268" t="s">
        <v>289</v>
      </c>
      <c r="Y1268" t="s">
        <v>2905</v>
      </c>
      <c r="Z1268" t="s">
        <v>2906</v>
      </c>
      <c r="AA1268" t="s">
        <v>1143</v>
      </c>
      <c r="AF1268" t="s">
        <v>336</v>
      </c>
      <c r="AG1268" t="s">
        <v>516</v>
      </c>
      <c r="AI1268" t="s">
        <v>1899</v>
      </c>
      <c r="AJ1268" s="3">
        <v>0</v>
      </c>
      <c r="AK1268">
        <v>0</v>
      </c>
      <c r="AL1268">
        <v>0</v>
      </c>
      <c r="AM1268" s="3">
        <v>0</v>
      </c>
      <c r="AO1268" t="s">
        <v>302</v>
      </c>
      <c r="AP1268" t="s">
        <v>302</v>
      </c>
      <c r="AQ1268" t="s">
        <v>302</v>
      </c>
      <c r="AR1268" t="s">
        <v>302</v>
      </c>
      <c r="AS1268" t="s">
        <v>302</v>
      </c>
      <c r="AT1268" t="s">
        <v>302</v>
      </c>
      <c r="AU1268" t="s">
        <v>302</v>
      </c>
      <c r="AV1268" t="s">
        <v>302</v>
      </c>
      <c r="AW1268" t="s">
        <v>302</v>
      </c>
      <c r="AX1268" t="s">
        <v>302</v>
      </c>
      <c r="AY1268" t="s">
        <v>302</v>
      </c>
      <c r="BT1268" t="s">
        <v>302</v>
      </c>
      <c r="BU1268" t="s">
        <v>302</v>
      </c>
      <c r="BV1268" t="s">
        <v>302</v>
      </c>
      <c r="BW1268" t="s">
        <v>302</v>
      </c>
      <c r="BX1268" t="s">
        <v>302</v>
      </c>
      <c r="BY1268" t="s">
        <v>302</v>
      </c>
      <c r="BZ1268" t="s">
        <v>302</v>
      </c>
      <c r="CA1268" t="s">
        <v>302</v>
      </c>
      <c r="CB1268" t="s">
        <v>302</v>
      </c>
      <c r="CC1268" t="s">
        <v>302</v>
      </c>
      <c r="CD1268" t="s">
        <v>2907</v>
      </c>
      <c r="CG1268" t="s">
        <v>4223</v>
      </c>
      <c r="CK1268" t="s">
        <v>3804</v>
      </c>
      <c r="CL1268" t="s">
        <v>172</v>
      </c>
      <c r="CR1268" t="s">
        <v>2776</v>
      </c>
      <c r="CW1268">
        <v>28</v>
      </c>
      <c r="DA1268" s="2">
        <v>43759</v>
      </c>
      <c r="DB1268" s="2">
        <v>43749</v>
      </c>
      <c r="DE1268" t="s">
        <v>327</v>
      </c>
      <c r="DF1268" t="s">
        <v>2908</v>
      </c>
      <c r="DH1268" t="s">
        <v>290</v>
      </c>
      <c r="DI1268" t="s">
        <v>2909</v>
      </c>
      <c r="DJ1268" t="s">
        <v>310</v>
      </c>
      <c r="DK1268">
        <v>28</v>
      </c>
      <c r="DL1268" t="s">
        <v>289</v>
      </c>
      <c r="DM1268">
        <v>6.8599999999999994E-2</v>
      </c>
      <c r="DS1268" t="s">
        <v>289</v>
      </c>
      <c r="DT1268" t="s">
        <v>289</v>
      </c>
      <c r="DU1268">
        <v>0</v>
      </c>
    </row>
    <row r="1269" spans="1:125" x14ac:dyDescent="0.2">
      <c r="A1269">
        <v>153981</v>
      </c>
      <c r="C1269" t="s">
        <v>7540</v>
      </c>
      <c r="D1269" t="s">
        <v>8796</v>
      </c>
      <c r="E1269" t="s">
        <v>8797</v>
      </c>
      <c r="L1269" t="s">
        <v>2904</v>
      </c>
      <c r="M1269" t="s">
        <v>290</v>
      </c>
      <c r="N1269" t="s">
        <v>289</v>
      </c>
      <c r="O1269" t="s">
        <v>289</v>
      </c>
      <c r="P1269" t="s">
        <v>289</v>
      </c>
      <c r="Q1269" t="s">
        <v>289</v>
      </c>
      <c r="R1269" t="s">
        <v>289</v>
      </c>
      <c r="S1269" t="s">
        <v>289</v>
      </c>
      <c r="T1269" t="s">
        <v>289</v>
      </c>
      <c r="U1269" t="s">
        <v>289</v>
      </c>
      <c r="V1269" t="s">
        <v>289</v>
      </c>
      <c r="W1269" t="s">
        <v>289</v>
      </c>
      <c r="Y1269" t="s">
        <v>2905</v>
      </c>
      <c r="Z1269" t="s">
        <v>2906</v>
      </c>
      <c r="AA1269" t="s">
        <v>1143</v>
      </c>
      <c r="AF1269" t="s">
        <v>336</v>
      </c>
      <c r="AG1269" t="s">
        <v>516</v>
      </c>
      <c r="AI1269" t="s">
        <v>1899</v>
      </c>
      <c r="AJ1269" s="3">
        <v>0</v>
      </c>
      <c r="AK1269">
        <v>0</v>
      </c>
      <c r="AL1269">
        <v>0</v>
      </c>
      <c r="AM1269" s="3">
        <v>0</v>
      </c>
      <c r="AO1269" t="s">
        <v>302</v>
      </c>
      <c r="AP1269" t="s">
        <v>302</v>
      </c>
      <c r="AQ1269" t="s">
        <v>302</v>
      </c>
      <c r="AR1269" t="s">
        <v>302</v>
      </c>
      <c r="AS1269" t="s">
        <v>302</v>
      </c>
      <c r="AT1269" t="s">
        <v>302</v>
      </c>
      <c r="AU1269" t="s">
        <v>302</v>
      </c>
      <c r="AV1269" t="s">
        <v>302</v>
      </c>
      <c r="AW1269" t="s">
        <v>302</v>
      </c>
      <c r="AX1269" t="s">
        <v>302</v>
      </c>
      <c r="AY1269" t="s">
        <v>302</v>
      </c>
      <c r="BT1269" t="s">
        <v>302</v>
      </c>
      <c r="BU1269" t="s">
        <v>302</v>
      </c>
      <c r="BV1269" t="s">
        <v>302</v>
      </c>
      <c r="BW1269" t="s">
        <v>302</v>
      </c>
      <c r="BX1269" t="s">
        <v>302</v>
      </c>
      <c r="BY1269" t="s">
        <v>302</v>
      </c>
      <c r="BZ1269" t="s">
        <v>302</v>
      </c>
      <c r="CA1269" t="s">
        <v>302</v>
      </c>
      <c r="CB1269" t="s">
        <v>302</v>
      </c>
      <c r="CC1269" t="s">
        <v>302</v>
      </c>
      <c r="CD1269" t="s">
        <v>5731</v>
      </c>
      <c r="CG1269" t="s">
        <v>1900</v>
      </c>
      <c r="CK1269" t="s">
        <v>3804</v>
      </c>
      <c r="CL1269" t="s">
        <v>172</v>
      </c>
      <c r="CR1269" t="s">
        <v>2776</v>
      </c>
      <c r="DA1269" s="2">
        <v>43759</v>
      </c>
      <c r="DB1269" s="2">
        <v>43749</v>
      </c>
      <c r="DE1269" t="s">
        <v>327</v>
      </c>
      <c r="DF1269" t="s">
        <v>2908</v>
      </c>
      <c r="DH1269" t="s">
        <v>290</v>
      </c>
      <c r="DI1269" t="s">
        <v>771</v>
      </c>
      <c r="DJ1269" t="s">
        <v>310</v>
      </c>
      <c r="DK1269">
        <v>28</v>
      </c>
      <c r="DL1269" t="s">
        <v>289</v>
      </c>
      <c r="DM1269">
        <v>0.19500000000000001</v>
      </c>
      <c r="DS1269" t="s">
        <v>289</v>
      </c>
      <c r="DT1269" t="s">
        <v>289</v>
      </c>
      <c r="DU1269">
        <v>0</v>
      </c>
    </row>
    <row r="1270" spans="1:125" x14ac:dyDescent="0.2">
      <c r="A1270">
        <v>153986</v>
      </c>
      <c r="C1270" t="s">
        <v>281</v>
      </c>
      <c r="D1270" t="s">
        <v>8798</v>
      </c>
      <c r="E1270" t="s">
        <v>8799</v>
      </c>
      <c r="L1270" t="s">
        <v>288</v>
      </c>
      <c r="M1270" t="s">
        <v>289</v>
      </c>
      <c r="N1270" t="s">
        <v>290</v>
      </c>
      <c r="O1270" t="s">
        <v>289</v>
      </c>
      <c r="P1270" t="s">
        <v>289</v>
      </c>
      <c r="Q1270" t="s">
        <v>289</v>
      </c>
      <c r="R1270" t="s">
        <v>289</v>
      </c>
      <c r="S1270" t="s">
        <v>289</v>
      </c>
      <c r="T1270" t="s">
        <v>289</v>
      </c>
      <c r="U1270" t="s">
        <v>289</v>
      </c>
      <c r="V1270" t="s">
        <v>289</v>
      </c>
      <c r="W1270" t="s">
        <v>289</v>
      </c>
      <c r="Y1270" t="s">
        <v>3784</v>
      </c>
      <c r="Z1270" t="s">
        <v>3785</v>
      </c>
      <c r="AE1270" t="s">
        <v>7901</v>
      </c>
      <c r="AF1270" t="s">
        <v>296</v>
      </c>
      <c r="AG1270" t="s">
        <v>442</v>
      </c>
      <c r="AI1270" t="s">
        <v>1712</v>
      </c>
      <c r="AJ1270" s="3">
        <v>0</v>
      </c>
      <c r="AK1270">
        <v>0</v>
      </c>
      <c r="AL1270">
        <v>0</v>
      </c>
      <c r="AM1270" s="3">
        <v>0</v>
      </c>
      <c r="AO1270" t="s">
        <v>302</v>
      </c>
      <c r="AP1270" t="s">
        <v>302</v>
      </c>
      <c r="AQ1270" t="s">
        <v>302</v>
      </c>
      <c r="AR1270" t="s">
        <v>302</v>
      </c>
      <c r="AS1270" t="s">
        <v>302</v>
      </c>
      <c r="AT1270" t="s">
        <v>302</v>
      </c>
      <c r="AU1270" t="s">
        <v>302</v>
      </c>
      <c r="AV1270" t="s">
        <v>302</v>
      </c>
      <c r="AW1270" t="s">
        <v>302</v>
      </c>
      <c r="AX1270" t="s">
        <v>302</v>
      </c>
      <c r="AY1270" t="s">
        <v>302</v>
      </c>
      <c r="BT1270" t="s">
        <v>302</v>
      </c>
      <c r="BU1270" t="s">
        <v>302</v>
      </c>
      <c r="BV1270" t="s">
        <v>302</v>
      </c>
      <c r="BW1270" t="s">
        <v>302</v>
      </c>
      <c r="BX1270" t="s">
        <v>302</v>
      </c>
      <c r="BY1270" t="s">
        <v>302</v>
      </c>
      <c r="BZ1270" t="s">
        <v>302</v>
      </c>
      <c r="CA1270" t="s">
        <v>302</v>
      </c>
      <c r="CB1270" t="s">
        <v>302</v>
      </c>
      <c r="CC1270" t="s">
        <v>302</v>
      </c>
      <c r="CD1270" t="s">
        <v>1561</v>
      </c>
      <c r="CE1270" t="s">
        <v>7908</v>
      </c>
      <c r="CG1270">
        <v>1</v>
      </c>
      <c r="CH1270" t="s">
        <v>3791</v>
      </c>
      <c r="CK1270" t="s">
        <v>3804</v>
      </c>
      <c r="CW1270">
        <v>90</v>
      </c>
      <c r="CX1270" t="s">
        <v>8721</v>
      </c>
      <c r="DA1270" s="2">
        <v>43599</v>
      </c>
      <c r="DB1270" s="2">
        <v>43749</v>
      </c>
      <c r="DE1270" t="s">
        <v>307</v>
      </c>
      <c r="DF1270" t="s">
        <v>2908</v>
      </c>
      <c r="DG1270">
        <v>18560</v>
      </c>
      <c r="DH1270" t="s">
        <v>289</v>
      </c>
      <c r="DI1270" t="s">
        <v>523</v>
      </c>
      <c r="DJ1270" t="s">
        <v>310</v>
      </c>
      <c r="DK1270">
        <v>85</v>
      </c>
      <c r="DL1270" t="s">
        <v>290</v>
      </c>
      <c r="DM1270">
        <v>3.95</v>
      </c>
      <c r="DS1270" t="s">
        <v>289</v>
      </c>
      <c r="DT1270" t="s">
        <v>289</v>
      </c>
      <c r="DU1270">
        <v>0</v>
      </c>
    </row>
    <row r="1271" spans="1:125" x14ac:dyDescent="0.2">
      <c r="A1271">
        <v>154053</v>
      </c>
      <c r="C1271" t="s">
        <v>281</v>
      </c>
      <c r="D1271" t="s">
        <v>8800</v>
      </c>
      <c r="E1271" t="s">
        <v>8801</v>
      </c>
      <c r="F1271" t="s">
        <v>8802</v>
      </c>
      <c r="G1271" t="s">
        <v>8803</v>
      </c>
      <c r="H1271" t="s">
        <v>8802</v>
      </c>
      <c r="I1271" t="s">
        <v>8804</v>
      </c>
      <c r="J1271" t="s">
        <v>8805</v>
      </c>
      <c r="K1271" t="s">
        <v>3796</v>
      </c>
      <c r="L1271" t="s">
        <v>846</v>
      </c>
      <c r="M1271" t="s">
        <v>289</v>
      </c>
      <c r="N1271" t="s">
        <v>290</v>
      </c>
      <c r="O1271" t="s">
        <v>290</v>
      </c>
      <c r="P1271" t="s">
        <v>290</v>
      </c>
      <c r="Q1271" t="s">
        <v>290</v>
      </c>
      <c r="R1271" t="s">
        <v>290</v>
      </c>
      <c r="S1271" t="s">
        <v>290</v>
      </c>
      <c r="T1271" t="s">
        <v>290</v>
      </c>
      <c r="U1271" t="s">
        <v>290</v>
      </c>
      <c r="V1271" t="s">
        <v>290</v>
      </c>
      <c r="W1271" t="s">
        <v>290</v>
      </c>
      <c r="X1271" t="s">
        <v>5820</v>
      </c>
      <c r="Y1271" t="s">
        <v>8576</v>
      </c>
      <c r="Z1271" t="s">
        <v>3785</v>
      </c>
      <c r="AC1271" t="s">
        <v>8806</v>
      </c>
      <c r="AF1271" t="s">
        <v>296</v>
      </c>
      <c r="AG1271" t="s">
        <v>337</v>
      </c>
      <c r="AI1271" t="s">
        <v>337</v>
      </c>
      <c r="AJ1271" s="3">
        <v>0</v>
      </c>
      <c r="AK1271">
        <v>0</v>
      </c>
      <c r="AL1271">
        <v>0</v>
      </c>
      <c r="AM1271" s="3">
        <v>0</v>
      </c>
      <c r="AO1271" s="3">
        <v>31.5</v>
      </c>
      <c r="AP1271" s="3">
        <v>42.25</v>
      </c>
      <c r="AQ1271" s="3">
        <v>54.75</v>
      </c>
      <c r="AR1271" s="3">
        <v>66.5</v>
      </c>
      <c r="AS1271" t="s">
        <v>8807</v>
      </c>
      <c r="AT1271" s="4">
        <v>38.5</v>
      </c>
      <c r="AU1271" s="4">
        <v>38.5</v>
      </c>
      <c r="AV1271" s="4">
        <v>38.5</v>
      </c>
      <c r="AW1271" s="4">
        <v>38.5</v>
      </c>
      <c r="AX1271" t="s">
        <v>8808</v>
      </c>
      <c r="AY1271" t="s">
        <v>8809</v>
      </c>
      <c r="AZ1271" s="2">
        <v>43985</v>
      </c>
      <c r="BA1271" s="2">
        <v>43985</v>
      </c>
      <c r="BB1271" s="2">
        <v>43985</v>
      </c>
      <c r="BC1271" s="2">
        <v>43985</v>
      </c>
      <c r="BD1271" s="2">
        <v>43985</v>
      </c>
      <c r="BE1271" s="2">
        <v>43985</v>
      </c>
      <c r="BF1271" s="2">
        <v>43985</v>
      </c>
      <c r="BG1271" s="2">
        <v>43985</v>
      </c>
      <c r="BH1271" s="2">
        <v>43985</v>
      </c>
      <c r="BI1271" s="2">
        <v>43985</v>
      </c>
      <c r="BJ1271" s="2">
        <v>44319</v>
      </c>
      <c r="BK1271" s="2">
        <v>44319</v>
      </c>
      <c r="BL1271" s="2">
        <v>44319</v>
      </c>
      <c r="BM1271" s="2">
        <v>44319</v>
      </c>
      <c r="BN1271" s="2">
        <v>44319</v>
      </c>
      <c r="BO1271" s="2">
        <v>44319</v>
      </c>
      <c r="BP1271" s="2">
        <v>44319</v>
      </c>
      <c r="BQ1271" s="2">
        <v>44319</v>
      </c>
      <c r="BR1271" s="2">
        <v>44319</v>
      </c>
      <c r="BS1271" s="2">
        <v>44319</v>
      </c>
      <c r="BT1271" t="s">
        <v>302</v>
      </c>
      <c r="BU1271" t="s">
        <v>302</v>
      </c>
      <c r="BV1271" t="s">
        <v>302</v>
      </c>
      <c r="BW1271" t="s">
        <v>302</v>
      </c>
      <c r="BX1271" t="s">
        <v>302</v>
      </c>
      <c r="BY1271" t="s">
        <v>302</v>
      </c>
      <c r="BZ1271" t="s">
        <v>302</v>
      </c>
      <c r="CA1271" t="s">
        <v>302</v>
      </c>
      <c r="CB1271" t="s">
        <v>302</v>
      </c>
      <c r="CC1271" t="s">
        <v>302</v>
      </c>
      <c r="CK1271" t="s">
        <v>3804</v>
      </c>
      <c r="CL1271" t="s">
        <v>1411</v>
      </c>
      <c r="CR1271" t="s">
        <v>1637</v>
      </c>
      <c r="DA1271" s="2">
        <v>43906</v>
      </c>
      <c r="DB1271" s="2">
        <v>43749</v>
      </c>
      <c r="DE1271" t="s">
        <v>327</v>
      </c>
      <c r="DF1271" t="s">
        <v>308</v>
      </c>
      <c r="DH1271" t="s">
        <v>2669</v>
      </c>
      <c r="DJ1271" t="s">
        <v>289</v>
      </c>
      <c r="DK1271">
        <v>0</v>
      </c>
      <c r="DL1271" t="s">
        <v>2669</v>
      </c>
      <c r="DS1271" t="s">
        <v>290</v>
      </c>
      <c r="DT1271" t="s">
        <v>289</v>
      </c>
      <c r="DU1271">
        <v>0</v>
      </c>
    </row>
    <row r="1272" spans="1:125" x14ac:dyDescent="0.2">
      <c r="A1272">
        <v>154054</v>
      </c>
      <c r="C1272" t="s">
        <v>281</v>
      </c>
      <c r="D1272" t="s">
        <v>8810</v>
      </c>
      <c r="E1272" t="s">
        <v>8811</v>
      </c>
      <c r="F1272" t="s">
        <v>8812</v>
      </c>
      <c r="G1272" t="s">
        <v>8813</v>
      </c>
      <c r="H1272" t="s">
        <v>8812</v>
      </c>
      <c r="I1272" t="s">
        <v>8813</v>
      </c>
      <c r="J1272" t="s">
        <v>8814</v>
      </c>
      <c r="K1272" t="s">
        <v>3796</v>
      </c>
      <c r="L1272" t="s">
        <v>846</v>
      </c>
      <c r="M1272" t="s">
        <v>289</v>
      </c>
      <c r="N1272" t="s">
        <v>290</v>
      </c>
      <c r="O1272" t="s">
        <v>290</v>
      </c>
      <c r="P1272" t="s">
        <v>289</v>
      </c>
      <c r="Q1272" t="s">
        <v>289</v>
      </c>
      <c r="R1272" t="s">
        <v>290</v>
      </c>
      <c r="S1272" t="s">
        <v>290</v>
      </c>
      <c r="T1272" t="s">
        <v>290</v>
      </c>
      <c r="U1272" t="s">
        <v>290</v>
      </c>
      <c r="V1272" t="s">
        <v>290</v>
      </c>
      <c r="W1272" t="s">
        <v>289</v>
      </c>
      <c r="X1272" t="s">
        <v>5820</v>
      </c>
      <c r="Y1272" t="s">
        <v>8576</v>
      </c>
      <c r="Z1272" t="s">
        <v>3785</v>
      </c>
      <c r="AC1272" t="s">
        <v>8806</v>
      </c>
      <c r="AF1272" t="s">
        <v>296</v>
      </c>
      <c r="AG1272" t="s">
        <v>337</v>
      </c>
      <c r="AI1272" t="s">
        <v>337</v>
      </c>
      <c r="AJ1272" s="3">
        <v>0</v>
      </c>
      <c r="AK1272">
        <v>0</v>
      </c>
      <c r="AL1272">
        <v>0</v>
      </c>
      <c r="AM1272" s="3">
        <v>0</v>
      </c>
      <c r="AO1272" s="3">
        <v>31.5</v>
      </c>
      <c r="AP1272" s="3">
        <v>42.25</v>
      </c>
      <c r="AQ1272" t="s">
        <v>302</v>
      </c>
      <c r="AR1272" t="s">
        <v>302</v>
      </c>
      <c r="AS1272" t="s">
        <v>8807</v>
      </c>
      <c r="AT1272" s="4">
        <v>38.5</v>
      </c>
      <c r="AU1272" s="4">
        <v>38.5</v>
      </c>
      <c r="AV1272" s="4">
        <v>38.5</v>
      </c>
      <c r="AW1272" s="4">
        <v>38.5</v>
      </c>
      <c r="AX1272" t="s">
        <v>302</v>
      </c>
      <c r="AY1272" t="s">
        <v>302</v>
      </c>
      <c r="AZ1272" s="2">
        <v>43985</v>
      </c>
      <c r="BA1272" s="2">
        <v>43985</v>
      </c>
      <c r="BD1272" s="2">
        <v>43985</v>
      </c>
      <c r="BE1272" s="2">
        <v>43985</v>
      </c>
      <c r="BF1272" s="2">
        <v>43985</v>
      </c>
      <c r="BG1272" s="2">
        <v>43985</v>
      </c>
      <c r="BH1272" s="2">
        <v>43985</v>
      </c>
      <c r="BJ1272" s="2">
        <v>44319</v>
      </c>
      <c r="BK1272" s="2">
        <v>44319</v>
      </c>
      <c r="BN1272" s="2">
        <v>44319</v>
      </c>
      <c r="BO1272" s="2">
        <v>44319</v>
      </c>
      <c r="BP1272" s="2">
        <v>44319</v>
      </c>
      <c r="BQ1272" s="2">
        <v>44319</v>
      </c>
      <c r="BR1272" s="2">
        <v>44319</v>
      </c>
      <c r="BT1272" t="s">
        <v>302</v>
      </c>
      <c r="BU1272" t="s">
        <v>302</v>
      </c>
      <c r="BV1272" t="s">
        <v>302</v>
      </c>
      <c r="BW1272" t="s">
        <v>302</v>
      </c>
      <c r="BX1272" t="s">
        <v>302</v>
      </c>
      <c r="BY1272" t="s">
        <v>302</v>
      </c>
      <c r="BZ1272" t="s">
        <v>302</v>
      </c>
      <c r="CA1272" t="s">
        <v>302</v>
      </c>
      <c r="CB1272" t="s">
        <v>302</v>
      </c>
      <c r="CC1272" t="s">
        <v>302</v>
      </c>
      <c r="CK1272" t="s">
        <v>3804</v>
      </c>
      <c r="CL1272" t="s">
        <v>169</v>
      </c>
      <c r="CR1272" t="s">
        <v>1637</v>
      </c>
      <c r="DA1272" s="2">
        <v>43906</v>
      </c>
      <c r="DB1272" s="2">
        <v>43749</v>
      </c>
      <c r="DE1272" t="s">
        <v>327</v>
      </c>
      <c r="DF1272" t="s">
        <v>308</v>
      </c>
      <c r="DH1272" t="s">
        <v>2669</v>
      </c>
      <c r="DJ1272" t="s">
        <v>289</v>
      </c>
      <c r="DK1272">
        <v>0</v>
      </c>
      <c r="DL1272" t="s">
        <v>2669</v>
      </c>
      <c r="DS1272" t="s">
        <v>290</v>
      </c>
      <c r="DT1272" t="s">
        <v>289</v>
      </c>
      <c r="DU1272">
        <v>0</v>
      </c>
    </row>
    <row r="1273" spans="1:125" x14ac:dyDescent="0.2">
      <c r="A1273">
        <v>154055</v>
      </c>
      <c r="C1273" t="s">
        <v>281</v>
      </c>
      <c r="D1273" t="s">
        <v>8815</v>
      </c>
      <c r="E1273" t="s">
        <v>8816</v>
      </c>
      <c r="F1273" t="s">
        <v>8817</v>
      </c>
      <c r="G1273" t="s">
        <v>8818</v>
      </c>
      <c r="H1273" t="s">
        <v>8817</v>
      </c>
      <c r="I1273" t="s">
        <v>8818</v>
      </c>
      <c r="J1273" t="s">
        <v>8819</v>
      </c>
      <c r="K1273" t="s">
        <v>3796</v>
      </c>
      <c r="L1273" t="s">
        <v>846</v>
      </c>
      <c r="M1273" t="s">
        <v>289</v>
      </c>
      <c r="N1273" t="s">
        <v>289</v>
      </c>
      <c r="O1273" t="s">
        <v>289</v>
      </c>
      <c r="P1273" t="s">
        <v>289</v>
      </c>
      <c r="Q1273" t="s">
        <v>289</v>
      </c>
      <c r="R1273" t="s">
        <v>290</v>
      </c>
      <c r="S1273" t="s">
        <v>290</v>
      </c>
      <c r="T1273" t="s">
        <v>290</v>
      </c>
      <c r="U1273" t="s">
        <v>290</v>
      </c>
      <c r="V1273" t="s">
        <v>290</v>
      </c>
      <c r="W1273" t="s">
        <v>289</v>
      </c>
      <c r="X1273" t="s">
        <v>5820</v>
      </c>
      <c r="Y1273" t="s">
        <v>8576</v>
      </c>
      <c r="Z1273" t="s">
        <v>3785</v>
      </c>
      <c r="AC1273" t="s">
        <v>8806</v>
      </c>
      <c r="AF1273" t="s">
        <v>296</v>
      </c>
      <c r="AG1273" t="s">
        <v>337</v>
      </c>
      <c r="AI1273" t="s">
        <v>337</v>
      </c>
      <c r="AJ1273" s="3">
        <v>0</v>
      </c>
      <c r="AK1273">
        <v>0</v>
      </c>
      <c r="AL1273">
        <v>0</v>
      </c>
      <c r="AM1273" s="3">
        <v>0</v>
      </c>
      <c r="AO1273" t="s">
        <v>302</v>
      </c>
      <c r="AP1273" t="s">
        <v>302</v>
      </c>
      <c r="AQ1273" t="s">
        <v>302</v>
      </c>
      <c r="AR1273" t="s">
        <v>302</v>
      </c>
      <c r="AS1273" t="s">
        <v>8807</v>
      </c>
      <c r="AT1273" s="4">
        <v>38.5</v>
      </c>
      <c r="AU1273" s="4">
        <v>38.5</v>
      </c>
      <c r="AV1273" s="4">
        <v>38.5</v>
      </c>
      <c r="AW1273" s="4">
        <v>38.5</v>
      </c>
      <c r="AX1273" t="s">
        <v>302</v>
      </c>
      <c r="AY1273" t="s">
        <v>302</v>
      </c>
      <c r="BD1273" s="2">
        <v>43985</v>
      </c>
      <c r="BE1273" s="2">
        <v>43985</v>
      </c>
      <c r="BF1273" s="2">
        <v>43985</v>
      </c>
      <c r="BG1273" s="2">
        <v>43985</v>
      </c>
      <c r="BH1273" s="2">
        <v>43985</v>
      </c>
      <c r="BN1273" s="2">
        <v>44319</v>
      </c>
      <c r="BO1273" s="2">
        <v>44319</v>
      </c>
      <c r="BP1273" s="2">
        <v>44319</v>
      </c>
      <c r="BQ1273" s="2">
        <v>44319</v>
      </c>
      <c r="BR1273" s="2">
        <v>44319</v>
      </c>
      <c r="BT1273" t="s">
        <v>302</v>
      </c>
      <c r="BU1273" t="s">
        <v>302</v>
      </c>
      <c r="BV1273" t="s">
        <v>302</v>
      </c>
      <c r="BW1273" t="s">
        <v>302</v>
      </c>
      <c r="BX1273" t="s">
        <v>302</v>
      </c>
      <c r="BY1273" t="s">
        <v>302</v>
      </c>
      <c r="BZ1273" t="s">
        <v>302</v>
      </c>
      <c r="CA1273" t="s">
        <v>302</v>
      </c>
      <c r="CB1273" t="s">
        <v>302</v>
      </c>
      <c r="CC1273" t="s">
        <v>302</v>
      </c>
      <c r="CK1273" t="s">
        <v>3804</v>
      </c>
      <c r="CL1273" t="s">
        <v>1658</v>
      </c>
      <c r="CR1273" t="s">
        <v>1637</v>
      </c>
      <c r="DA1273" s="2">
        <v>43906</v>
      </c>
      <c r="DB1273" s="2">
        <v>43749</v>
      </c>
      <c r="DE1273" t="s">
        <v>327</v>
      </c>
      <c r="DF1273" t="s">
        <v>308</v>
      </c>
      <c r="DH1273" t="s">
        <v>2669</v>
      </c>
      <c r="DJ1273" t="s">
        <v>289</v>
      </c>
      <c r="DK1273">
        <v>0</v>
      </c>
      <c r="DL1273" t="s">
        <v>2669</v>
      </c>
      <c r="DS1273" t="s">
        <v>290</v>
      </c>
      <c r="DT1273" t="s">
        <v>289</v>
      </c>
      <c r="DU1273">
        <v>0</v>
      </c>
    </row>
    <row r="1274" spans="1:125" x14ac:dyDescent="0.2">
      <c r="A1274">
        <v>154056</v>
      </c>
      <c r="C1274" t="s">
        <v>281</v>
      </c>
      <c r="D1274" t="s">
        <v>8820</v>
      </c>
      <c r="E1274" t="s">
        <v>8821</v>
      </c>
      <c r="F1274" t="s">
        <v>8822</v>
      </c>
      <c r="G1274" t="s">
        <v>8823</v>
      </c>
      <c r="H1274" t="s">
        <v>8822</v>
      </c>
      <c r="I1274" t="s">
        <v>8824</v>
      </c>
      <c r="J1274" t="s">
        <v>8825</v>
      </c>
      <c r="K1274" t="s">
        <v>3796</v>
      </c>
      <c r="L1274" t="s">
        <v>846</v>
      </c>
      <c r="M1274" t="s">
        <v>289</v>
      </c>
      <c r="N1274" t="s">
        <v>290</v>
      </c>
      <c r="O1274" t="s">
        <v>290</v>
      </c>
      <c r="P1274" t="s">
        <v>290</v>
      </c>
      <c r="Q1274" t="s">
        <v>290</v>
      </c>
      <c r="R1274" t="s">
        <v>290</v>
      </c>
      <c r="S1274" t="s">
        <v>290</v>
      </c>
      <c r="T1274" t="s">
        <v>290</v>
      </c>
      <c r="U1274" t="s">
        <v>290</v>
      </c>
      <c r="V1274" t="s">
        <v>290</v>
      </c>
      <c r="W1274" t="s">
        <v>290</v>
      </c>
      <c r="X1274" t="s">
        <v>5849</v>
      </c>
      <c r="Y1274" t="s">
        <v>8576</v>
      </c>
      <c r="Z1274" t="s">
        <v>3785</v>
      </c>
      <c r="AC1274" t="s">
        <v>8826</v>
      </c>
      <c r="AF1274" t="s">
        <v>296</v>
      </c>
      <c r="AG1274" t="s">
        <v>337</v>
      </c>
      <c r="AI1274" t="s">
        <v>337</v>
      </c>
      <c r="AJ1274" s="3">
        <v>0</v>
      </c>
      <c r="AK1274">
        <v>0</v>
      </c>
      <c r="AL1274">
        <v>0</v>
      </c>
      <c r="AM1274" s="3">
        <v>0</v>
      </c>
      <c r="AO1274" s="3">
        <v>57.5</v>
      </c>
      <c r="AP1274" s="3">
        <v>78.25</v>
      </c>
      <c r="AQ1274" s="3">
        <v>100.75</v>
      </c>
      <c r="AR1274" s="3">
        <v>120.5</v>
      </c>
      <c r="AS1274" t="s">
        <v>8827</v>
      </c>
      <c r="AT1274" s="4">
        <v>69.25</v>
      </c>
      <c r="AU1274" s="4">
        <v>69.25</v>
      </c>
      <c r="AV1274" s="4">
        <v>69.25</v>
      </c>
      <c r="AW1274" s="4">
        <v>69.25</v>
      </c>
      <c r="AX1274" t="s">
        <v>8828</v>
      </c>
      <c r="AY1274" t="s">
        <v>8829</v>
      </c>
      <c r="AZ1274" s="2">
        <v>43985</v>
      </c>
      <c r="BA1274" s="2">
        <v>43985</v>
      </c>
      <c r="BB1274" s="2">
        <v>43985</v>
      </c>
      <c r="BC1274" s="2">
        <v>43985</v>
      </c>
      <c r="BD1274" s="2">
        <v>43985</v>
      </c>
      <c r="BE1274" s="2">
        <v>43985</v>
      </c>
      <c r="BF1274" s="2">
        <v>43985</v>
      </c>
      <c r="BG1274" s="2">
        <v>43985</v>
      </c>
      <c r="BH1274" s="2">
        <v>43985</v>
      </c>
      <c r="BI1274" s="2">
        <v>43985</v>
      </c>
      <c r="BJ1274" s="2">
        <v>44319</v>
      </c>
      <c r="BK1274" s="2">
        <v>44319</v>
      </c>
      <c r="BL1274" s="2">
        <v>44319</v>
      </c>
      <c r="BM1274" s="2">
        <v>44319</v>
      </c>
      <c r="BN1274" s="2">
        <v>44319</v>
      </c>
      <c r="BO1274" s="2">
        <v>44319</v>
      </c>
      <c r="BP1274" s="2">
        <v>44319</v>
      </c>
      <c r="BQ1274" s="2">
        <v>44319</v>
      </c>
      <c r="BR1274" s="2">
        <v>44319</v>
      </c>
      <c r="BS1274" s="2">
        <v>44319</v>
      </c>
      <c r="BT1274" t="s">
        <v>302</v>
      </c>
      <c r="BU1274" t="s">
        <v>302</v>
      </c>
      <c r="BV1274" t="s">
        <v>302</v>
      </c>
      <c r="BW1274" t="s">
        <v>302</v>
      </c>
      <c r="BX1274" t="s">
        <v>302</v>
      </c>
      <c r="BY1274" t="s">
        <v>302</v>
      </c>
      <c r="BZ1274" t="s">
        <v>302</v>
      </c>
      <c r="CA1274" t="s">
        <v>302</v>
      </c>
      <c r="CB1274" t="s">
        <v>302</v>
      </c>
      <c r="CC1274" t="s">
        <v>302</v>
      </c>
      <c r="CK1274" t="s">
        <v>3804</v>
      </c>
      <c r="CL1274" t="s">
        <v>1411</v>
      </c>
      <c r="CR1274" t="s">
        <v>2776</v>
      </c>
      <c r="DA1274" s="2">
        <v>43906</v>
      </c>
      <c r="DB1274" s="2">
        <v>43749</v>
      </c>
      <c r="DE1274" t="s">
        <v>327</v>
      </c>
      <c r="DF1274" t="s">
        <v>308</v>
      </c>
      <c r="DH1274" t="s">
        <v>2669</v>
      </c>
      <c r="DJ1274" t="s">
        <v>289</v>
      </c>
      <c r="DK1274">
        <v>0</v>
      </c>
      <c r="DL1274" t="s">
        <v>2669</v>
      </c>
      <c r="DS1274" t="s">
        <v>290</v>
      </c>
      <c r="DT1274" t="s">
        <v>289</v>
      </c>
      <c r="DU1274">
        <v>0</v>
      </c>
    </row>
    <row r="1275" spans="1:125" x14ac:dyDescent="0.2">
      <c r="A1275">
        <v>154058</v>
      </c>
      <c r="C1275" t="s">
        <v>281</v>
      </c>
      <c r="D1275" t="s">
        <v>8830</v>
      </c>
      <c r="E1275" t="s">
        <v>8831</v>
      </c>
      <c r="F1275" t="s">
        <v>8832</v>
      </c>
      <c r="G1275" t="s">
        <v>8833</v>
      </c>
      <c r="H1275" t="s">
        <v>8832</v>
      </c>
      <c r="I1275" t="s">
        <v>8833</v>
      </c>
      <c r="J1275" t="s">
        <v>8834</v>
      </c>
      <c r="K1275" t="s">
        <v>3796</v>
      </c>
      <c r="L1275" t="s">
        <v>846</v>
      </c>
      <c r="M1275" t="s">
        <v>289</v>
      </c>
      <c r="N1275" t="s">
        <v>290</v>
      </c>
      <c r="O1275" t="s">
        <v>290</v>
      </c>
      <c r="P1275" t="s">
        <v>289</v>
      </c>
      <c r="Q1275" t="s">
        <v>289</v>
      </c>
      <c r="R1275" t="s">
        <v>290</v>
      </c>
      <c r="S1275" t="s">
        <v>290</v>
      </c>
      <c r="T1275" t="s">
        <v>290</v>
      </c>
      <c r="U1275" t="s">
        <v>290</v>
      </c>
      <c r="V1275" t="s">
        <v>290</v>
      </c>
      <c r="W1275" t="s">
        <v>289</v>
      </c>
      <c r="X1275" t="s">
        <v>5849</v>
      </c>
      <c r="Y1275" t="s">
        <v>8576</v>
      </c>
      <c r="Z1275" t="s">
        <v>3785</v>
      </c>
      <c r="AC1275" t="s">
        <v>8826</v>
      </c>
      <c r="AF1275" t="s">
        <v>296</v>
      </c>
      <c r="AG1275" t="s">
        <v>337</v>
      </c>
      <c r="AI1275" t="s">
        <v>337</v>
      </c>
      <c r="AJ1275" s="3">
        <v>0</v>
      </c>
      <c r="AK1275">
        <v>0</v>
      </c>
      <c r="AL1275">
        <v>0</v>
      </c>
      <c r="AM1275" s="3">
        <v>0</v>
      </c>
      <c r="AO1275" s="3">
        <v>57.5</v>
      </c>
      <c r="AP1275" s="3">
        <v>78.25</v>
      </c>
      <c r="AQ1275" t="s">
        <v>302</v>
      </c>
      <c r="AR1275" t="s">
        <v>302</v>
      </c>
      <c r="AS1275" t="s">
        <v>8827</v>
      </c>
      <c r="AT1275" s="4">
        <v>69.25</v>
      </c>
      <c r="AU1275" s="4">
        <v>69.25</v>
      </c>
      <c r="AV1275" s="4">
        <v>69.25</v>
      </c>
      <c r="AW1275" s="4">
        <v>69.25</v>
      </c>
      <c r="AX1275" t="s">
        <v>302</v>
      </c>
      <c r="AY1275" t="s">
        <v>302</v>
      </c>
      <c r="AZ1275" s="2">
        <v>43985</v>
      </c>
      <c r="BA1275" s="2">
        <v>43985</v>
      </c>
      <c r="BD1275" s="2">
        <v>43985</v>
      </c>
      <c r="BE1275" s="2">
        <v>43985</v>
      </c>
      <c r="BF1275" s="2">
        <v>43985</v>
      </c>
      <c r="BG1275" s="2">
        <v>43985</v>
      </c>
      <c r="BH1275" s="2">
        <v>43985</v>
      </c>
      <c r="BJ1275" s="2">
        <v>44319</v>
      </c>
      <c r="BK1275" s="2">
        <v>44319</v>
      </c>
      <c r="BN1275" s="2">
        <v>44319</v>
      </c>
      <c r="BO1275" s="2">
        <v>44319</v>
      </c>
      <c r="BP1275" s="2">
        <v>44319</v>
      </c>
      <c r="BQ1275" s="2">
        <v>44319</v>
      </c>
      <c r="BR1275" s="2">
        <v>44319</v>
      </c>
      <c r="BT1275" t="s">
        <v>302</v>
      </c>
      <c r="BU1275" t="s">
        <v>302</v>
      </c>
      <c r="BV1275" t="s">
        <v>302</v>
      </c>
      <c r="BW1275" t="s">
        <v>302</v>
      </c>
      <c r="BX1275" t="s">
        <v>302</v>
      </c>
      <c r="BY1275" t="s">
        <v>302</v>
      </c>
      <c r="BZ1275" t="s">
        <v>302</v>
      </c>
      <c r="CA1275" t="s">
        <v>302</v>
      </c>
      <c r="CB1275" t="s">
        <v>302</v>
      </c>
      <c r="CC1275" t="s">
        <v>302</v>
      </c>
      <c r="CK1275" t="s">
        <v>3804</v>
      </c>
      <c r="CL1275" t="s">
        <v>169</v>
      </c>
      <c r="CR1275" t="s">
        <v>2776</v>
      </c>
      <c r="DA1275" s="2">
        <v>43906</v>
      </c>
      <c r="DB1275" s="2">
        <v>43749</v>
      </c>
      <c r="DE1275" t="s">
        <v>327</v>
      </c>
      <c r="DF1275" t="s">
        <v>308</v>
      </c>
      <c r="DH1275" t="s">
        <v>2669</v>
      </c>
      <c r="DJ1275" t="s">
        <v>289</v>
      </c>
      <c r="DK1275">
        <v>0</v>
      </c>
      <c r="DL1275" t="s">
        <v>2669</v>
      </c>
      <c r="DS1275" t="s">
        <v>290</v>
      </c>
      <c r="DT1275" t="s">
        <v>289</v>
      </c>
      <c r="DU1275">
        <v>0</v>
      </c>
    </row>
    <row r="1276" spans="1:125" x14ac:dyDescent="0.2">
      <c r="A1276">
        <v>154060</v>
      </c>
      <c r="C1276" t="s">
        <v>281</v>
      </c>
      <c r="D1276" t="s">
        <v>8835</v>
      </c>
      <c r="E1276" t="s">
        <v>8836</v>
      </c>
      <c r="F1276" t="s">
        <v>8837</v>
      </c>
      <c r="G1276" t="s">
        <v>8838</v>
      </c>
      <c r="H1276" t="s">
        <v>8837</v>
      </c>
      <c r="I1276" t="s">
        <v>8838</v>
      </c>
      <c r="J1276" t="s">
        <v>8839</v>
      </c>
      <c r="K1276" t="s">
        <v>3796</v>
      </c>
      <c r="L1276" t="s">
        <v>846</v>
      </c>
      <c r="M1276" t="s">
        <v>289</v>
      </c>
      <c r="N1276" t="s">
        <v>289</v>
      </c>
      <c r="O1276" t="s">
        <v>289</v>
      </c>
      <c r="P1276" t="s">
        <v>289</v>
      </c>
      <c r="Q1276" t="s">
        <v>289</v>
      </c>
      <c r="R1276" t="s">
        <v>290</v>
      </c>
      <c r="S1276" t="s">
        <v>290</v>
      </c>
      <c r="T1276" t="s">
        <v>290</v>
      </c>
      <c r="U1276" t="s">
        <v>290</v>
      </c>
      <c r="V1276" t="s">
        <v>290</v>
      </c>
      <c r="W1276" t="s">
        <v>289</v>
      </c>
      <c r="X1276" t="s">
        <v>5849</v>
      </c>
      <c r="Y1276" t="s">
        <v>8576</v>
      </c>
      <c r="Z1276" t="s">
        <v>3785</v>
      </c>
      <c r="AC1276" t="s">
        <v>8826</v>
      </c>
      <c r="AF1276" t="s">
        <v>296</v>
      </c>
      <c r="AG1276" t="s">
        <v>337</v>
      </c>
      <c r="AI1276" t="s">
        <v>337</v>
      </c>
      <c r="AJ1276" s="3">
        <v>0</v>
      </c>
      <c r="AK1276">
        <v>0</v>
      </c>
      <c r="AL1276">
        <v>0</v>
      </c>
      <c r="AM1276" s="3">
        <v>0</v>
      </c>
      <c r="AO1276" t="s">
        <v>302</v>
      </c>
      <c r="AP1276" t="s">
        <v>302</v>
      </c>
      <c r="AQ1276" t="s">
        <v>302</v>
      </c>
      <c r="AR1276" t="s">
        <v>302</v>
      </c>
      <c r="AS1276" t="s">
        <v>8827</v>
      </c>
      <c r="AT1276" s="4">
        <v>69.25</v>
      </c>
      <c r="AU1276" s="4">
        <v>69.25</v>
      </c>
      <c r="AV1276" s="4">
        <v>69.25</v>
      </c>
      <c r="AW1276" s="4">
        <v>69.25</v>
      </c>
      <c r="AX1276" t="s">
        <v>302</v>
      </c>
      <c r="AY1276" t="s">
        <v>302</v>
      </c>
      <c r="BD1276" s="2">
        <v>43985</v>
      </c>
      <c r="BE1276" s="2">
        <v>43985</v>
      </c>
      <c r="BF1276" s="2">
        <v>43985</v>
      </c>
      <c r="BG1276" s="2">
        <v>43985</v>
      </c>
      <c r="BH1276" s="2">
        <v>43985</v>
      </c>
      <c r="BN1276" s="2">
        <v>44319</v>
      </c>
      <c r="BO1276" s="2">
        <v>44319</v>
      </c>
      <c r="BP1276" s="2">
        <v>44319</v>
      </c>
      <c r="BQ1276" s="2">
        <v>44319</v>
      </c>
      <c r="BR1276" s="2">
        <v>44319</v>
      </c>
      <c r="BT1276" t="s">
        <v>302</v>
      </c>
      <c r="BU1276" t="s">
        <v>302</v>
      </c>
      <c r="BV1276" t="s">
        <v>302</v>
      </c>
      <c r="BW1276" t="s">
        <v>302</v>
      </c>
      <c r="BX1276" t="s">
        <v>302</v>
      </c>
      <c r="BY1276" t="s">
        <v>302</v>
      </c>
      <c r="BZ1276" t="s">
        <v>302</v>
      </c>
      <c r="CA1276" t="s">
        <v>302</v>
      </c>
      <c r="CB1276" t="s">
        <v>302</v>
      </c>
      <c r="CC1276" t="s">
        <v>302</v>
      </c>
      <c r="CK1276" t="s">
        <v>3804</v>
      </c>
      <c r="CL1276" t="s">
        <v>1658</v>
      </c>
      <c r="CR1276" t="s">
        <v>2776</v>
      </c>
      <c r="DA1276" s="2">
        <v>43906</v>
      </c>
      <c r="DB1276" s="2">
        <v>43749</v>
      </c>
      <c r="DE1276" t="s">
        <v>327</v>
      </c>
      <c r="DF1276" t="s">
        <v>308</v>
      </c>
      <c r="DH1276" t="s">
        <v>2669</v>
      </c>
      <c r="DJ1276" t="s">
        <v>289</v>
      </c>
      <c r="DK1276">
        <v>0</v>
      </c>
      <c r="DL1276" t="s">
        <v>2669</v>
      </c>
      <c r="DS1276" t="s">
        <v>290</v>
      </c>
      <c r="DT1276" t="s">
        <v>289</v>
      </c>
      <c r="DU1276">
        <v>0</v>
      </c>
    </row>
    <row r="1277" spans="1:125" x14ac:dyDescent="0.2">
      <c r="A1277">
        <v>154061</v>
      </c>
      <c r="C1277" t="s">
        <v>281</v>
      </c>
      <c r="D1277" t="s">
        <v>8840</v>
      </c>
      <c r="E1277" t="s">
        <v>8841</v>
      </c>
      <c r="F1277" t="s">
        <v>8842</v>
      </c>
      <c r="G1277" t="s">
        <v>8843</v>
      </c>
      <c r="H1277" t="s">
        <v>8844</v>
      </c>
      <c r="I1277" t="s">
        <v>8845</v>
      </c>
      <c r="J1277" t="s">
        <v>8846</v>
      </c>
      <c r="K1277" t="s">
        <v>3796</v>
      </c>
      <c r="L1277" t="s">
        <v>846</v>
      </c>
      <c r="M1277" t="s">
        <v>289</v>
      </c>
      <c r="N1277" t="s">
        <v>290</v>
      </c>
      <c r="O1277" t="s">
        <v>290</v>
      </c>
      <c r="P1277" t="s">
        <v>290</v>
      </c>
      <c r="Q1277" t="s">
        <v>290</v>
      </c>
      <c r="R1277" t="s">
        <v>290</v>
      </c>
      <c r="S1277" t="s">
        <v>290</v>
      </c>
      <c r="T1277" t="s">
        <v>290</v>
      </c>
      <c r="U1277" t="s">
        <v>290</v>
      </c>
      <c r="V1277" t="s">
        <v>290</v>
      </c>
      <c r="W1277" t="s">
        <v>290</v>
      </c>
      <c r="Y1277" t="s">
        <v>8576</v>
      </c>
      <c r="Z1277" t="s">
        <v>3785</v>
      </c>
      <c r="AC1277" t="s">
        <v>8847</v>
      </c>
      <c r="AF1277" t="s">
        <v>296</v>
      </c>
      <c r="AG1277" t="s">
        <v>337</v>
      </c>
      <c r="AI1277" t="s">
        <v>337</v>
      </c>
      <c r="AJ1277" s="3">
        <v>0</v>
      </c>
      <c r="AK1277">
        <v>0</v>
      </c>
      <c r="AL1277">
        <v>0</v>
      </c>
      <c r="AM1277" s="3">
        <v>0</v>
      </c>
      <c r="AO1277" s="3">
        <v>46.75</v>
      </c>
      <c r="AP1277" s="3">
        <v>63.75</v>
      </c>
      <c r="AQ1277" s="3">
        <v>81</v>
      </c>
      <c r="AR1277" s="3">
        <v>98</v>
      </c>
      <c r="AS1277" t="s">
        <v>8578</v>
      </c>
      <c r="AT1277" s="4">
        <v>56.5</v>
      </c>
      <c r="AU1277" s="4">
        <v>56.5</v>
      </c>
      <c r="AV1277" s="4">
        <v>56.5</v>
      </c>
      <c r="AW1277" s="4">
        <v>56.5</v>
      </c>
      <c r="AX1277" t="s">
        <v>8848</v>
      </c>
      <c r="AY1277" t="s">
        <v>8849</v>
      </c>
      <c r="AZ1277" s="2">
        <v>43985</v>
      </c>
      <c r="BA1277" s="2">
        <v>43985</v>
      </c>
      <c r="BB1277" s="2">
        <v>43985</v>
      </c>
      <c r="BC1277" s="2">
        <v>43985</v>
      </c>
      <c r="BD1277" s="2">
        <v>43985</v>
      </c>
      <c r="BE1277" s="2">
        <v>43985</v>
      </c>
      <c r="BF1277" s="2">
        <v>43985</v>
      </c>
      <c r="BG1277" s="2">
        <v>43985</v>
      </c>
      <c r="BH1277" s="2">
        <v>43985</v>
      </c>
      <c r="BI1277" s="2">
        <v>43985</v>
      </c>
      <c r="BJ1277" s="2">
        <v>44319</v>
      </c>
      <c r="BK1277" s="2">
        <v>44319</v>
      </c>
      <c r="BL1277" s="2">
        <v>44319</v>
      </c>
      <c r="BM1277" s="2">
        <v>44319</v>
      </c>
      <c r="BN1277" s="2">
        <v>44319</v>
      </c>
      <c r="BO1277" s="2">
        <v>44319</v>
      </c>
      <c r="BP1277" s="2">
        <v>44319</v>
      </c>
      <c r="BQ1277" s="2">
        <v>44319</v>
      </c>
      <c r="BR1277" s="2">
        <v>44319</v>
      </c>
      <c r="BS1277" s="2">
        <v>44319</v>
      </c>
      <c r="BT1277" t="s">
        <v>302</v>
      </c>
      <c r="BU1277" t="s">
        <v>302</v>
      </c>
      <c r="BV1277" t="s">
        <v>302</v>
      </c>
      <c r="BW1277" t="s">
        <v>302</v>
      </c>
      <c r="BX1277" t="s">
        <v>302</v>
      </c>
      <c r="BY1277" t="s">
        <v>302</v>
      </c>
      <c r="BZ1277" t="s">
        <v>302</v>
      </c>
      <c r="CA1277" t="s">
        <v>302</v>
      </c>
      <c r="CB1277" t="s">
        <v>302</v>
      </c>
      <c r="CC1277" t="s">
        <v>302</v>
      </c>
      <c r="CK1277" t="s">
        <v>3804</v>
      </c>
      <c r="CL1277" t="s">
        <v>1411</v>
      </c>
      <c r="CR1277" t="s">
        <v>1637</v>
      </c>
      <c r="DA1277" s="2">
        <v>43906</v>
      </c>
      <c r="DB1277" s="2">
        <v>43749</v>
      </c>
      <c r="DE1277" t="s">
        <v>327</v>
      </c>
      <c r="DF1277" t="s">
        <v>308</v>
      </c>
      <c r="DH1277" t="s">
        <v>2669</v>
      </c>
      <c r="DJ1277" t="s">
        <v>289</v>
      </c>
      <c r="DK1277">
        <v>0</v>
      </c>
      <c r="DL1277" t="s">
        <v>2669</v>
      </c>
      <c r="DS1277" t="s">
        <v>289</v>
      </c>
      <c r="DT1277" t="s">
        <v>289</v>
      </c>
      <c r="DU1277">
        <v>0</v>
      </c>
    </row>
    <row r="1278" spans="1:125" x14ac:dyDescent="0.2">
      <c r="A1278">
        <v>154064</v>
      </c>
      <c r="C1278" t="s">
        <v>281</v>
      </c>
      <c r="D1278" t="s">
        <v>8850</v>
      </c>
      <c r="E1278" t="s">
        <v>8851</v>
      </c>
      <c r="F1278" t="s">
        <v>8852</v>
      </c>
      <c r="G1278" t="s">
        <v>8853</v>
      </c>
      <c r="H1278" t="s">
        <v>8852</v>
      </c>
      <c r="I1278" t="s">
        <v>8854</v>
      </c>
      <c r="J1278" t="s">
        <v>8855</v>
      </c>
      <c r="K1278" t="s">
        <v>5915</v>
      </c>
      <c r="L1278" t="s">
        <v>846</v>
      </c>
      <c r="M1278" t="s">
        <v>289</v>
      </c>
      <c r="N1278" t="s">
        <v>290</v>
      </c>
      <c r="O1278" t="s">
        <v>290</v>
      </c>
      <c r="P1278" t="s">
        <v>290</v>
      </c>
      <c r="Q1278" t="s">
        <v>290</v>
      </c>
      <c r="R1278" t="s">
        <v>290</v>
      </c>
      <c r="S1278" t="s">
        <v>290</v>
      </c>
      <c r="T1278" t="s">
        <v>290</v>
      </c>
      <c r="U1278" t="s">
        <v>290</v>
      </c>
      <c r="V1278" t="s">
        <v>290</v>
      </c>
      <c r="W1278" t="s">
        <v>290</v>
      </c>
      <c r="X1278" t="s">
        <v>6042</v>
      </c>
      <c r="Y1278" t="s">
        <v>8576</v>
      </c>
      <c r="Z1278" t="s">
        <v>3785</v>
      </c>
      <c r="AC1278" t="s">
        <v>8856</v>
      </c>
      <c r="AF1278" t="s">
        <v>296</v>
      </c>
      <c r="AG1278" t="s">
        <v>337</v>
      </c>
      <c r="AI1278" t="s">
        <v>337</v>
      </c>
      <c r="AJ1278" s="3">
        <v>0</v>
      </c>
      <c r="AK1278">
        <v>0</v>
      </c>
      <c r="AL1278">
        <v>0</v>
      </c>
      <c r="AM1278" s="3">
        <v>0</v>
      </c>
      <c r="AO1278" s="3">
        <v>36.75</v>
      </c>
      <c r="AP1278" s="3">
        <v>49.5</v>
      </c>
      <c r="AQ1278" s="3">
        <v>63.75</v>
      </c>
      <c r="AR1278" s="3">
        <v>77.25</v>
      </c>
      <c r="AS1278" t="s">
        <v>5230</v>
      </c>
      <c r="AT1278" s="4">
        <v>45</v>
      </c>
      <c r="AU1278" s="4">
        <v>45</v>
      </c>
      <c r="AV1278" s="4">
        <v>45</v>
      </c>
      <c r="AW1278" s="4">
        <v>45</v>
      </c>
      <c r="AX1278" t="s">
        <v>8857</v>
      </c>
      <c r="AY1278" t="s">
        <v>8858</v>
      </c>
      <c r="AZ1278" s="2">
        <v>43956</v>
      </c>
      <c r="BA1278" s="2">
        <v>43956</v>
      </c>
      <c r="BB1278" s="2">
        <v>43956</v>
      </c>
      <c r="BC1278" s="2">
        <v>43956</v>
      </c>
      <c r="BD1278" s="2">
        <v>43956</v>
      </c>
      <c r="BE1278" s="2">
        <v>43956</v>
      </c>
      <c r="BF1278" s="2">
        <v>43956</v>
      </c>
      <c r="BG1278" s="2">
        <v>43956</v>
      </c>
      <c r="BH1278" s="2">
        <v>43956</v>
      </c>
      <c r="BI1278" s="2">
        <v>43958</v>
      </c>
      <c r="BJ1278" s="2">
        <v>44319</v>
      </c>
      <c r="BK1278" s="2">
        <v>44319</v>
      </c>
      <c r="BL1278" s="2">
        <v>44319</v>
      </c>
      <c r="BM1278" s="2">
        <v>44319</v>
      </c>
      <c r="BN1278" s="2">
        <v>44319</v>
      </c>
      <c r="BO1278" s="2">
        <v>44319</v>
      </c>
      <c r="BP1278" s="2">
        <v>44319</v>
      </c>
      <c r="BQ1278" s="2">
        <v>44319</v>
      </c>
      <c r="BR1278" s="2">
        <v>44319</v>
      </c>
      <c r="BS1278" s="2">
        <v>44319</v>
      </c>
      <c r="BT1278" t="s">
        <v>302</v>
      </c>
      <c r="BU1278" t="s">
        <v>302</v>
      </c>
      <c r="BV1278" t="s">
        <v>302</v>
      </c>
      <c r="BW1278" t="s">
        <v>302</v>
      </c>
      <c r="BX1278" t="s">
        <v>302</v>
      </c>
      <c r="BY1278" t="s">
        <v>302</v>
      </c>
      <c r="BZ1278" t="s">
        <v>302</v>
      </c>
      <c r="CA1278" t="s">
        <v>302</v>
      </c>
      <c r="CB1278" t="s">
        <v>302</v>
      </c>
      <c r="CC1278" t="s">
        <v>302</v>
      </c>
      <c r="CK1278" t="s">
        <v>3804</v>
      </c>
      <c r="CL1278" t="s">
        <v>1411</v>
      </c>
      <c r="CR1278" t="s">
        <v>1637</v>
      </c>
      <c r="DA1278" s="2">
        <v>43906</v>
      </c>
      <c r="DB1278" s="2">
        <v>43749</v>
      </c>
      <c r="DE1278" t="s">
        <v>327</v>
      </c>
      <c r="DF1278" t="s">
        <v>308</v>
      </c>
      <c r="DH1278" t="s">
        <v>2669</v>
      </c>
      <c r="DJ1278" t="s">
        <v>289</v>
      </c>
      <c r="DK1278">
        <v>0</v>
      </c>
      <c r="DL1278" t="s">
        <v>2669</v>
      </c>
      <c r="DS1278" t="s">
        <v>290</v>
      </c>
      <c r="DT1278" t="s">
        <v>289</v>
      </c>
      <c r="DU1278">
        <v>0</v>
      </c>
    </row>
    <row r="1279" spans="1:125" x14ac:dyDescent="0.2">
      <c r="A1279">
        <v>154065</v>
      </c>
      <c r="C1279" t="s">
        <v>281</v>
      </c>
      <c r="D1279" t="s">
        <v>8859</v>
      </c>
      <c r="E1279" t="s">
        <v>8860</v>
      </c>
      <c r="F1279" t="s">
        <v>8861</v>
      </c>
      <c r="G1279" t="s">
        <v>8862</v>
      </c>
      <c r="H1279" t="s">
        <v>8861</v>
      </c>
      <c r="I1279" t="s">
        <v>8863</v>
      </c>
      <c r="J1279" t="s">
        <v>8864</v>
      </c>
      <c r="K1279" t="s">
        <v>5915</v>
      </c>
      <c r="L1279" t="s">
        <v>846</v>
      </c>
      <c r="M1279" t="s">
        <v>289</v>
      </c>
      <c r="N1279" t="s">
        <v>290</v>
      </c>
      <c r="O1279" t="s">
        <v>290</v>
      </c>
      <c r="P1279" t="s">
        <v>290</v>
      </c>
      <c r="Q1279" t="s">
        <v>290</v>
      </c>
      <c r="R1279" t="s">
        <v>290</v>
      </c>
      <c r="S1279" t="s">
        <v>290</v>
      </c>
      <c r="T1279" t="s">
        <v>290</v>
      </c>
      <c r="U1279" t="s">
        <v>290</v>
      </c>
      <c r="V1279" t="s">
        <v>290</v>
      </c>
      <c r="W1279" t="s">
        <v>290</v>
      </c>
      <c r="X1279" t="s">
        <v>6042</v>
      </c>
      <c r="Y1279" t="s">
        <v>8576</v>
      </c>
      <c r="Z1279" t="s">
        <v>3785</v>
      </c>
      <c r="AC1279" t="s">
        <v>8865</v>
      </c>
      <c r="AF1279" t="s">
        <v>296</v>
      </c>
      <c r="AG1279" t="s">
        <v>337</v>
      </c>
      <c r="AI1279" t="s">
        <v>337</v>
      </c>
      <c r="AJ1279" s="3">
        <v>0</v>
      </c>
      <c r="AK1279">
        <v>0</v>
      </c>
      <c r="AL1279">
        <v>0</v>
      </c>
      <c r="AM1279" s="3">
        <v>0</v>
      </c>
      <c r="AO1279" s="3">
        <v>51.25</v>
      </c>
      <c r="AP1279" s="3">
        <v>70</v>
      </c>
      <c r="AQ1279" s="3">
        <v>89</v>
      </c>
      <c r="AR1279" s="3">
        <v>107</v>
      </c>
      <c r="AS1279" t="s">
        <v>8866</v>
      </c>
      <c r="AT1279" s="4">
        <v>62</v>
      </c>
      <c r="AU1279" s="4">
        <v>62</v>
      </c>
      <c r="AV1279" s="4">
        <v>62</v>
      </c>
      <c r="AW1279" s="4">
        <v>62</v>
      </c>
      <c r="AX1279" t="s">
        <v>8867</v>
      </c>
      <c r="AY1279" t="s">
        <v>8868</v>
      </c>
      <c r="AZ1279" s="2">
        <v>43956</v>
      </c>
      <c r="BA1279" s="2">
        <v>43956</v>
      </c>
      <c r="BB1279" s="2">
        <v>43956</v>
      </c>
      <c r="BC1279" s="2">
        <v>43956</v>
      </c>
      <c r="BD1279" s="2">
        <v>43956</v>
      </c>
      <c r="BE1279" s="2">
        <v>43956</v>
      </c>
      <c r="BF1279" s="2">
        <v>43956</v>
      </c>
      <c r="BG1279" s="2">
        <v>43956</v>
      </c>
      <c r="BH1279" s="2">
        <v>43956</v>
      </c>
      <c r="BI1279" s="2">
        <v>43958</v>
      </c>
      <c r="BJ1279" s="2">
        <v>44319</v>
      </c>
      <c r="BK1279" s="2">
        <v>44319</v>
      </c>
      <c r="BL1279" s="2">
        <v>44319</v>
      </c>
      <c r="BM1279" s="2">
        <v>44319</v>
      </c>
      <c r="BN1279" s="2">
        <v>44319</v>
      </c>
      <c r="BO1279" s="2">
        <v>44319</v>
      </c>
      <c r="BP1279" s="2">
        <v>44319</v>
      </c>
      <c r="BQ1279" s="2">
        <v>44319</v>
      </c>
      <c r="BR1279" s="2">
        <v>44319</v>
      </c>
      <c r="BS1279" s="2">
        <v>44319</v>
      </c>
      <c r="BT1279" t="s">
        <v>302</v>
      </c>
      <c r="BU1279" t="s">
        <v>302</v>
      </c>
      <c r="BV1279" t="s">
        <v>302</v>
      </c>
      <c r="BW1279" t="s">
        <v>302</v>
      </c>
      <c r="BX1279" t="s">
        <v>302</v>
      </c>
      <c r="BY1279" t="s">
        <v>302</v>
      </c>
      <c r="BZ1279" t="s">
        <v>302</v>
      </c>
      <c r="CA1279" t="s">
        <v>302</v>
      </c>
      <c r="CB1279" t="s">
        <v>302</v>
      </c>
      <c r="CC1279" t="s">
        <v>302</v>
      </c>
      <c r="CK1279" t="s">
        <v>3804</v>
      </c>
      <c r="CL1279" t="s">
        <v>1411</v>
      </c>
      <c r="CR1279" t="s">
        <v>2776</v>
      </c>
      <c r="DA1279" s="2">
        <v>43906</v>
      </c>
      <c r="DB1279" s="2">
        <v>43749</v>
      </c>
      <c r="DE1279" t="s">
        <v>327</v>
      </c>
      <c r="DF1279" t="s">
        <v>308</v>
      </c>
      <c r="DH1279" t="s">
        <v>2669</v>
      </c>
      <c r="DJ1279" t="s">
        <v>289</v>
      </c>
      <c r="DK1279">
        <v>0</v>
      </c>
      <c r="DL1279" t="s">
        <v>2669</v>
      </c>
      <c r="DS1279" t="s">
        <v>290</v>
      </c>
      <c r="DT1279" t="s">
        <v>289</v>
      </c>
      <c r="DU1279">
        <v>0</v>
      </c>
    </row>
    <row r="1280" spans="1:125" x14ac:dyDescent="0.2">
      <c r="A1280">
        <v>154066</v>
      </c>
      <c r="C1280" t="s">
        <v>281</v>
      </c>
      <c r="D1280" t="s">
        <v>8869</v>
      </c>
      <c r="E1280" t="s">
        <v>8870</v>
      </c>
      <c r="F1280" t="s">
        <v>8871</v>
      </c>
      <c r="G1280" t="s">
        <v>8872</v>
      </c>
      <c r="H1280" t="s">
        <v>8871</v>
      </c>
      <c r="I1280" t="s">
        <v>8872</v>
      </c>
      <c r="J1280" t="s">
        <v>8873</v>
      </c>
      <c r="K1280" t="s">
        <v>5915</v>
      </c>
      <c r="L1280" t="s">
        <v>846</v>
      </c>
      <c r="M1280" t="s">
        <v>289</v>
      </c>
      <c r="N1280" t="s">
        <v>290</v>
      </c>
      <c r="O1280" t="s">
        <v>290</v>
      </c>
      <c r="P1280" t="s">
        <v>289</v>
      </c>
      <c r="Q1280" t="s">
        <v>289</v>
      </c>
      <c r="R1280" t="s">
        <v>290</v>
      </c>
      <c r="S1280" t="s">
        <v>290</v>
      </c>
      <c r="T1280" t="s">
        <v>290</v>
      </c>
      <c r="U1280" t="s">
        <v>290</v>
      </c>
      <c r="V1280" t="s">
        <v>290</v>
      </c>
      <c r="W1280" t="s">
        <v>289</v>
      </c>
      <c r="X1280" t="s">
        <v>6042</v>
      </c>
      <c r="Y1280" t="s">
        <v>8576</v>
      </c>
      <c r="Z1280" t="s">
        <v>3785</v>
      </c>
      <c r="AC1280" t="s">
        <v>8865</v>
      </c>
      <c r="AF1280" t="s">
        <v>296</v>
      </c>
      <c r="AG1280" t="s">
        <v>337</v>
      </c>
      <c r="AI1280" t="s">
        <v>337</v>
      </c>
      <c r="AJ1280" s="3">
        <v>0</v>
      </c>
      <c r="AK1280">
        <v>0</v>
      </c>
      <c r="AL1280">
        <v>0</v>
      </c>
      <c r="AM1280" s="3">
        <v>0</v>
      </c>
      <c r="AO1280" s="3">
        <v>51.25</v>
      </c>
      <c r="AP1280" s="3">
        <v>70</v>
      </c>
      <c r="AQ1280" t="s">
        <v>302</v>
      </c>
      <c r="AR1280" t="s">
        <v>302</v>
      </c>
      <c r="AS1280" t="s">
        <v>8866</v>
      </c>
      <c r="AT1280" s="4">
        <v>62</v>
      </c>
      <c r="AU1280" s="4">
        <v>62</v>
      </c>
      <c r="AV1280" s="4">
        <v>62</v>
      </c>
      <c r="AW1280" s="4">
        <v>62</v>
      </c>
      <c r="AX1280" t="s">
        <v>302</v>
      </c>
      <c r="AY1280" t="s">
        <v>302</v>
      </c>
      <c r="AZ1280" s="2">
        <v>43956</v>
      </c>
      <c r="BA1280" s="2">
        <v>43956</v>
      </c>
      <c r="BD1280" s="2">
        <v>43956</v>
      </c>
      <c r="BE1280" s="2">
        <v>43956</v>
      </c>
      <c r="BF1280" s="2">
        <v>43956</v>
      </c>
      <c r="BG1280" s="2">
        <v>43956</v>
      </c>
      <c r="BH1280" s="2">
        <v>43956</v>
      </c>
      <c r="BJ1280" s="2">
        <v>44319</v>
      </c>
      <c r="BK1280" s="2">
        <v>44319</v>
      </c>
      <c r="BN1280" s="2">
        <v>44319</v>
      </c>
      <c r="BO1280" s="2">
        <v>44319</v>
      </c>
      <c r="BP1280" s="2">
        <v>44319</v>
      </c>
      <c r="BQ1280" s="2">
        <v>44319</v>
      </c>
      <c r="BR1280" s="2">
        <v>44319</v>
      </c>
      <c r="BT1280" t="s">
        <v>302</v>
      </c>
      <c r="BU1280" t="s">
        <v>302</v>
      </c>
      <c r="BV1280" t="s">
        <v>302</v>
      </c>
      <c r="BW1280" t="s">
        <v>302</v>
      </c>
      <c r="BX1280" t="s">
        <v>302</v>
      </c>
      <c r="BY1280" t="s">
        <v>302</v>
      </c>
      <c r="BZ1280" t="s">
        <v>302</v>
      </c>
      <c r="CA1280" t="s">
        <v>302</v>
      </c>
      <c r="CB1280" t="s">
        <v>302</v>
      </c>
      <c r="CC1280" t="s">
        <v>302</v>
      </c>
      <c r="CK1280" t="s">
        <v>3804</v>
      </c>
      <c r="CL1280" t="s">
        <v>169</v>
      </c>
      <c r="CR1280" t="s">
        <v>2776</v>
      </c>
      <c r="DA1280" s="2">
        <v>43906</v>
      </c>
      <c r="DB1280" s="2">
        <v>43749</v>
      </c>
      <c r="DE1280" t="s">
        <v>327</v>
      </c>
      <c r="DF1280" t="s">
        <v>308</v>
      </c>
      <c r="DH1280" t="s">
        <v>2669</v>
      </c>
      <c r="DJ1280" t="s">
        <v>289</v>
      </c>
      <c r="DK1280">
        <v>0</v>
      </c>
      <c r="DL1280" t="s">
        <v>2669</v>
      </c>
      <c r="DS1280" t="s">
        <v>290</v>
      </c>
      <c r="DT1280" t="s">
        <v>289</v>
      </c>
      <c r="DU1280">
        <v>0</v>
      </c>
    </row>
    <row r="1281" spans="1:125" x14ac:dyDescent="0.2">
      <c r="A1281">
        <v>154067</v>
      </c>
      <c r="C1281" t="s">
        <v>281</v>
      </c>
      <c r="D1281" t="s">
        <v>8874</v>
      </c>
      <c r="E1281" t="s">
        <v>8875</v>
      </c>
      <c r="F1281" t="s">
        <v>8876</v>
      </c>
      <c r="G1281" t="s">
        <v>8877</v>
      </c>
      <c r="H1281" t="s">
        <v>8876</v>
      </c>
      <c r="I1281" t="s">
        <v>8877</v>
      </c>
      <c r="J1281" t="s">
        <v>8878</v>
      </c>
      <c r="K1281" t="s">
        <v>5915</v>
      </c>
      <c r="L1281" t="s">
        <v>846</v>
      </c>
      <c r="M1281" t="s">
        <v>289</v>
      </c>
      <c r="N1281" t="s">
        <v>289</v>
      </c>
      <c r="O1281" t="s">
        <v>289</v>
      </c>
      <c r="P1281" t="s">
        <v>289</v>
      </c>
      <c r="Q1281" t="s">
        <v>289</v>
      </c>
      <c r="R1281" t="s">
        <v>290</v>
      </c>
      <c r="S1281" t="s">
        <v>290</v>
      </c>
      <c r="T1281" t="s">
        <v>290</v>
      </c>
      <c r="U1281" t="s">
        <v>290</v>
      </c>
      <c r="V1281" t="s">
        <v>290</v>
      </c>
      <c r="W1281" t="s">
        <v>289</v>
      </c>
      <c r="X1281" t="s">
        <v>6042</v>
      </c>
      <c r="Y1281" t="s">
        <v>8576</v>
      </c>
      <c r="Z1281" t="s">
        <v>3785</v>
      </c>
      <c r="AC1281" t="s">
        <v>8865</v>
      </c>
      <c r="AF1281" t="s">
        <v>296</v>
      </c>
      <c r="AG1281" t="s">
        <v>337</v>
      </c>
      <c r="AI1281" t="s">
        <v>337</v>
      </c>
      <c r="AJ1281" s="3">
        <v>0</v>
      </c>
      <c r="AK1281">
        <v>0</v>
      </c>
      <c r="AL1281">
        <v>0</v>
      </c>
      <c r="AM1281" s="3">
        <v>0</v>
      </c>
      <c r="AO1281" t="s">
        <v>302</v>
      </c>
      <c r="AP1281" t="s">
        <v>302</v>
      </c>
      <c r="AQ1281" t="s">
        <v>302</v>
      </c>
      <c r="AR1281" t="s">
        <v>302</v>
      </c>
      <c r="AS1281" t="s">
        <v>8866</v>
      </c>
      <c r="AT1281" s="4">
        <v>62</v>
      </c>
      <c r="AU1281" s="4">
        <v>62</v>
      </c>
      <c r="AV1281" s="4">
        <v>62</v>
      </c>
      <c r="AW1281" s="4">
        <v>62</v>
      </c>
      <c r="AX1281" t="s">
        <v>302</v>
      </c>
      <c r="AY1281" t="s">
        <v>302</v>
      </c>
      <c r="BD1281" s="2">
        <v>43956</v>
      </c>
      <c r="BE1281" s="2">
        <v>43956</v>
      </c>
      <c r="BF1281" s="2">
        <v>43956</v>
      </c>
      <c r="BG1281" s="2">
        <v>43956</v>
      </c>
      <c r="BH1281" s="2">
        <v>43956</v>
      </c>
      <c r="BN1281" s="2">
        <v>44319</v>
      </c>
      <c r="BO1281" s="2">
        <v>44319</v>
      </c>
      <c r="BP1281" s="2">
        <v>44319</v>
      </c>
      <c r="BQ1281" s="2">
        <v>44319</v>
      </c>
      <c r="BR1281" s="2">
        <v>44319</v>
      </c>
      <c r="BT1281" t="s">
        <v>302</v>
      </c>
      <c r="BU1281" t="s">
        <v>302</v>
      </c>
      <c r="BV1281" t="s">
        <v>302</v>
      </c>
      <c r="BW1281" t="s">
        <v>302</v>
      </c>
      <c r="BX1281" t="s">
        <v>302</v>
      </c>
      <c r="BY1281" t="s">
        <v>302</v>
      </c>
      <c r="BZ1281" t="s">
        <v>302</v>
      </c>
      <c r="CA1281" t="s">
        <v>302</v>
      </c>
      <c r="CB1281" t="s">
        <v>302</v>
      </c>
      <c r="CC1281" t="s">
        <v>302</v>
      </c>
      <c r="CK1281" t="s">
        <v>3804</v>
      </c>
      <c r="CL1281" t="s">
        <v>1658</v>
      </c>
      <c r="CR1281" t="s">
        <v>2776</v>
      </c>
      <c r="DA1281" s="2">
        <v>43906</v>
      </c>
      <c r="DB1281" s="2">
        <v>43749</v>
      </c>
      <c r="DE1281" t="s">
        <v>327</v>
      </c>
      <c r="DF1281" t="s">
        <v>308</v>
      </c>
      <c r="DH1281" t="s">
        <v>2669</v>
      </c>
      <c r="DJ1281" t="s">
        <v>289</v>
      </c>
      <c r="DK1281">
        <v>0</v>
      </c>
      <c r="DL1281" t="s">
        <v>2669</v>
      </c>
      <c r="DS1281" t="s">
        <v>290</v>
      </c>
      <c r="DT1281" t="s">
        <v>289</v>
      </c>
      <c r="DU1281">
        <v>0</v>
      </c>
    </row>
    <row r="1282" spans="1:125" x14ac:dyDescent="0.2">
      <c r="A1282">
        <v>154068</v>
      </c>
      <c r="C1282" t="s">
        <v>281</v>
      </c>
      <c r="D1282" t="s">
        <v>8879</v>
      </c>
      <c r="E1282" t="s">
        <v>8880</v>
      </c>
      <c r="F1282" t="s">
        <v>8881</v>
      </c>
      <c r="G1282" t="s">
        <v>8882</v>
      </c>
      <c r="H1282" t="s">
        <v>8883</v>
      </c>
      <c r="I1282" t="s">
        <v>8882</v>
      </c>
      <c r="J1282" t="s">
        <v>8884</v>
      </c>
      <c r="K1282" t="s">
        <v>5915</v>
      </c>
      <c r="L1282" t="s">
        <v>846</v>
      </c>
      <c r="M1282" t="s">
        <v>289</v>
      </c>
      <c r="N1282" t="s">
        <v>289</v>
      </c>
      <c r="O1282" t="s">
        <v>289</v>
      </c>
      <c r="P1282" t="s">
        <v>289</v>
      </c>
      <c r="Q1282" t="s">
        <v>289</v>
      </c>
      <c r="R1282" t="s">
        <v>290</v>
      </c>
      <c r="S1282" t="s">
        <v>290</v>
      </c>
      <c r="T1282" t="s">
        <v>290</v>
      </c>
      <c r="U1282" t="s">
        <v>290</v>
      </c>
      <c r="V1282" t="s">
        <v>290</v>
      </c>
      <c r="W1282" t="s">
        <v>289</v>
      </c>
      <c r="X1282" t="s">
        <v>6042</v>
      </c>
      <c r="Y1282" t="s">
        <v>8576</v>
      </c>
      <c r="Z1282" t="s">
        <v>3785</v>
      </c>
      <c r="AC1282" t="s">
        <v>8865</v>
      </c>
      <c r="AF1282" t="s">
        <v>296</v>
      </c>
      <c r="AG1282" t="s">
        <v>337</v>
      </c>
      <c r="AI1282" t="s">
        <v>337</v>
      </c>
      <c r="AJ1282" s="3">
        <v>0</v>
      </c>
      <c r="AK1282">
        <v>0</v>
      </c>
      <c r="AL1282">
        <v>0</v>
      </c>
      <c r="AM1282" s="3">
        <v>0</v>
      </c>
      <c r="AO1282" t="s">
        <v>302</v>
      </c>
      <c r="AP1282" t="s">
        <v>302</v>
      </c>
      <c r="AQ1282" t="s">
        <v>302</v>
      </c>
      <c r="AR1282" t="s">
        <v>302</v>
      </c>
      <c r="AS1282" t="s">
        <v>8866</v>
      </c>
      <c r="AT1282" s="4">
        <v>62</v>
      </c>
      <c r="AU1282" s="4">
        <v>62</v>
      </c>
      <c r="AV1282" s="4">
        <v>62</v>
      </c>
      <c r="AW1282" s="4">
        <v>62</v>
      </c>
      <c r="AX1282" t="s">
        <v>302</v>
      </c>
      <c r="AY1282" t="s">
        <v>302</v>
      </c>
      <c r="BD1282" s="2">
        <v>43956</v>
      </c>
      <c r="BE1282" s="2">
        <v>43956</v>
      </c>
      <c r="BF1282" s="2">
        <v>43956</v>
      </c>
      <c r="BG1282" s="2">
        <v>43956</v>
      </c>
      <c r="BH1282" s="2">
        <v>43956</v>
      </c>
      <c r="BN1282" s="2">
        <v>44319</v>
      </c>
      <c r="BO1282" s="2">
        <v>44319</v>
      </c>
      <c r="BP1282" s="2">
        <v>44319</v>
      </c>
      <c r="BQ1282" s="2">
        <v>44319</v>
      </c>
      <c r="BR1282" s="2">
        <v>44319</v>
      </c>
      <c r="BT1282" t="s">
        <v>302</v>
      </c>
      <c r="BU1282" t="s">
        <v>302</v>
      </c>
      <c r="BV1282" t="s">
        <v>302</v>
      </c>
      <c r="BW1282" t="s">
        <v>302</v>
      </c>
      <c r="BX1282" t="s">
        <v>302</v>
      </c>
      <c r="BY1282" t="s">
        <v>302</v>
      </c>
      <c r="BZ1282" t="s">
        <v>302</v>
      </c>
      <c r="CA1282" t="s">
        <v>302</v>
      </c>
      <c r="CB1282" t="s">
        <v>302</v>
      </c>
      <c r="CC1282" t="s">
        <v>302</v>
      </c>
      <c r="CK1282" t="s">
        <v>3804</v>
      </c>
      <c r="CL1282" t="s">
        <v>172</v>
      </c>
      <c r="CR1282" t="s">
        <v>2776</v>
      </c>
      <c r="DA1282" s="2">
        <v>43906</v>
      </c>
      <c r="DB1282" s="2">
        <v>43749</v>
      </c>
      <c r="DE1282" t="s">
        <v>327</v>
      </c>
      <c r="DF1282" t="s">
        <v>308</v>
      </c>
      <c r="DH1282" t="s">
        <v>2669</v>
      </c>
      <c r="DJ1282" t="s">
        <v>289</v>
      </c>
      <c r="DK1282">
        <v>0</v>
      </c>
      <c r="DL1282" t="s">
        <v>2669</v>
      </c>
      <c r="DS1282" t="s">
        <v>290</v>
      </c>
      <c r="DT1282" t="s">
        <v>289</v>
      </c>
      <c r="DU1282">
        <v>0</v>
      </c>
    </row>
    <row r="1283" spans="1:125" x14ac:dyDescent="0.2">
      <c r="A1283">
        <v>154069</v>
      </c>
      <c r="C1283" t="s">
        <v>281</v>
      </c>
      <c r="D1283" t="s">
        <v>8885</v>
      </c>
      <c r="E1283" t="s">
        <v>8886</v>
      </c>
      <c r="F1283" t="s">
        <v>8887</v>
      </c>
      <c r="G1283" t="s">
        <v>8888</v>
      </c>
      <c r="H1283" t="s">
        <v>8889</v>
      </c>
      <c r="I1283" t="s">
        <v>8890</v>
      </c>
      <c r="J1283" t="s">
        <v>8891</v>
      </c>
      <c r="K1283" t="s">
        <v>3796</v>
      </c>
      <c r="L1283" t="s">
        <v>846</v>
      </c>
      <c r="M1283" t="s">
        <v>289</v>
      </c>
      <c r="N1283" t="s">
        <v>290</v>
      </c>
      <c r="O1283" t="s">
        <v>290</v>
      </c>
      <c r="P1283" t="s">
        <v>290</v>
      </c>
      <c r="Q1283" t="s">
        <v>290</v>
      </c>
      <c r="R1283" t="s">
        <v>290</v>
      </c>
      <c r="S1283" t="s">
        <v>290</v>
      </c>
      <c r="T1283" t="s">
        <v>290</v>
      </c>
      <c r="U1283" t="s">
        <v>290</v>
      </c>
      <c r="V1283" t="s">
        <v>290</v>
      </c>
      <c r="W1283" t="s">
        <v>290</v>
      </c>
      <c r="X1283" t="s">
        <v>5866</v>
      </c>
      <c r="Y1283" t="s">
        <v>8576</v>
      </c>
      <c r="Z1283" t="s">
        <v>3785</v>
      </c>
      <c r="AC1283" t="s">
        <v>8892</v>
      </c>
      <c r="AF1283" t="s">
        <v>296</v>
      </c>
      <c r="AG1283" t="s">
        <v>337</v>
      </c>
      <c r="AI1283" t="s">
        <v>337</v>
      </c>
      <c r="AJ1283" s="3">
        <v>0</v>
      </c>
      <c r="AK1283">
        <v>0</v>
      </c>
      <c r="AL1283">
        <v>0</v>
      </c>
      <c r="AM1283" s="3">
        <v>0</v>
      </c>
      <c r="AO1283" s="3">
        <v>39.5</v>
      </c>
      <c r="AP1283" s="3">
        <v>54</v>
      </c>
      <c r="AQ1283" s="3">
        <v>69.25</v>
      </c>
      <c r="AR1283" s="3">
        <v>82.75</v>
      </c>
      <c r="AS1283" t="s">
        <v>8893</v>
      </c>
      <c r="AT1283" s="4">
        <v>47.5</v>
      </c>
      <c r="AU1283" s="4">
        <v>47.5</v>
      </c>
      <c r="AV1283" s="4">
        <v>47.5</v>
      </c>
      <c r="AW1283" s="4">
        <v>47.5</v>
      </c>
      <c r="AX1283" t="s">
        <v>8894</v>
      </c>
      <c r="AY1283" t="s">
        <v>8895</v>
      </c>
      <c r="AZ1283" s="2">
        <v>43985</v>
      </c>
      <c r="BA1283" s="2">
        <v>43985</v>
      </c>
      <c r="BB1283" s="2">
        <v>43985</v>
      </c>
      <c r="BC1283" s="2">
        <v>43985</v>
      </c>
      <c r="BD1283" s="2">
        <v>43985</v>
      </c>
      <c r="BE1283" s="2">
        <v>43985</v>
      </c>
      <c r="BF1283" s="2">
        <v>43985</v>
      </c>
      <c r="BG1283" s="2">
        <v>43985</v>
      </c>
      <c r="BH1283" s="2">
        <v>43985</v>
      </c>
      <c r="BI1283" s="2">
        <v>43985</v>
      </c>
      <c r="BJ1283" s="2">
        <v>44319</v>
      </c>
      <c r="BK1283" s="2">
        <v>44319</v>
      </c>
      <c r="BL1283" s="2">
        <v>44319</v>
      </c>
      <c r="BM1283" s="2">
        <v>44319</v>
      </c>
      <c r="BN1283" s="2">
        <v>44319</v>
      </c>
      <c r="BO1283" s="2">
        <v>44319</v>
      </c>
      <c r="BP1283" s="2">
        <v>44319</v>
      </c>
      <c r="BQ1283" s="2">
        <v>44319</v>
      </c>
      <c r="BR1283" s="2">
        <v>44319</v>
      </c>
      <c r="BS1283" s="2">
        <v>44319</v>
      </c>
      <c r="BT1283" t="s">
        <v>302</v>
      </c>
      <c r="BU1283" t="s">
        <v>302</v>
      </c>
      <c r="BV1283" t="s">
        <v>302</v>
      </c>
      <c r="BW1283" t="s">
        <v>302</v>
      </c>
      <c r="BX1283" t="s">
        <v>302</v>
      </c>
      <c r="BY1283" t="s">
        <v>302</v>
      </c>
      <c r="BZ1283" t="s">
        <v>302</v>
      </c>
      <c r="CA1283" t="s">
        <v>302</v>
      </c>
      <c r="CB1283" t="s">
        <v>302</v>
      </c>
      <c r="CC1283" t="s">
        <v>302</v>
      </c>
      <c r="CK1283" t="s">
        <v>3804</v>
      </c>
      <c r="CL1283" t="s">
        <v>1411</v>
      </c>
      <c r="CR1283" t="s">
        <v>2776</v>
      </c>
      <c r="DA1283" s="2">
        <v>43906</v>
      </c>
      <c r="DB1283" s="2">
        <v>43749</v>
      </c>
      <c r="DE1283" t="s">
        <v>327</v>
      </c>
      <c r="DF1283" t="s">
        <v>308</v>
      </c>
      <c r="DH1283" t="s">
        <v>2669</v>
      </c>
      <c r="DJ1283" t="s">
        <v>289</v>
      </c>
      <c r="DK1283">
        <v>0</v>
      </c>
      <c r="DL1283" t="s">
        <v>2669</v>
      </c>
      <c r="DS1283" t="s">
        <v>290</v>
      </c>
      <c r="DT1283" t="s">
        <v>289</v>
      </c>
      <c r="DU1283">
        <v>0</v>
      </c>
    </row>
    <row r="1284" spans="1:125" x14ac:dyDescent="0.2">
      <c r="A1284">
        <v>154070</v>
      </c>
      <c r="C1284" t="s">
        <v>281</v>
      </c>
      <c r="D1284" t="s">
        <v>8896</v>
      </c>
      <c r="E1284" t="s">
        <v>8897</v>
      </c>
      <c r="F1284" t="s">
        <v>8898</v>
      </c>
      <c r="G1284" t="s">
        <v>8899</v>
      </c>
      <c r="H1284" t="s">
        <v>8898</v>
      </c>
      <c r="I1284" t="s">
        <v>8900</v>
      </c>
      <c r="J1284" t="s">
        <v>8901</v>
      </c>
      <c r="K1284" t="s">
        <v>5915</v>
      </c>
      <c r="L1284" t="s">
        <v>846</v>
      </c>
      <c r="M1284" t="s">
        <v>289</v>
      </c>
      <c r="N1284" t="s">
        <v>290</v>
      </c>
      <c r="O1284" t="s">
        <v>290</v>
      </c>
      <c r="P1284" t="s">
        <v>290</v>
      </c>
      <c r="Q1284" t="s">
        <v>290</v>
      </c>
      <c r="R1284" t="s">
        <v>290</v>
      </c>
      <c r="S1284" t="s">
        <v>290</v>
      </c>
      <c r="T1284" t="s">
        <v>290</v>
      </c>
      <c r="U1284" t="s">
        <v>290</v>
      </c>
      <c r="V1284" t="s">
        <v>290</v>
      </c>
      <c r="W1284" t="s">
        <v>290</v>
      </c>
      <c r="Y1284" t="s">
        <v>8576</v>
      </c>
      <c r="Z1284" t="s">
        <v>3785</v>
      </c>
      <c r="AC1284" t="s">
        <v>8902</v>
      </c>
      <c r="AF1284" t="s">
        <v>296</v>
      </c>
      <c r="AG1284" t="s">
        <v>337</v>
      </c>
      <c r="AI1284" t="s">
        <v>337</v>
      </c>
      <c r="AJ1284" s="3">
        <v>0</v>
      </c>
      <c r="AK1284">
        <v>0</v>
      </c>
      <c r="AL1284">
        <v>0</v>
      </c>
      <c r="AM1284" s="3">
        <v>0</v>
      </c>
      <c r="AO1284" s="3">
        <v>42.25</v>
      </c>
      <c r="AP1284" s="3">
        <v>57.5</v>
      </c>
      <c r="AQ1284" s="3">
        <v>73.75</v>
      </c>
      <c r="AR1284" s="3">
        <v>88</v>
      </c>
      <c r="AS1284" t="s">
        <v>8903</v>
      </c>
      <c r="AT1284" s="4">
        <v>51.25</v>
      </c>
      <c r="AU1284" s="4">
        <v>51.25</v>
      </c>
      <c r="AV1284" s="4">
        <v>51.25</v>
      </c>
      <c r="AW1284" s="4">
        <v>51.25</v>
      </c>
      <c r="AX1284" t="s">
        <v>8904</v>
      </c>
      <c r="AY1284" t="s">
        <v>8905</v>
      </c>
      <c r="AZ1284" s="2">
        <v>43956</v>
      </c>
      <c r="BA1284" s="2">
        <v>43956</v>
      </c>
      <c r="BB1284" s="2">
        <v>43956</v>
      </c>
      <c r="BC1284" s="2">
        <v>43956</v>
      </c>
      <c r="BD1284" s="2">
        <v>43956</v>
      </c>
      <c r="BE1284" s="2">
        <v>43956</v>
      </c>
      <c r="BF1284" s="2">
        <v>43956</v>
      </c>
      <c r="BG1284" s="2">
        <v>43956</v>
      </c>
      <c r="BH1284" s="2">
        <v>43956</v>
      </c>
      <c r="BI1284" s="2">
        <v>43958</v>
      </c>
      <c r="BJ1284" s="2">
        <v>44319</v>
      </c>
      <c r="BK1284" s="2">
        <v>44319</v>
      </c>
      <c r="BL1284" s="2">
        <v>44319</v>
      </c>
      <c r="BM1284" s="2">
        <v>44319</v>
      </c>
      <c r="BN1284" s="2">
        <v>44319</v>
      </c>
      <c r="BO1284" s="2">
        <v>44319</v>
      </c>
      <c r="BP1284" s="2">
        <v>44319</v>
      </c>
      <c r="BQ1284" s="2">
        <v>44319</v>
      </c>
      <c r="BR1284" s="2">
        <v>44319</v>
      </c>
      <c r="BS1284" s="2">
        <v>44319</v>
      </c>
      <c r="BT1284" t="s">
        <v>302</v>
      </c>
      <c r="BU1284" t="s">
        <v>302</v>
      </c>
      <c r="BV1284" t="s">
        <v>302</v>
      </c>
      <c r="BW1284" t="s">
        <v>302</v>
      </c>
      <c r="BX1284" t="s">
        <v>302</v>
      </c>
      <c r="BY1284" t="s">
        <v>302</v>
      </c>
      <c r="BZ1284" t="s">
        <v>302</v>
      </c>
      <c r="CA1284" t="s">
        <v>302</v>
      </c>
      <c r="CB1284" t="s">
        <v>302</v>
      </c>
      <c r="CC1284" t="s">
        <v>302</v>
      </c>
      <c r="CK1284" t="s">
        <v>3804</v>
      </c>
      <c r="CL1284" t="s">
        <v>1411</v>
      </c>
      <c r="CR1284" t="s">
        <v>2776</v>
      </c>
      <c r="DA1284" s="2">
        <v>43906</v>
      </c>
      <c r="DB1284" s="2">
        <v>43749</v>
      </c>
      <c r="DE1284" t="s">
        <v>327</v>
      </c>
      <c r="DF1284" t="s">
        <v>308</v>
      </c>
      <c r="DH1284" t="s">
        <v>2669</v>
      </c>
      <c r="DJ1284" t="s">
        <v>289</v>
      </c>
      <c r="DK1284">
        <v>0</v>
      </c>
      <c r="DL1284" t="s">
        <v>2669</v>
      </c>
      <c r="DS1284" t="s">
        <v>289</v>
      </c>
      <c r="DT1284" t="s">
        <v>289</v>
      </c>
      <c r="DU1284">
        <v>0</v>
      </c>
    </row>
    <row r="1285" spans="1:125" x14ac:dyDescent="0.2">
      <c r="A1285">
        <v>154071</v>
      </c>
      <c r="C1285" t="s">
        <v>281</v>
      </c>
      <c r="D1285" t="s">
        <v>8906</v>
      </c>
      <c r="E1285" t="s">
        <v>8907</v>
      </c>
      <c r="F1285" t="s">
        <v>8908</v>
      </c>
      <c r="G1285" t="s">
        <v>8909</v>
      </c>
      <c r="H1285" t="s">
        <v>8908</v>
      </c>
      <c r="I1285" t="s">
        <v>8909</v>
      </c>
      <c r="J1285" t="s">
        <v>8910</v>
      </c>
      <c r="K1285" t="s">
        <v>5915</v>
      </c>
      <c r="L1285" t="s">
        <v>846</v>
      </c>
      <c r="M1285" t="s">
        <v>289</v>
      </c>
      <c r="N1285" t="s">
        <v>290</v>
      </c>
      <c r="O1285" t="s">
        <v>290</v>
      </c>
      <c r="P1285" t="s">
        <v>289</v>
      </c>
      <c r="Q1285" t="s">
        <v>289</v>
      </c>
      <c r="R1285" t="s">
        <v>290</v>
      </c>
      <c r="S1285" t="s">
        <v>290</v>
      </c>
      <c r="T1285" t="s">
        <v>290</v>
      </c>
      <c r="U1285" t="s">
        <v>290</v>
      </c>
      <c r="V1285" t="s">
        <v>290</v>
      </c>
      <c r="W1285" t="s">
        <v>289</v>
      </c>
      <c r="Y1285" t="s">
        <v>8576</v>
      </c>
      <c r="Z1285" t="s">
        <v>3785</v>
      </c>
      <c r="AC1285" t="s">
        <v>8902</v>
      </c>
      <c r="AF1285" t="s">
        <v>296</v>
      </c>
      <c r="AG1285" t="s">
        <v>337</v>
      </c>
      <c r="AI1285" t="s">
        <v>337</v>
      </c>
      <c r="AJ1285" s="3">
        <v>0</v>
      </c>
      <c r="AK1285">
        <v>0</v>
      </c>
      <c r="AL1285">
        <v>0</v>
      </c>
      <c r="AM1285" s="3">
        <v>0</v>
      </c>
      <c r="AO1285" s="3">
        <v>42.25</v>
      </c>
      <c r="AP1285" s="3">
        <v>57.5</v>
      </c>
      <c r="AQ1285" t="s">
        <v>302</v>
      </c>
      <c r="AR1285" t="s">
        <v>302</v>
      </c>
      <c r="AS1285" t="s">
        <v>8903</v>
      </c>
      <c r="AT1285" s="4">
        <v>51.25</v>
      </c>
      <c r="AU1285" s="4">
        <v>51.25</v>
      </c>
      <c r="AV1285" s="4">
        <v>51.25</v>
      </c>
      <c r="AW1285" s="4">
        <v>51.25</v>
      </c>
      <c r="AX1285" t="s">
        <v>302</v>
      </c>
      <c r="AY1285" t="s">
        <v>302</v>
      </c>
      <c r="AZ1285" s="2">
        <v>43956</v>
      </c>
      <c r="BA1285" s="2">
        <v>43956</v>
      </c>
      <c r="BD1285" s="2">
        <v>43956</v>
      </c>
      <c r="BE1285" s="2">
        <v>43956</v>
      </c>
      <c r="BF1285" s="2">
        <v>43956</v>
      </c>
      <c r="BG1285" s="2">
        <v>43956</v>
      </c>
      <c r="BH1285" s="2">
        <v>43956</v>
      </c>
      <c r="BJ1285" s="2">
        <v>44319</v>
      </c>
      <c r="BK1285" s="2">
        <v>44319</v>
      </c>
      <c r="BN1285" s="2">
        <v>44319</v>
      </c>
      <c r="BO1285" s="2">
        <v>44319</v>
      </c>
      <c r="BP1285" s="2">
        <v>44319</v>
      </c>
      <c r="BQ1285" s="2">
        <v>44319</v>
      </c>
      <c r="BR1285" s="2">
        <v>44319</v>
      </c>
      <c r="BT1285" t="s">
        <v>302</v>
      </c>
      <c r="BU1285" t="s">
        <v>302</v>
      </c>
      <c r="BV1285" t="s">
        <v>302</v>
      </c>
      <c r="BW1285" t="s">
        <v>302</v>
      </c>
      <c r="BX1285" t="s">
        <v>302</v>
      </c>
      <c r="BY1285" t="s">
        <v>302</v>
      </c>
      <c r="BZ1285" t="s">
        <v>302</v>
      </c>
      <c r="CA1285" t="s">
        <v>302</v>
      </c>
      <c r="CB1285" t="s">
        <v>302</v>
      </c>
      <c r="CC1285" t="s">
        <v>302</v>
      </c>
      <c r="CK1285" t="s">
        <v>3804</v>
      </c>
      <c r="CL1285" t="s">
        <v>169</v>
      </c>
      <c r="CR1285" t="s">
        <v>2776</v>
      </c>
      <c r="DA1285" s="2">
        <v>43906</v>
      </c>
      <c r="DB1285" s="2">
        <v>43749</v>
      </c>
      <c r="DE1285" t="s">
        <v>327</v>
      </c>
      <c r="DF1285" t="s">
        <v>308</v>
      </c>
      <c r="DH1285" t="s">
        <v>2669</v>
      </c>
      <c r="DJ1285" t="s">
        <v>289</v>
      </c>
      <c r="DK1285">
        <v>0</v>
      </c>
      <c r="DL1285" t="s">
        <v>2669</v>
      </c>
      <c r="DS1285" t="s">
        <v>289</v>
      </c>
      <c r="DT1285" t="s">
        <v>289</v>
      </c>
      <c r="DU1285">
        <v>0</v>
      </c>
    </row>
    <row r="1286" spans="1:125" x14ac:dyDescent="0.2">
      <c r="A1286">
        <v>154072</v>
      </c>
      <c r="C1286" t="s">
        <v>281</v>
      </c>
      <c r="D1286" t="s">
        <v>8911</v>
      </c>
      <c r="E1286" t="s">
        <v>8912</v>
      </c>
      <c r="F1286" t="s">
        <v>8913</v>
      </c>
      <c r="G1286" t="s">
        <v>8914</v>
      </c>
      <c r="H1286" t="s">
        <v>8913</v>
      </c>
      <c r="I1286" t="s">
        <v>8914</v>
      </c>
      <c r="J1286" t="s">
        <v>8915</v>
      </c>
      <c r="K1286" t="s">
        <v>5915</v>
      </c>
      <c r="L1286" t="s">
        <v>846</v>
      </c>
      <c r="M1286" t="s">
        <v>289</v>
      </c>
      <c r="N1286" t="s">
        <v>289</v>
      </c>
      <c r="O1286" t="s">
        <v>289</v>
      </c>
      <c r="P1286" t="s">
        <v>289</v>
      </c>
      <c r="Q1286" t="s">
        <v>289</v>
      </c>
      <c r="R1286" t="s">
        <v>290</v>
      </c>
      <c r="S1286" t="s">
        <v>290</v>
      </c>
      <c r="T1286" t="s">
        <v>290</v>
      </c>
      <c r="U1286" t="s">
        <v>290</v>
      </c>
      <c r="V1286" t="s">
        <v>290</v>
      </c>
      <c r="W1286" t="s">
        <v>289</v>
      </c>
      <c r="Y1286" t="s">
        <v>8576</v>
      </c>
      <c r="Z1286" t="s">
        <v>3785</v>
      </c>
      <c r="AC1286" t="s">
        <v>8902</v>
      </c>
      <c r="AF1286" t="s">
        <v>296</v>
      </c>
      <c r="AG1286" t="s">
        <v>337</v>
      </c>
      <c r="AI1286" t="s">
        <v>337</v>
      </c>
      <c r="AJ1286" s="3">
        <v>0</v>
      </c>
      <c r="AK1286">
        <v>0</v>
      </c>
      <c r="AL1286">
        <v>0</v>
      </c>
      <c r="AM1286" s="3">
        <v>0</v>
      </c>
      <c r="AO1286" t="s">
        <v>302</v>
      </c>
      <c r="AP1286" t="s">
        <v>302</v>
      </c>
      <c r="AQ1286" t="s">
        <v>302</v>
      </c>
      <c r="AR1286" t="s">
        <v>302</v>
      </c>
      <c r="AS1286" t="s">
        <v>8903</v>
      </c>
      <c r="AT1286" s="4">
        <v>51.25</v>
      </c>
      <c r="AU1286" s="4">
        <v>51.25</v>
      </c>
      <c r="AV1286" s="4">
        <v>51.25</v>
      </c>
      <c r="AW1286" s="4">
        <v>51.25</v>
      </c>
      <c r="AX1286" t="s">
        <v>302</v>
      </c>
      <c r="AY1286" t="s">
        <v>302</v>
      </c>
      <c r="BD1286" s="2">
        <v>43956</v>
      </c>
      <c r="BE1286" s="2">
        <v>43956</v>
      </c>
      <c r="BF1286" s="2">
        <v>43956</v>
      </c>
      <c r="BG1286" s="2">
        <v>43956</v>
      </c>
      <c r="BH1286" s="2">
        <v>43956</v>
      </c>
      <c r="BN1286" s="2">
        <v>44319</v>
      </c>
      <c r="BO1286" s="2">
        <v>44319</v>
      </c>
      <c r="BP1286" s="2">
        <v>44319</v>
      </c>
      <c r="BQ1286" s="2">
        <v>44319</v>
      </c>
      <c r="BR1286" s="2">
        <v>44319</v>
      </c>
      <c r="BT1286" t="s">
        <v>302</v>
      </c>
      <c r="BU1286" t="s">
        <v>302</v>
      </c>
      <c r="BV1286" t="s">
        <v>302</v>
      </c>
      <c r="BW1286" t="s">
        <v>302</v>
      </c>
      <c r="BX1286" t="s">
        <v>302</v>
      </c>
      <c r="BY1286" t="s">
        <v>302</v>
      </c>
      <c r="BZ1286" t="s">
        <v>302</v>
      </c>
      <c r="CA1286" t="s">
        <v>302</v>
      </c>
      <c r="CB1286" t="s">
        <v>302</v>
      </c>
      <c r="CC1286" t="s">
        <v>302</v>
      </c>
      <c r="CK1286" t="s">
        <v>3804</v>
      </c>
      <c r="CL1286" t="s">
        <v>1658</v>
      </c>
      <c r="CR1286" t="s">
        <v>2776</v>
      </c>
      <c r="DA1286" s="2">
        <v>43906</v>
      </c>
      <c r="DB1286" s="2">
        <v>43749</v>
      </c>
      <c r="DE1286" t="s">
        <v>327</v>
      </c>
      <c r="DF1286" t="s">
        <v>308</v>
      </c>
      <c r="DH1286" t="s">
        <v>2669</v>
      </c>
      <c r="DJ1286" t="s">
        <v>289</v>
      </c>
      <c r="DK1286">
        <v>0</v>
      </c>
      <c r="DL1286" t="s">
        <v>2669</v>
      </c>
      <c r="DS1286" t="s">
        <v>289</v>
      </c>
      <c r="DT1286" t="s">
        <v>289</v>
      </c>
      <c r="DU1286">
        <v>0</v>
      </c>
    </row>
    <row r="1287" spans="1:125" x14ac:dyDescent="0.2">
      <c r="A1287">
        <v>154074</v>
      </c>
      <c r="C1287" t="s">
        <v>281</v>
      </c>
      <c r="D1287" t="s">
        <v>8916</v>
      </c>
      <c r="E1287" t="s">
        <v>8917</v>
      </c>
      <c r="F1287" t="s">
        <v>8918</v>
      </c>
      <c r="G1287" t="s">
        <v>8919</v>
      </c>
      <c r="H1287" t="s">
        <v>8920</v>
      </c>
      <c r="I1287" t="s">
        <v>8921</v>
      </c>
      <c r="J1287" t="s">
        <v>8922</v>
      </c>
      <c r="K1287" t="s">
        <v>3796</v>
      </c>
      <c r="L1287" t="s">
        <v>846</v>
      </c>
      <c r="M1287" t="s">
        <v>289</v>
      </c>
      <c r="N1287" t="s">
        <v>290</v>
      </c>
      <c r="O1287" t="s">
        <v>290</v>
      </c>
      <c r="P1287" t="s">
        <v>290</v>
      </c>
      <c r="Q1287" t="s">
        <v>290</v>
      </c>
      <c r="R1287" t="s">
        <v>290</v>
      </c>
      <c r="S1287" t="s">
        <v>290</v>
      </c>
      <c r="T1287" t="s">
        <v>290</v>
      </c>
      <c r="U1287" t="s">
        <v>290</v>
      </c>
      <c r="V1287" t="s">
        <v>290</v>
      </c>
      <c r="W1287" t="s">
        <v>290</v>
      </c>
      <c r="Y1287" t="s">
        <v>8576</v>
      </c>
      <c r="Z1287" t="s">
        <v>3785</v>
      </c>
      <c r="AC1287" t="s">
        <v>8923</v>
      </c>
      <c r="AF1287" t="s">
        <v>296</v>
      </c>
      <c r="AG1287" t="s">
        <v>337</v>
      </c>
      <c r="AI1287" t="s">
        <v>337</v>
      </c>
      <c r="AJ1287" s="3">
        <v>0</v>
      </c>
      <c r="AK1287">
        <v>0</v>
      </c>
      <c r="AL1287">
        <v>0</v>
      </c>
      <c r="AM1287" s="3">
        <v>0</v>
      </c>
      <c r="AO1287" s="3">
        <v>49.5</v>
      </c>
      <c r="AP1287" s="3">
        <v>67.5</v>
      </c>
      <c r="AQ1287" s="3">
        <v>86.25</v>
      </c>
      <c r="AR1287" s="3">
        <v>103.5</v>
      </c>
      <c r="AS1287" t="s">
        <v>8635</v>
      </c>
      <c r="AT1287" s="4">
        <v>59.25</v>
      </c>
      <c r="AU1287" s="4">
        <v>59.25</v>
      </c>
      <c r="AV1287" s="4">
        <v>59.25</v>
      </c>
      <c r="AW1287" s="4">
        <v>59.25</v>
      </c>
      <c r="AX1287" t="s">
        <v>8924</v>
      </c>
      <c r="AY1287" t="s">
        <v>8925</v>
      </c>
      <c r="AZ1287" s="2">
        <v>43985</v>
      </c>
      <c r="BA1287" s="2">
        <v>43985</v>
      </c>
      <c r="BB1287" s="2">
        <v>43985</v>
      </c>
      <c r="BC1287" s="2">
        <v>43985</v>
      </c>
      <c r="BD1287" s="2">
        <v>43985</v>
      </c>
      <c r="BE1287" s="2">
        <v>43985</v>
      </c>
      <c r="BF1287" s="2">
        <v>43985</v>
      </c>
      <c r="BG1287" s="2">
        <v>43985</v>
      </c>
      <c r="BH1287" s="2">
        <v>43985</v>
      </c>
      <c r="BI1287" s="2">
        <v>43985</v>
      </c>
      <c r="BJ1287" s="2">
        <v>44319</v>
      </c>
      <c r="BK1287" s="2">
        <v>44319</v>
      </c>
      <c r="BL1287" s="2">
        <v>44319</v>
      </c>
      <c r="BM1287" s="2">
        <v>44319</v>
      </c>
      <c r="BN1287" s="2">
        <v>44319</v>
      </c>
      <c r="BO1287" s="2">
        <v>44319</v>
      </c>
      <c r="BP1287" s="2">
        <v>44319</v>
      </c>
      <c r="BQ1287" s="2">
        <v>44319</v>
      </c>
      <c r="BR1287" s="2">
        <v>44319</v>
      </c>
      <c r="BS1287" s="2">
        <v>44319</v>
      </c>
      <c r="BT1287" t="s">
        <v>302</v>
      </c>
      <c r="BU1287" t="s">
        <v>302</v>
      </c>
      <c r="BV1287" t="s">
        <v>302</v>
      </c>
      <c r="BW1287" t="s">
        <v>302</v>
      </c>
      <c r="BX1287" t="s">
        <v>302</v>
      </c>
      <c r="BY1287" t="s">
        <v>302</v>
      </c>
      <c r="BZ1287" t="s">
        <v>302</v>
      </c>
      <c r="CA1287" t="s">
        <v>302</v>
      </c>
      <c r="CB1287" t="s">
        <v>302</v>
      </c>
      <c r="CC1287" t="s">
        <v>302</v>
      </c>
      <c r="CK1287" t="s">
        <v>3804</v>
      </c>
      <c r="CL1287" t="s">
        <v>1411</v>
      </c>
      <c r="CR1287" t="s">
        <v>1637</v>
      </c>
      <c r="DA1287" s="2">
        <v>43906</v>
      </c>
      <c r="DB1287" s="2">
        <v>43749</v>
      </c>
      <c r="DE1287" t="s">
        <v>327</v>
      </c>
      <c r="DF1287" t="s">
        <v>308</v>
      </c>
      <c r="DH1287" t="s">
        <v>2669</v>
      </c>
      <c r="DJ1287" t="s">
        <v>289</v>
      </c>
      <c r="DK1287">
        <v>0</v>
      </c>
      <c r="DL1287" t="s">
        <v>2669</v>
      </c>
      <c r="DS1287" t="s">
        <v>289</v>
      </c>
      <c r="DT1287" t="s">
        <v>289</v>
      </c>
      <c r="DU1287">
        <v>0</v>
      </c>
    </row>
    <row r="1288" spans="1:125" x14ac:dyDescent="0.2">
      <c r="A1288">
        <v>154075</v>
      </c>
      <c r="C1288" t="s">
        <v>281</v>
      </c>
      <c r="D1288" t="s">
        <v>8926</v>
      </c>
      <c r="E1288" t="s">
        <v>8927</v>
      </c>
      <c r="F1288" t="s">
        <v>8928</v>
      </c>
      <c r="G1288" t="s">
        <v>8929</v>
      </c>
      <c r="H1288" t="s">
        <v>8930</v>
      </c>
      <c r="I1288" t="s">
        <v>8931</v>
      </c>
      <c r="J1288" t="s">
        <v>8932</v>
      </c>
      <c r="K1288" t="s">
        <v>3796</v>
      </c>
      <c r="L1288" t="s">
        <v>846</v>
      </c>
      <c r="M1288" t="s">
        <v>289</v>
      </c>
      <c r="N1288" t="s">
        <v>290</v>
      </c>
      <c r="O1288" t="s">
        <v>290</v>
      </c>
      <c r="P1288" t="s">
        <v>290</v>
      </c>
      <c r="Q1288" t="s">
        <v>290</v>
      </c>
      <c r="R1288" t="s">
        <v>290</v>
      </c>
      <c r="S1288" t="s">
        <v>290</v>
      </c>
      <c r="T1288" t="s">
        <v>290</v>
      </c>
      <c r="U1288" t="s">
        <v>290</v>
      </c>
      <c r="V1288" t="s">
        <v>290</v>
      </c>
      <c r="W1288" t="s">
        <v>290</v>
      </c>
      <c r="Y1288" t="s">
        <v>8576</v>
      </c>
      <c r="Z1288" t="s">
        <v>3785</v>
      </c>
      <c r="AC1288" t="s">
        <v>8933</v>
      </c>
      <c r="AF1288" t="s">
        <v>296</v>
      </c>
      <c r="AG1288" t="s">
        <v>337</v>
      </c>
      <c r="AI1288" t="s">
        <v>337</v>
      </c>
      <c r="AJ1288" s="3">
        <v>0</v>
      </c>
      <c r="AK1288">
        <v>0</v>
      </c>
      <c r="AL1288">
        <v>0</v>
      </c>
      <c r="AM1288" s="3">
        <v>0</v>
      </c>
      <c r="AO1288" s="3">
        <v>31.5</v>
      </c>
      <c r="AP1288" s="3">
        <v>42.25</v>
      </c>
      <c r="AQ1288" s="3">
        <v>54.75</v>
      </c>
      <c r="AR1288" s="3">
        <v>66.5</v>
      </c>
      <c r="AS1288" t="s">
        <v>8807</v>
      </c>
      <c r="AT1288" s="4">
        <v>38.5</v>
      </c>
      <c r="AU1288" s="4">
        <v>38.5</v>
      </c>
      <c r="AV1288" s="4">
        <v>38.5</v>
      </c>
      <c r="AW1288" s="4">
        <v>38.5</v>
      </c>
      <c r="AX1288" t="s">
        <v>8808</v>
      </c>
      <c r="AY1288" t="s">
        <v>8809</v>
      </c>
      <c r="AZ1288" s="2">
        <v>43985</v>
      </c>
      <c r="BA1288" s="2">
        <v>43985</v>
      </c>
      <c r="BB1288" s="2">
        <v>43985</v>
      </c>
      <c r="BC1288" s="2">
        <v>43985</v>
      </c>
      <c r="BD1288" s="2">
        <v>43985</v>
      </c>
      <c r="BE1288" s="2">
        <v>43985</v>
      </c>
      <c r="BF1288" s="2">
        <v>43985</v>
      </c>
      <c r="BG1288" s="2">
        <v>43985</v>
      </c>
      <c r="BH1288" s="2">
        <v>43985</v>
      </c>
      <c r="BI1288" s="2">
        <v>43985</v>
      </c>
      <c r="BJ1288" s="2">
        <v>44319</v>
      </c>
      <c r="BK1288" s="2">
        <v>44319</v>
      </c>
      <c r="BL1288" s="2">
        <v>44319</v>
      </c>
      <c r="BM1288" s="2">
        <v>44319</v>
      </c>
      <c r="BN1288" s="2">
        <v>44319</v>
      </c>
      <c r="BO1288" s="2">
        <v>44319</v>
      </c>
      <c r="BP1288" s="2">
        <v>44319</v>
      </c>
      <c r="BQ1288" s="2">
        <v>44319</v>
      </c>
      <c r="BR1288" s="2">
        <v>44319</v>
      </c>
      <c r="BS1288" s="2">
        <v>44319</v>
      </c>
      <c r="BT1288" t="s">
        <v>302</v>
      </c>
      <c r="BU1288" t="s">
        <v>302</v>
      </c>
      <c r="BV1288" t="s">
        <v>302</v>
      </c>
      <c r="BW1288" t="s">
        <v>302</v>
      </c>
      <c r="BX1288" t="s">
        <v>302</v>
      </c>
      <c r="BY1288" t="s">
        <v>302</v>
      </c>
      <c r="BZ1288" t="s">
        <v>302</v>
      </c>
      <c r="CA1288" t="s">
        <v>302</v>
      </c>
      <c r="CB1288" t="s">
        <v>302</v>
      </c>
      <c r="CC1288" t="s">
        <v>302</v>
      </c>
      <c r="CK1288" t="s">
        <v>3804</v>
      </c>
      <c r="CL1288" t="s">
        <v>1411</v>
      </c>
      <c r="CR1288" t="s">
        <v>2776</v>
      </c>
      <c r="DA1288" s="2">
        <v>43906</v>
      </c>
      <c r="DB1288" s="2">
        <v>43749</v>
      </c>
      <c r="DE1288" t="s">
        <v>327</v>
      </c>
      <c r="DF1288" t="s">
        <v>308</v>
      </c>
      <c r="DH1288" t="s">
        <v>2669</v>
      </c>
      <c r="DJ1288" t="s">
        <v>289</v>
      </c>
      <c r="DK1288">
        <v>0</v>
      </c>
      <c r="DL1288" t="s">
        <v>2669</v>
      </c>
      <c r="DS1288" t="s">
        <v>289</v>
      </c>
      <c r="DT1288" t="s">
        <v>289</v>
      </c>
      <c r="DU1288">
        <v>0</v>
      </c>
    </row>
    <row r="1289" spans="1:125" x14ac:dyDescent="0.2">
      <c r="A1289">
        <v>154076</v>
      </c>
      <c r="C1289" t="s">
        <v>281</v>
      </c>
      <c r="D1289" t="s">
        <v>8934</v>
      </c>
      <c r="E1289" t="s">
        <v>8935</v>
      </c>
      <c r="F1289" t="s">
        <v>8936</v>
      </c>
      <c r="G1289" t="s">
        <v>8937</v>
      </c>
      <c r="H1289" t="s">
        <v>8936</v>
      </c>
      <c r="I1289" t="s">
        <v>8938</v>
      </c>
      <c r="J1289" t="s">
        <v>8939</v>
      </c>
      <c r="K1289" t="s">
        <v>3796</v>
      </c>
      <c r="L1289" t="s">
        <v>846</v>
      </c>
      <c r="M1289" t="s">
        <v>289</v>
      </c>
      <c r="N1289" t="s">
        <v>290</v>
      </c>
      <c r="O1289" t="s">
        <v>290</v>
      </c>
      <c r="P1289" t="s">
        <v>290</v>
      </c>
      <c r="Q1289" t="s">
        <v>290</v>
      </c>
      <c r="R1289" t="s">
        <v>290</v>
      </c>
      <c r="S1289" t="s">
        <v>290</v>
      </c>
      <c r="T1289" t="s">
        <v>290</v>
      </c>
      <c r="U1289" t="s">
        <v>290</v>
      </c>
      <c r="V1289" t="s">
        <v>290</v>
      </c>
      <c r="W1289" t="s">
        <v>290</v>
      </c>
      <c r="Y1289" t="s">
        <v>8576</v>
      </c>
      <c r="Z1289" t="s">
        <v>3785</v>
      </c>
      <c r="AC1289" t="s">
        <v>8940</v>
      </c>
      <c r="AF1289" t="s">
        <v>296</v>
      </c>
      <c r="AG1289" t="s">
        <v>337</v>
      </c>
      <c r="AI1289" t="s">
        <v>337</v>
      </c>
      <c r="AJ1289" s="3">
        <v>0</v>
      </c>
      <c r="AK1289">
        <v>0</v>
      </c>
      <c r="AL1289">
        <v>0</v>
      </c>
      <c r="AM1289" s="3">
        <v>0</v>
      </c>
      <c r="AO1289" s="3">
        <v>45.75</v>
      </c>
      <c r="AP1289" s="3">
        <v>63</v>
      </c>
      <c r="AQ1289" s="3">
        <v>80</v>
      </c>
      <c r="AR1289" s="3">
        <v>96.25</v>
      </c>
      <c r="AS1289" t="s">
        <v>8578</v>
      </c>
      <c r="AT1289" s="4">
        <v>54.75</v>
      </c>
      <c r="AU1289" s="4">
        <v>54.75</v>
      </c>
      <c r="AV1289" s="4">
        <v>54.75</v>
      </c>
      <c r="AW1289" s="4">
        <v>54.75</v>
      </c>
      <c r="AX1289" t="s">
        <v>8579</v>
      </c>
      <c r="AY1289" t="s">
        <v>8580</v>
      </c>
      <c r="AZ1289" s="2">
        <v>43985</v>
      </c>
      <c r="BA1289" s="2">
        <v>43985</v>
      </c>
      <c r="BB1289" s="2">
        <v>43985</v>
      </c>
      <c r="BC1289" s="2">
        <v>43985</v>
      </c>
      <c r="BD1289" s="2">
        <v>43985</v>
      </c>
      <c r="BE1289" s="2">
        <v>43985</v>
      </c>
      <c r="BF1289" s="2">
        <v>43985</v>
      </c>
      <c r="BG1289" s="2">
        <v>43985</v>
      </c>
      <c r="BH1289" s="2">
        <v>43985</v>
      </c>
      <c r="BI1289" s="2">
        <v>43985</v>
      </c>
      <c r="BJ1289" s="2">
        <v>44319</v>
      </c>
      <c r="BK1289" s="2">
        <v>44319</v>
      </c>
      <c r="BL1289" s="2">
        <v>44319</v>
      </c>
      <c r="BM1289" s="2">
        <v>44319</v>
      </c>
      <c r="BN1289" s="2">
        <v>44319</v>
      </c>
      <c r="BO1289" s="2">
        <v>44319</v>
      </c>
      <c r="BP1289" s="2">
        <v>44319</v>
      </c>
      <c r="BQ1289" s="2">
        <v>44319</v>
      </c>
      <c r="BR1289" s="2">
        <v>44319</v>
      </c>
      <c r="BS1289" s="2">
        <v>44319</v>
      </c>
      <c r="BT1289" t="s">
        <v>302</v>
      </c>
      <c r="BU1289" t="s">
        <v>302</v>
      </c>
      <c r="BV1289" t="s">
        <v>302</v>
      </c>
      <c r="BW1289" t="s">
        <v>302</v>
      </c>
      <c r="BX1289" t="s">
        <v>302</v>
      </c>
      <c r="BY1289" t="s">
        <v>302</v>
      </c>
      <c r="BZ1289" t="s">
        <v>302</v>
      </c>
      <c r="CA1289" t="s">
        <v>302</v>
      </c>
      <c r="CB1289" t="s">
        <v>302</v>
      </c>
      <c r="CC1289" t="s">
        <v>302</v>
      </c>
      <c r="CK1289" t="s">
        <v>3804</v>
      </c>
      <c r="CL1289" t="s">
        <v>1411</v>
      </c>
      <c r="CR1289" t="s">
        <v>2776</v>
      </c>
      <c r="DA1289" s="2">
        <v>43906</v>
      </c>
      <c r="DB1289" s="2">
        <v>43749</v>
      </c>
      <c r="DE1289" t="s">
        <v>327</v>
      </c>
      <c r="DF1289" t="s">
        <v>308</v>
      </c>
      <c r="DH1289" t="s">
        <v>2669</v>
      </c>
      <c r="DJ1289" t="s">
        <v>289</v>
      </c>
      <c r="DK1289">
        <v>0</v>
      </c>
      <c r="DL1289" t="s">
        <v>2669</v>
      </c>
      <c r="DS1289" t="s">
        <v>289</v>
      </c>
      <c r="DT1289" t="s">
        <v>289</v>
      </c>
      <c r="DU1289">
        <v>0</v>
      </c>
    </row>
    <row r="1290" spans="1:125" x14ac:dyDescent="0.2">
      <c r="A1290">
        <v>154077</v>
      </c>
      <c r="C1290" t="s">
        <v>281</v>
      </c>
      <c r="D1290" t="s">
        <v>8941</v>
      </c>
      <c r="E1290" t="s">
        <v>8942</v>
      </c>
      <c r="F1290" t="s">
        <v>8943</v>
      </c>
      <c r="G1290" t="s">
        <v>8944</v>
      </c>
      <c r="H1290" t="s">
        <v>8943</v>
      </c>
      <c r="I1290" t="s">
        <v>8944</v>
      </c>
      <c r="J1290" t="s">
        <v>8945</v>
      </c>
      <c r="K1290" t="s">
        <v>3796</v>
      </c>
      <c r="L1290" t="s">
        <v>846</v>
      </c>
      <c r="M1290" t="s">
        <v>289</v>
      </c>
      <c r="N1290" t="s">
        <v>290</v>
      </c>
      <c r="O1290" t="s">
        <v>290</v>
      </c>
      <c r="P1290" t="s">
        <v>289</v>
      </c>
      <c r="Q1290" t="s">
        <v>289</v>
      </c>
      <c r="R1290" t="s">
        <v>290</v>
      </c>
      <c r="S1290" t="s">
        <v>290</v>
      </c>
      <c r="T1290" t="s">
        <v>290</v>
      </c>
      <c r="U1290" t="s">
        <v>290</v>
      </c>
      <c r="V1290" t="s">
        <v>290</v>
      </c>
      <c r="W1290" t="s">
        <v>289</v>
      </c>
      <c r="Y1290" t="s">
        <v>8576</v>
      </c>
      <c r="Z1290" t="s">
        <v>3785</v>
      </c>
      <c r="AC1290" t="s">
        <v>8940</v>
      </c>
      <c r="AF1290" t="s">
        <v>296</v>
      </c>
      <c r="AG1290" t="s">
        <v>337</v>
      </c>
      <c r="AI1290" t="s">
        <v>337</v>
      </c>
      <c r="AJ1290" s="3">
        <v>0</v>
      </c>
      <c r="AK1290">
        <v>0</v>
      </c>
      <c r="AL1290">
        <v>0</v>
      </c>
      <c r="AM1290" s="3">
        <v>0</v>
      </c>
      <c r="AO1290" s="3">
        <v>45.75</v>
      </c>
      <c r="AP1290" s="3">
        <v>63</v>
      </c>
      <c r="AQ1290" t="s">
        <v>302</v>
      </c>
      <c r="AR1290" t="s">
        <v>302</v>
      </c>
      <c r="AS1290" t="s">
        <v>8578</v>
      </c>
      <c r="AT1290" s="4">
        <v>54.75</v>
      </c>
      <c r="AU1290" s="4">
        <v>54.75</v>
      </c>
      <c r="AV1290" s="4">
        <v>54.75</v>
      </c>
      <c r="AW1290" s="4">
        <v>54.75</v>
      </c>
      <c r="AX1290" t="s">
        <v>302</v>
      </c>
      <c r="AY1290" t="s">
        <v>302</v>
      </c>
      <c r="AZ1290" s="2">
        <v>43985</v>
      </c>
      <c r="BA1290" s="2">
        <v>43985</v>
      </c>
      <c r="BD1290" s="2">
        <v>43985</v>
      </c>
      <c r="BE1290" s="2">
        <v>43985</v>
      </c>
      <c r="BF1290" s="2">
        <v>43985</v>
      </c>
      <c r="BG1290" s="2">
        <v>43985</v>
      </c>
      <c r="BH1290" s="2">
        <v>43985</v>
      </c>
      <c r="BJ1290" s="2">
        <v>44319</v>
      </c>
      <c r="BK1290" s="2">
        <v>44319</v>
      </c>
      <c r="BN1290" s="2">
        <v>44319</v>
      </c>
      <c r="BO1290" s="2">
        <v>44319</v>
      </c>
      <c r="BP1290" s="2">
        <v>44319</v>
      </c>
      <c r="BQ1290" s="2">
        <v>44319</v>
      </c>
      <c r="BR1290" s="2">
        <v>44319</v>
      </c>
      <c r="BT1290" t="s">
        <v>302</v>
      </c>
      <c r="BU1290" t="s">
        <v>302</v>
      </c>
      <c r="BV1290" t="s">
        <v>302</v>
      </c>
      <c r="BW1290" t="s">
        <v>302</v>
      </c>
      <c r="BX1290" t="s">
        <v>302</v>
      </c>
      <c r="BY1290" t="s">
        <v>302</v>
      </c>
      <c r="BZ1290" t="s">
        <v>302</v>
      </c>
      <c r="CA1290" t="s">
        <v>302</v>
      </c>
      <c r="CB1290" t="s">
        <v>302</v>
      </c>
      <c r="CC1290" t="s">
        <v>302</v>
      </c>
      <c r="CK1290" t="s">
        <v>3804</v>
      </c>
      <c r="CL1290" t="s">
        <v>169</v>
      </c>
      <c r="CR1290" t="s">
        <v>2776</v>
      </c>
      <c r="DA1290" s="2">
        <v>43906</v>
      </c>
      <c r="DB1290" s="2">
        <v>43749</v>
      </c>
      <c r="DE1290" t="s">
        <v>327</v>
      </c>
      <c r="DF1290" t="s">
        <v>308</v>
      </c>
      <c r="DH1290" t="s">
        <v>2669</v>
      </c>
      <c r="DJ1290" t="s">
        <v>289</v>
      </c>
      <c r="DK1290">
        <v>0</v>
      </c>
      <c r="DL1290" t="s">
        <v>2669</v>
      </c>
      <c r="DS1290" t="s">
        <v>289</v>
      </c>
      <c r="DT1290" t="s">
        <v>289</v>
      </c>
      <c r="DU1290">
        <v>0</v>
      </c>
    </row>
    <row r="1291" spans="1:125" x14ac:dyDescent="0.2">
      <c r="A1291">
        <v>154078</v>
      </c>
      <c r="C1291" t="s">
        <v>281</v>
      </c>
      <c r="D1291" t="s">
        <v>8946</v>
      </c>
      <c r="E1291" t="s">
        <v>8947</v>
      </c>
      <c r="F1291" t="s">
        <v>8948</v>
      </c>
      <c r="G1291" t="s">
        <v>8949</v>
      </c>
      <c r="H1291" t="s">
        <v>8948</v>
      </c>
      <c r="I1291" t="s">
        <v>8949</v>
      </c>
      <c r="J1291" t="s">
        <v>8950</v>
      </c>
      <c r="K1291" t="s">
        <v>3796</v>
      </c>
      <c r="L1291" t="s">
        <v>846</v>
      </c>
      <c r="M1291" t="s">
        <v>289</v>
      </c>
      <c r="N1291" t="s">
        <v>289</v>
      </c>
      <c r="O1291" t="s">
        <v>289</v>
      </c>
      <c r="P1291" t="s">
        <v>289</v>
      </c>
      <c r="Q1291" t="s">
        <v>289</v>
      </c>
      <c r="R1291" t="s">
        <v>290</v>
      </c>
      <c r="S1291" t="s">
        <v>290</v>
      </c>
      <c r="T1291" t="s">
        <v>290</v>
      </c>
      <c r="U1291" t="s">
        <v>290</v>
      </c>
      <c r="V1291" t="s">
        <v>290</v>
      </c>
      <c r="W1291" t="s">
        <v>289</v>
      </c>
      <c r="Y1291" t="s">
        <v>8576</v>
      </c>
      <c r="Z1291" t="s">
        <v>3785</v>
      </c>
      <c r="AC1291" t="s">
        <v>8940</v>
      </c>
      <c r="AF1291" t="s">
        <v>296</v>
      </c>
      <c r="AG1291" t="s">
        <v>337</v>
      </c>
      <c r="AI1291" t="s">
        <v>337</v>
      </c>
      <c r="AJ1291" s="3">
        <v>0</v>
      </c>
      <c r="AK1291">
        <v>0</v>
      </c>
      <c r="AL1291">
        <v>0</v>
      </c>
      <c r="AM1291" s="3">
        <v>0</v>
      </c>
      <c r="AO1291" t="s">
        <v>302</v>
      </c>
      <c r="AP1291" t="s">
        <v>302</v>
      </c>
      <c r="AQ1291" t="s">
        <v>302</v>
      </c>
      <c r="AR1291" t="s">
        <v>302</v>
      </c>
      <c r="AS1291" t="s">
        <v>8578</v>
      </c>
      <c r="AT1291" s="4">
        <v>54.75</v>
      </c>
      <c r="AU1291" s="4">
        <v>54.75</v>
      </c>
      <c r="AV1291" s="4">
        <v>54.75</v>
      </c>
      <c r="AW1291" s="4">
        <v>54.75</v>
      </c>
      <c r="AX1291" t="s">
        <v>302</v>
      </c>
      <c r="AY1291" t="s">
        <v>302</v>
      </c>
      <c r="BD1291" s="2">
        <v>43985</v>
      </c>
      <c r="BE1291" s="2">
        <v>43985</v>
      </c>
      <c r="BF1291" s="2">
        <v>43985</v>
      </c>
      <c r="BG1291" s="2">
        <v>43985</v>
      </c>
      <c r="BH1291" s="2">
        <v>43985</v>
      </c>
      <c r="BN1291" s="2">
        <v>44319</v>
      </c>
      <c r="BO1291" s="2">
        <v>44319</v>
      </c>
      <c r="BP1291" s="2">
        <v>44319</v>
      </c>
      <c r="BQ1291" s="2">
        <v>44319</v>
      </c>
      <c r="BR1291" s="2">
        <v>44319</v>
      </c>
      <c r="BT1291" t="s">
        <v>302</v>
      </c>
      <c r="BU1291" t="s">
        <v>302</v>
      </c>
      <c r="BV1291" t="s">
        <v>302</v>
      </c>
      <c r="BW1291" t="s">
        <v>302</v>
      </c>
      <c r="BX1291" t="s">
        <v>302</v>
      </c>
      <c r="BY1291" t="s">
        <v>302</v>
      </c>
      <c r="BZ1291" t="s">
        <v>302</v>
      </c>
      <c r="CA1291" t="s">
        <v>302</v>
      </c>
      <c r="CB1291" t="s">
        <v>302</v>
      </c>
      <c r="CC1291" t="s">
        <v>302</v>
      </c>
      <c r="CK1291" t="s">
        <v>3804</v>
      </c>
      <c r="CL1291" t="s">
        <v>1658</v>
      </c>
      <c r="CR1291" t="s">
        <v>2776</v>
      </c>
      <c r="DA1291" s="2">
        <v>43906</v>
      </c>
      <c r="DB1291" s="2">
        <v>43749</v>
      </c>
      <c r="DE1291" t="s">
        <v>327</v>
      </c>
      <c r="DF1291" t="s">
        <v>308</v>
      </c>
      <c r="DH1291" t="s">
        <v>2669</v>
      </c>
      <c r="DJ1291" t="s">
        <v>289</v>
      </c>
      <c r="DK1291">
        <v>0</v>
      </c>
      <c r="DL1291" t="s">
        <v>2669</v>
      </c>
      <c r="DS1291" t="s">
        <v>289</v>
      </c>
      <c r="DT1291" t="s">
        <v>289</v>
      </c>
      <c r="DU1291">
        <v>0</v>
      </c>
    </row>
    <row r="1292" spans="1:125" x14ac:dyDescent="0.2">
      <c r="A1292">
        <v>154079</v>
      </c>
      <c r="C1292" t="s">
        <v>281</v>
      </c>
      <c r="D1292" t="s">
        <v>8951</v>
      </c>
      <c r="E1292" t="s">
        <v>8952</v>
      </c>
      <c r="F1292" t="s">
        <v>8953</v>
      </c>
      <c r="G1292" t="s">
        <v>8954</v>
      </c>
      <c r="H1292" t="s">
        <v>8953</v>
      </c>
      <c r="I1292" t="s">
        <v>8955</v>
      </c>
      <c r="J1292" t="s">
        <v>8956</v>
      </c>
      <c r="K1292" t="s">
        <v>3796</v>
      </c>
      <c r="L1292" t="s">
        <v>846</v>
      </c>
      <c r="M1292" t="s">
        <v>289</v>
      </c>
      <c r="N1292" t="s">
        <v>290</v>
      </c>
      <c r="O1292" t="s">
        <v>290</v>
      </c>
      <c r="P1292" t="s">
        <v>290</v>
      </c>
      <c r="Q1292" t="s">
        <v>290</v>
      </c>
      <c r="R1292" t="s">
        <v>290</v>
      </c>
      <c r="S1292" t="s">
        <v>290</v>
      </c>
      <c r="T1292" t="s">
        <v>290</v>
      </c>
      <c r="U1292" t="s">
        <v>290</v>
      </c>
      <c r="V1292" t="s">
        <v>290</v>
      </c>
      <c r="W1292" t="s">
        <v>290</v>
      </c>
      <c r="Y1292" t="s">
        <v>8576</v>
      </c>
      <c r="Z1292" t="s">
        <v>3785</v>
      </c>
      <c r="AC1292" t="s">
        <v>8957</v>
      </c>
      <c r="AF1292" t="s">
        <v>296</v>
      </c>
      <c r="AG1292" t="s">
        <v>337</v>
      </c>
      <c r="AI1292" t="s">
        <v>337</v>
      </c>
      <c r="AJ1292" s="3">
        <v>0</v>
      </c>
      <c r="AK1292">
        <v>0</v>
      </c>
      <c r="AL1292">
        <v>0</v>
      </c>
      <c r="AM1292" s="3">
        <v>0</v>
      </c>
      <c r="AO1292" s="3">
        <v>46.75</v>
      </c>
      <c r="AP1292" s="3">
        <v>63.75</v>
      </c>
      <c r="AQ1292" s="3">
        <v>81.75</v>
      </c>
      <c r="AR1292" s="3">
        <v>99</v>
      </c>
      <c r="AS1292" t="s">
        <v>8958</v>
      </c>
      <c r="AT1292" s="4">
        <v>56.5</v>
      </c>
      <c r="AU1292" s="4">
        <v>56.5</v>
      </c>
      <c r="AV1292" s="4">
        <v>56.5</v>
      </c>
      <c r="AW1292" s="4">
        <v>56.5</v>
      </c>
      <c r="AX1292" t="s">
        <v>8848</v>
      </c>
      <c r="AY1292" t="s">
        <v>8849</v>
      </c>
      <c r="AZ1292" s="2">
        <v>43985</v>
      </c>
      <c r="BA1292" s="2">
        <v>43985</v>
      </c>
      <c r="BB1292" s="2">
        <v>43985</v>
      </c>
      <c r="BC1292" s="2">
        <v>43985</v>
      </c>
      <c r="BD1292" s="2">
        <v>43985</v>
      </c>
      <c r="BE1292" s="2">
        <v>43985</v>
      </c>
      <c r="BF1292" s="2">
        <v>43985</v>
      </c>
      <c r="BG1292" s="2">
        <v>43985</v>
      </c>
      <c r="BH1292" s="2">
        <v>43985</v>
      </c>
      <c r="BI1292" s="2">
        <v>43985</v>
      </c>
      <c r="BJ1292" s="2">
        <v>44319</v>
      </c>
      <c r="BK1292" s="2">
        <v>44319</v>
      </c>
      <c r="BL1292" s="2">
        <v>44319</v>
      </c>
      <c r="BM1292" s="2">
        <v>44319</v>
      </c>
      <c r="BN1292" s="2">
        <v>44319</v>
      </c>
      <c r="BO1292" s="2">
        <v>44319</v>
      </c>
      <c r="BP1292" s="2">
        <v>44319</v>
      </c>
      <c r="BQ1292" s="2">
        <v>44319</v>
      </c>
      <c r="BR1292" s="2">
        <v>44319</v>
      </c>
      <c r="BS1292" s="2">
        <v>44319</v>
      </c>
      <c r="BT1292" t="s">
        <v>302</v>
      </c>
      <c r="BU1292" t="s">
        <v>302</v>
      </c>
      <c r="BV1292" t="s">
        <v>302</v>
      </c>
      <c r="BW1292" t="s">
        <v>302</v>
      </c>
      <c r="BX1292" t="s">
        <v>302</v>
      </c>
      <c r="BY1292" t="s">
        <v>302</v>
      </c>
      <c r="BZ1292" t="s">
        <v>302</v>
      </c>
      <c r="CA1292" t="s">
        <v>302</v>
      </c>
      <c r="CB1292" t="s">
        <v>302</v>
      </c>
      <c r="CC1292" t="s">
        <v>302</v>
      </c>
      <c r="CK1292" t="s">
        <v>3804</v>
      </c>
      <c r="CL1292" t="s">
        <v>1411</v>
      </c>
      <c r="CR1292" t="s">
        <v>1637</v>
      </c>
      <c r="DA1292" s="2">
        <v>43906</v>
      </c>
      <c r="DB1292" s="2">
        <v>43749</v>
      </c>
      <c r="DE1292" t="s">
        <v>327</v>
      </c>
      <c r="DF1292" t="s">
        <v>308</v>
      </c>
      <c r="DH1292" t="s">
        <v>2669</v>
      </c>
      <c r="DJ1292" t="s">
        <v>289</v>
      </c>
      <c r="DK1292">
        <v>0</v>
      </c>
      <c r="DL1292" t="s">
        <v>2669</v>
      </c>
      <c r="DS1292" t="s">
        <v>289</v>
      </c>
      <c r="DT1292" t="s">
        <v>289</v>
      </c>
      <c r="DU1292">
        <v>0</v>
      </c>
    </row>
    <row r="1293" spans="1:125" x14ac:dyDescent="0.2">
      <c r="A1293">
        <v>154080</v>
      </c>
      <c r="C1293" t="s">
        <v>281</v>
      </c>
      <c r="D1293" t="s">
        <v>8959</v>
      </c>
      <c r="E1293" t="s">
        <v>8960</v>
      </c>
      <c r="F1293" t="s">
        <v>8961</v>
      </c>
      <c r="G1293" t="s">
        <v>8962</v>
      </c>
      <c r="H1293" t="s">
        <v>8961</v>
      </c>
      <c r="I1293" t="s">
        <v>8963</v>
      </c>
      <c r="J1293" t="s">
        <v>8964</v>
      </c>
      <c r="K1293" t="s">
        <v>3796</v>
      </c>
      <c r="L1293" t="s">
        <v>846</v>
      </c>
      <c r="M1293" t="s">
        <v>289</v>
      </c>
      <c r="N1293" t="s">
        <v>290</v>
      </c>
      <c r="O1293" t="s">
        <v>290</v>
      </c>
      <c r="P1293" t="s">
        <v>290</v>
      </c>
      <c r="Q1293" t="s">
        <v>290</v>
      </c>
      <c r="R1293" t="s">
        <v>290</v>
      </c>
      <c r="S1293" t="s">
        <v>290</v>
      </c>
      <c r="T1293" t="s">
        <v>290</v>
      </c>
      <c r="U1293" t="s">
        <v>290</v>
      </c>
      <c r="V1293" t="s">
        <v>290</v>
      </c>
      <c r="W1293" t="s">
        <v>290</v>
      </c>
      <c r="Y1293" t="s">
        <v>8576</v>
      </c>
      <c r="Z1293" t="s">
        <v>3785</v>
      </c>
      <c r="AC1293" t="s">
        <v>8965</v>
      </c>
      <c r="AF1293" t="s">
        <v>296</v>
      </c>
      <c r="AG1293" t="s">
        <v>337</v>
      </c>
      <c r="AI1293" t="s">
        <v>337</v>
      </c>
      <c r="AJ1293" s="3">
        <v>0</v>
      </c>
      <c r="AK1293">
        <v>0</v>
      </c>
      <c r="AL1293">
        <v>0</v>
      </c>
      <c r="AM1293" s="3">
        <v>0</v>
      </c>
      <c r="AO1293" s="3">
        <v>48.5</v>
      </c>
      <c r="AP1293" s="3">
        <v>65.5</v>
      </c>
      <c r="AQ1293" s="3">
        <v>84.5</v>
      </c>
      <c r="AR1293" s="3">
        <v>102.5</v>
      </c>
      <c r="AS1293" t="s">
        <v>8680</v>
      </c>
      <c r="AT1293" s="4">
        <v>59.25</v>
      </c>
      <c r="AU1293" s="4">
        <v>59.25</v>
      </c>
      <c r="AV1293" s="4">
        <v>59.25</v>
      </c>
      <c r="AW1293" s="4">
        <v>59.25</v>
      </c>
      <c r="AX1293" t="s">
        <v>8966</v>
      </c>
      <c r="AY1293" t="s">
        <v>8967</v>
      </c>
      <c r="AZ1293" s="2">
        <v>43985</v>
      </c>
      <c r="BA1293" s="2">
        <v>43985</v>
      </c>
      <c r="BB1293" s="2">
        <v>43985</v>
      </c>
      <c r="BC1293" s="2">
        <v>43985</v>
      </c>
      <c r="BD1293" s="2">
        <v>43985</v>
      </c>
      <c r="BE1293" s="2">
        <v>43985</v>
      </c>
      <c r="BF1293" s="2">
        <v>43985</v>
      </c>
      <c r="BG1293" s="2">
        <v>43985</v>
      </c>
      <c r="BH1293" s="2">
        <v>43985</v>
      </c>
      <c r="BI1293" s="2">
        <v>43985</v>
      </c>
      <c r="BJ1293" s="2">
        <v>44319</v>
      </c>
      <c r="BK1293" s="2">
        <v>44319</v>
      </c>
      <c r="BL1293" s="2">
        <v>44319</v>
      </c>
      <c r="BM1293" s="2">
        <v>44319</v>
      </c>
      <c r="BN1293" s="2">
        <v>44319</v>
      </c>
      <c r="BO1293" s="2">
        <v>44319</v>
      </c>
      <c r="BP1293" s="2">
        <v>44319</v>
      </c>
      <c r="BQ1293" s="2">
        <v>44319</v>
      </c>
      <c r="BR1293" s="2">
        <v>44319</v>
      </c>
      <c r="BS1293" s="2">
        <v>44319</v>
      </c>
      <c r="BT1293" t="s">
        <v>302</v>
      </c>
      <c r="BU1293" t="s">
        <v>302</v>
      </c>
      <c r="BV1293" t="s">
        <v>302</v>
      </c>
      <c r="BW1293" t="s">
        <v>302</v>
      </c>
      <c r="BX1293" t="s">
        <v>302</v>
      </c>
      <c r="BY1293" t="s">
        <v>302</v>
      </c>
      <c r="BZ1293" t="s">
        <v>302</v>
      </c>
      <c r="CA1293" t="s">
        <v>302</v>
      </c>
      <c r="CB1293" t="s">
        <v>302</v>
      </c>
      <c r="CC1293" t="s">
        <v>302</v>
      </c>
      <c r="CK1293" t="s">
        <v>3804</v>
      </c>
      <c r="CL1293" t="s">
        <v>1411</v>
      </c>
      <c r="CR1293" t="s">
        <v>1637</v>
      </c>
      <c r="DA1293" s="2">
        <v>43906</v>
      </c>
      <c r="DB1293" s="2">
        <v>43749</v>
      </c>
      <c r="DE1293" t="s">
        <v>327</v>
      </c>
      <c r="DF1293" t="s">
        <v>308</v>
      </c>
      <c r="DH1293" t="s">
        <v>2669</v>
      </c>
      <c r="DJ1293" t="s">
        <v>289</v>
      </c>
      <c r="DK1293">
        <v>0</v>
      </c>
      <c r="DL1293" t="s">
        <v>2669</v>
      </c>
      <c r="DS1293" t="s">
        <v>289</v>
      </c>
      <c r="DT1293" t="s">
        <v>289</v>
      </c>
      <c r="DU1293">
        <v>0</v>
      </c>
    </row>
    <row r="1294" spans="1:125" x14ac:dyDescent="0.2">
      <c r="A1294">
        <v>154081</v>
      </c>
      <c r="C1294" t="s">
        <v>281</v>
      </c>
      <c r="D1294" t="s">
        <v>8968</v>
      </c>
      <c r="E1294" t="s">
        <v>8969</v>
      </c>
      <c r="F1294" t="s">
        <v>8970</v>
      </c>
      <c r="G1294" t="s">
        <v>8971</v>
      </c>
      <c r="H1294" t="s">
        <v>8970</v>
      </c>
      <c r="I1294" t="s">
        <v>8971</v>
      </c>
      <c r="J1294" t="s">
        <v>8972</v>
      </c>
      <c r="K1294" t="s">
        <v>3796</v>
      </c>
      <c r="L1294" t="s">
        <v>846</v>
      </c>
      <c r="M1294" t="s">
        <v>289</v>
      </c>
      <c r="N1294" t="s">
        <v>290</v>
      </c>
      <c r="O1294" t="s">
        <v>290</v>
      </c>
      <c r="P1294" t="s">
        <v>289</v>
      </c>
      <c r="Q1294" t="s">
        <v>289</v>
      </c>
      <c r="R1294" t="s">
        <v>290</v>
      </c>
      <c r="S1294" t="s">
        <v>290</v>
      </c>
      <c r="T1294" t="s">
        <v>290</v>
      </c>
      <c r="U1294" t="s">
        <v>290</v>
      </c>
      <c r="V1294" t="s">
        <v>290</v>
      </c>
      <c r="W1294" t="s">
        <v>289</v>
      </c>
      <c r="Y1294" t="s">
        <v>8576</v>
      </c>
      <c r="Z1294" t="s">
        <v>3785</v>
      </c>
      <c r="AC1294" t="s">
        <v>8965</v>
      </c>
      <c r="AF1294" t="s">
        <v>296</v>
      </c>
      <c r="AG1294" t="s">
        <v>337</v>
      </c>
      <c r="AI1294" t="s">
        <v>337</v>
      </c>
      <c r="AJ1294" s="3">
        <v>0</v>
      </c>
      <c r="AK1294">
        <v>0</v>
      </c>
      <c r="AL1294">
        <v>0</v>
      </c>
      <c r="AM1294" s="3">
        <v>0</v>
      </c>
      <c r="AO1294" s="3">
        <v>48.5</v>
      </c>
      <c r="AP1294" s="3">
        <v>65.5</v>
      </c>
      <c r="AQ1294" t="s">
        <v>302</v>
      </c>
      <c r="AR1294" t="s">
        <v>302</v>
      </c>
      <c r="AS1294" t="s">
        <v>8680</v>
      </c>
      <c r="AT1294" s="4">
        <v>59.25</v>
      </c>
      <c r="AU1294" s="4">
        <v>59.25</v>
      </c>
      <c r="AV1294" s="4">
        <v>59.25</v>
      </c>
      <c r="AW1294" s="4">
        <v>59.25</v>
      </c>
      <c r="AX1294" t="s">
        <v>302</v>
      </c>
      <c r="AY1294" t="s">
        <v>302</v>
      </c>
      <c r="AZ1294" s="2">
        <v>43985</v>
      </c>
      <c r="BA1294" s="2">
        <v>43985</v>
      </c>
      <c r="BD1294" s="2">
        <v>43985</v>
      </c>
      <c r="BE1294" s="2">
        <v>43985</v>
      </c>
      <c r="BF1294" s="2">
        <v>43985</v>
      </c>
      <c r="BG1294" s="2">
        <v>43985</v>
      </c>
      <c r="BH1294" s="2">
        <v>43985</v>
      </c>
      <c r="BJ1294" s="2">
        <v>44319</v>
      </c>
      <c r="BK1294" s="2">
        <v>44319</v>
      </c>
      <c r="BN1294" s="2">
        <v>44319</v>
      </c>
      <c r="BO1294" s="2">
        <v>44319</v>
      </c>
      <c r="BP1294" s="2">
        <v>44319</v>
      </c>
      <c r="BQ1294" s="2">
        <v>44319</v>
      </c>
      <c r="BR1294" s="2">
        <v>44319</v>
      </c>
      <c r="BT1294" t="s">
        <v>302</v>
      </c>
      <c r="BU1294" t="s">
        <v>302</v>
      </c>
      <c r="BV1294" t="s">
        <v>302</v>
      </c>
      <c r="BW1294" t="s">
        <v>302</v>
      </c>
      <c r="BX1294" t="s">
        <v>302</v>
      </c>
      <c r="BY1294" t="s">
        <v>302</v>
      </c>
      <c r="BZ1294" t="s">
        <v>302</v>
      </c>
      <c r="CA1294" t="s">
        <v>302</v>
      </c>
      <c r="CB1294" t="s">
        <v>302</v>
      </c>
      <c r="CC1294" t="s">
        <v>302</v>
      </c>
      <c r="CK1294" t="s">
        <v>3804</v>
      </c>
      <c r="CL1294" t="s">
        <v>169</v>
      </c>
      <c r="CR1294" t="s">
        <v>1637</v>
      </c>
      <c r="DA1294" s="2">
        <v>43906</v>
      </c>
      <c r="DB1294" s="2">
        <v>43749</v>
      </c>
      <c r="DE1294" t="s">
        <v>327</v>
      </c>
      <c r="DF1294" t="s">
        <v>308</v>
      </c>
      <c r="DH1294" t="s">
        <v>2669</v>
      </c>
      <c r="DJ1294" t="s">
        <v>289</v>
      </c>
      <c r="DK1294">
        <v>0</v>
      </c>
      <c r="DL1294" t="s">
        <v>2669</v>
      </c>
      <c r="DS1294" t="s">
        <v>289</v>
      </c>
      <c r="DT1294" t="s">
        <v>289</v>
      </c>
      <c r="DU1294">
        <v>0</v>
      </c>
    </row>
    <row r="1295" spans="1:125" x14ac:dyDescent="0.2">
      <c r="A1295">
        <v>154082</v>
      </c>
      <c r="C1295" t="s">
        <v>281</v>
      </c>
      <c r="D1295" t="s">
        <v>8973</v>
      </c>
      <c r="E1295" t="s">
        <v>8974</v>
      </c>
      <c r="F1295" t="s">
        <v>8975</v>
      </c>
      <c r="G1295" t="s">
        <v>8976</v>
      </c>
      <c r="H1295" t="s">
        <v>8975</v>
      </c>
      <c r="I1295" t="s">
        <v>8976</v>
      </c>
      <c r="J1295" t="s">
        <v>8977</v>
      </c>
      <c r="K1295" t="s">
        <v>3796</v>
      </c>
      <c r="L1295" t="s">
        <v>846</v>
      </c>
      <c r="M1295" t="s">
        <v>289</v>
      </c>
      <c r="N1295" t="s">
        <v>289</v>
      </c>
      <c r="O1295" t="s">
        <v>289</v>
      </c>
      <c r="P1295" t="s">
        <v>289</v>
      </c>
      <c r="Q1295" t="s">
        <v>289</v>
      </c>
      <c r="R1295" t="s">
        <v>290</v>
      </c>
      <c r="S1295" t="s">
        <v>290</v>
      </c>
      <c r="T1295" t="s">
        <v>290</v>
      </c>
      <c r="U1295" t="s">
        <v>290</v>
      </c>
      <c r="V1295" t="s">
        <v>290</v>
      </c>
      <c r="W1295" t="s">
        <v>289</v>
      </c>
      <c r="Y1295" t="s">
        <v>8576</v>
      </c>
      <c r="Z1295" t="s">
        <v>3785</v>
      </c>
      <c r="AC1295" t="s">
        <v>8965</v>
      </c>
      <c r="AF1295" t="s">
        <v>296</v>
      </c>
      <c r="AG1295" t="s">
        <v>337</v>
      </c>
      <c r="AI1295" t="s">
        <v>337</v>
      </c>
      <c r="AJ1295" s="3">
        <v>0</v>
      </c>
      <c r="AK1295">
        <v>0</v>
      </c>
      <c r="AL1295">
        <v>0</v>
      </c>
      <c r="AM1295" s="3">
        <v>0</v>
      </c>
      <c r="AO1295" t="s">
        <v>302</v>
      </c>
      <c r="AP1295" t="s">
        <v>302</v>
      </c>
      <c r="AQ1295" t="s">
        <v>302</v>
      </c>
      <c r="AR1295" t="s">
        <v>302</v>
      </c>
      <c r="AS1295" t="s">
        <v>8680</v>
      </c>
      <c r="AT1295" s="4">
        <v>59.25</v>
      </c>
      <c r="AU1295" s="4">
        <v>59.25</v>
      </c>
      <c r="AV1295" s="4">
        <v>59.25</v>
      </c>
      <c r="AW1295" s="4">
        <v>59.25</v>
      </c>
      <c r="AX1295" t="s">
        <v>302</v>
      </c>
      <c r="AY1295" t="s">
        <v>302</v>
      </c>
      <c r="BD1295" s="2">
        <v>43985</v>
      </c>
      <c r="BE1295" s="2">
        <v>43985</v>
      </c>
      <c r="BF1295" s="2">
        <v>43985</v>
      </c>
      <c r="BG1295" s="2">
        <v>43985</v>
      </c>
      <c r="BH1295" s="2">
        <v>43985</v>
      </c>
      <c r="BN1295" s="2">
        <v>44319</v>
      </c>
      <c r="BO1295" s="2">
        <v>44319</v>
      </c>
      <c r="BP1295" s="2">
        <v>44319</v>
      </c>
      <c r="BQ1295" s="2">
        <v>44319</v>
      </c>
      <c r="BR1295" s="2">
        <v>44319</v>
      </c>
      <c r="BT1295" t="s">
        <v>302</v>
      </c>
      <c r="BU1295" t="s">
        <v>302</v>
      </c>
      <c r="BV1295" t="s">
        <v>302</v>
      </c>
      <c r="BW1295" t="s">
        <v>302</v>
      </c>
      <c r="BX1295" t="s">
        <v>302</v>
      </c>
      <c r="BY1295" t="s">
        <v>302</v>
      </c>
      <c r="BZ1295" t="s">
        <v>302</v>
      </c>
      <c r="CA1295" t="s">
        <v>302</v>
      </c>
      <c r="CB1295" t="s">
        <v>302</v>
      </c>
      <c r="CC1295" t="s">
        <v>302</v>
      </c>
      <c r="CK1295" t="s">
        <v>3804</v>
      </c>
      <c r="CL1295" t="s">
        <v>1658</v>
      </c>
      <c r="CR1295" t="s">
        <v>1637</v>
      </c>
      <c r="DA1295" s="2">
        <v>43906</v>
      </c>
      <c r="DB1295" s="2">
        <v>43749</v>
      </c>
      <c r="DE1295" t="s">
        <v>327</v>
      </c>
      <c r="DF1295" t="s">
        <v>308</v>
      </c>
      <c r="DH1295" t="s">
        <v>2669</v>
      </c>
      <c r="DJ1295" t="s">
        <v>289</v>
      </c>
      <c r="DK1295">
        <v>0</v>
      </c>
      <c r="DL1295" t="s">
        <v>2669</v>
      </c>
      <c r="DS1295" t="s">
        <v>289</v>
      </c>
      <c r="DT1295" t="s">
        <v>289</v>
      </c>
      <c r="DU1295">
        <v>0</v>
      </c>
    </row>
    <row r="1296" spans="1:125" x14ac:dyDescent="0.2">
      <c r="A1296">
        <v>154083</v>
      </c>
      <c r="C1296" t="s">
        <v>281</v>
      </c>
      <c r="D1296" t="s">
        <v>8978</v>
      </c>
      <c r="E1296" t="s">
        <v>8979</v>
      </c>
      <c r="F1296" t="s">
        <v>8980</v>
      </c>
      <c r="G1296" t="s">
        <v>8981</v>
      </c>
      <c r="H1296" t="s">
        <v>8980</v>
      </c>
      <c r="I1296" t="s">
        <v>8982</v>
      </c>
      <c r="J1296" t="s">
        <v>8983</v>
      </c>
      <c r="K1296" t="s">
        <v>5915</v>
      </c>
      <c r="L1296" t="s">
        <v>846</v>
      </c>
      <c r="M1296" t="s">
        <v>289</v>
      </c>
      <c r="N1296" t="s">
        <v>290</v>
      </c>
      <c r="O1296" t="s">
        <v>290</v>
      </c>
      <c r="P1296" t="s">
        <v>290</v>
      </c>
      <c r="Q1296" t="s">
        <v>290</v>
      </c>
      <c r="R1296" t="s">
        <v>290</v>
      </c>
      <c r="S1296" t="s">
        <v>290</v>
      </c>
      <c r="T1296" t="s">
        <v>290</v>
      </c>
      <c r="U1296" t="s">
        <v>290</v>
      </c>
      <c r="V1296" t="s">
        <v>290</v>
      </c>
      <c r="W1296" t="s">
        <v>290</v>
      </c>
      <c r="Y1296" t="s">
        <v>8576</v>
      </c>
      <c r="Z1296" t="s">
        <v>3785</v>
      </c>
      <c r="AC1296" t="s">
        <v>8984</v>
      </c>
      <c r="AF1296" t="s">
        <v>296</v>
      </c>
      <c r="AG1296" t="s">
        <v>337</v>
      </c>
      <c r="AI1296" t="s">
        <v>337</v>
      </c>
      <c r="AJ1296" s="3">
        <v>0</v>
      </c>
      <c r="AK1296">
        <v>0</v>
      </c>
      <c r="AL1296">
        <v>0</v>
      </c>
      <c r="AM1296" s="3">
        <v>0</v>
      </c>
      <c r="AO1296" s="3">
        <v>51.25</v>
      </c>
      <c r="AP1296" s="3">
        <v>69.25</v>
      </c>
      <c r="AQ1296" s="3">
        <v>89</v>
      </c>
      <c r="AR1296" s="3">
        <v>107</v>
      </c>
      <c r="AS1296" t="s">
        <v>8866</v>
      </c>
      <c r="AT1296" s="4">
        <v>62</v>
      </c>
      <c r="AU1296" s="4">
        <v>62</v>
      </c>
      <c r="AV1296" s="4">
        <v>62</v>
      </c>
      <c r="AW1296" s="4">
        <v>62</v>
      </c>
      <c r="AX1296" t="s">
        <v>8867</v>
      </c>
      <c r="AY1296" t="s">
        <v>8868</v>
      </c>
      <c r="AZ1296" s="2">
        <v>43956</v>
      </c>
      <c r="BA1296" s="2">
        <v>43956</v>
      </c>
      <c r="BB1296" s="2">
        <v>43956</v>
      </c>
      <c r="BC1296" s="2">
        <v>43956</v>
      </c>
      <c r="BD1296" s="2">
        <v>43956</v>
      </c>
      <c r="BE1296" s="2">
        <v>43956</v>
      </c>
      <c r="BF1296" s="2">
        <v>43956</v>
      </c>
      <c r="BG1296" s="2">
        <v>43956</v>
      </c>
      <c r="BH1296" s="2">
        <v>43956</v>
      </c>
      <c r="BI1296" s="2">
        <v>43958</v>
      </c>
      <c r="BJ1296" s="2">
        <v>44319</v>
      </c>
      <c r="BK1296" s="2">
        <v>44319</v>
      </c>
      <c r="BL1296" s="2">
        <v>44319</v>
      </c>
      <c r="BM1296" s="2">
        <v>44319</v>
      </c>
      <c r="BN1296" s="2">
        <v>44319</v>
      </c>
      <c r="BO1296" s="2">
        <v>44319</v>
      </c>
      <c r="BP1296" s="2">
        <v>44319</v>
      </c>
      <c r="BQ1296" s="2">
        <v>44319</v>
      </c>
      <c r="BR1296" s="2">
        <v>44319</v>
      </c>
      <c r="BS1296" s="2">
        <v>44319</v>
      </c>
      <c r="BT1296" t="s">
        <v>302</v>
      </c>
      <c r="BU1296" t="s">
        <v>302</v>
      </c>
      <c r="BV1296" t="s">
        <v>302</v>
      </c>
      <c r="BW1296" t="s">
        <v>302</v>
      </c>
      <c r="BX1296" t="s">
        <v>302</v>
      </c>
      <c r="BY1296" t="s">
        <v>302</v>
      </c>
      <c r="BZ1296" t="s">
        <v>302</v>
      </c>
      <c r="CA1296" t="s">
        <v>302</v>
      </c>
      <c r="CB1296" t="s">
        <v>302</v>
      </c>
      <c r="CC1296" t="s">
        <v>302</v>
      </c>
      <c r="CK1296" t="s">
        <v>3804</v>
      </c>
      <c r="CL1296" t="s">
        <v>1411</v>
      </c>
      <c r="CR1296" t="s">
        <v>2776</v>
      </c>
      <c r="DA1296" s="2">
        <v>43906</v>
      </c>
      <c r="DB1296" s="2">
        <v>43749</v>
      </c>
      <c r="DE1296" t="s">
        <v>327</v>
      </c>
      <c r="DF1296" t="s">
        <v>308</v>
      </c>
      <c r="DH1296" t="s">
        <v>2669</v>
      </c>
      <c r="DJ1296" t="s">
        <v>289</v>
      </c>
      <c r="DK1296">
        <v>0</v>
      </c>
      <c r="DL1296" t="s">
        <v>2669</v>
      </c>
      <c r="DS1296" t="s">
        <v>289</v>
      </c>
      <c r="DT1296" t="s">
        <v>289</v>
      </c>
      <c r="DU1296">
        <v>0</v>
      </c>
    </row>
    <row r="1297" spans="1:125" x14ac:dyDescent="0.2">
      <c r="A1297">
        <v>154084</v>
      </c>
      <c r="C1297" t="s">
        <v>281</v>
      </c>
      <c r="D1297" t="s">
        <v>8985</v>
      </c>
      <c r="E1297" t="s">
        <v>8986</v>
      </c>
      <c r="F1297" t="s">
        <v>8987</v>
      </c>
      <c r="G1297" t="s">
        <v>8988</v>
      </c>
      <c r="H1297" t="s">
        <v>8987</v>
      </c>
      <c r="I1297" t="s">
        <v>8988</v>
      </c>
      <c r="J1297" t="s">
        <v>8989</v>
      </c>
      <c r="K1297" t="s">
        <v>5915</v>
      </c>
      <c r="L1297" t="s">
        <v>846</v>
      </c>
      <c r="M1297" t="s">
        <v>289</v>
      </c>
      <c r="N1297" t="s">
        <v>290</v>
      </c>
      <c r="O1297" t="s">
        <v>290</v>
      </c>
      <c r="P1297" t="s">
        <v>289</v>
      </c>
      <c r="Q1297" t="s">
        <v>289</v>
      </c>
      <c r="R1297" t="s">
        <v>290</v>
      </c>
      <c r="S1297" t="s">
        <v>290</v>
      </c>
      <c r="T1297" t="s">
        <v>290</v>
      </c>
      <c r="U1297" t="s">
        <v>290</v>
      </c>
      <c r="V1297" t="s">
        <v>290</v>
      </c>
      <c r="W1297" t="s">
        <v>289</v>
      </c>
      <c r="Y1297" t="s">
        <v>8576</v>
      </c>
      <c r="Z1297" t="s">
        <v>3785</v>
      </c>
      <c r="AC1297" t="s">
        <v>8984</v>
      </c>
      <c r="AF1297" t="s">
        <v>296</v>
      </c>
      <c r="AG1297" t="s">
        <v>337</v>
      </c>
      <c r="AI1297" t="s">
        <v>337</v>
      </c>
      <c r="AJ1297" s="3">
        <v>0</v>
      </c>
      <c r="AK1297">
        <v>0</v>
      </c>
      <c r="AL1297">
        <v>0</v>
      </c>
      <c r="AM1297" s="3">
        <v>0</v>
      </c>
      <c r="AO1297" s="3">
        <v>51.25</v>
      </c>
      <c r="AP1297" s="3">
        <v>69.25</v>
      </c>
      <c r="AQ1297" t="s">
        <v>302</v>
      </c>
      <c r="AR1297" t="s">
        <v>302</v>
      </c>
      <c r="AS1297" t="s">
        <v>8866</v>
      </c>
      <c r="AT1297" s="4">
        <v>62</v>
      </c>
      <c r="AU1297" s="4">
        <v>62</v>
      </c>
      <c r="AV1297" s="4">
        <v>62</v>
      </c>
      <c r="AW1297" s="4">
        <v>62</v>
      </c>
      <c r="AX1297" t="s">
        <v>302</v>
      </c>
      <c r="AY1297" t="s">
        <v>302</v>
      </c>
      <c r="AZ1297" s="2">
        <v>43956</v>
      </c>
      <c r="BA1297" s="2">
        <v>43956</v>
      </c>
      <c r="BD1297" s="2">
        <v>43956</v>
      </c>
      <c r="BE1297" s="2">
        <v>43956</v>
      </c>
      <c r="BF1297" s="2">
        <v>43956</v>
      </c>
      <c r="BG1297" s="2">
        <v>43956</v>
      </c>
      <c r="BH1297" s="2">
        <v>43956</v>
      </c>
      <c r="BJ1297" s="2">
        <v>44319</v>
      </c>
      <c r="BK1297" s="2">
        <v>44319</v>
      </c>
      <c r="BN1297" s="2">
        <v>44319</v>
      </c>
      <c r="BO1297" s="2">
        <v>44319</v>
      </c>
      <c r="BP1297" s="2">
        <v>44319</v>
      </c>
      <c r="BQ1297" s="2">
        <v>44319</v>
      </c>
      <c r="BR1297" s="2">
        <v>44319</v>
      </c>
      <c r="BT1297" t="s">
        <v>302</v>
      </c>
      <c r="BU1297" t="s">
        <v>302</v>
      </c>
      <c r="BV1297" t="s">
        <v>302</v>
      </c>
      <c r="BW1297" t="s">
        <v>302</v>
      </c>
      <c r="BX1297" t="s">
        <v>302</v>
      </c>
      <c r="BY1297" t="s">
        <v>302</v>
      </c>
      <c r="BZ1297" t="s">
        <v>302</v>
      </c>
      <c r="CA1297" t="s">
        <v>302</v>
      </c>
      <c r="CB1297" t="s">
        <v>302</v>
      </c>
      <c r="CC1297" t="s">
        <v>302</v>
      </c>
      <c r="CK1297" t="s">
        <v>3804</v>
      </c>
      <c r="CL1297" t="s">
        <v>169</v>
      </c>
      <c r="CR1297" t="s">
        <v>2776</v>
      </c>
      <c r="DA1297" s="2">
        <v>43906</v>
      </c>
      <c r="DB1297" s="2">
        <v>43749</v>
      </c>
      <c r="DE1297" t="s">
        <v>327</v>
      </c>
      <c r="DF1297" t="s">
        <v>308</v>
      </c>
      <c r="DH1297" t="s">
        <v>2669</v>
      </c>
      <c r="DJ1297" t="s">
        <v>289</v>
      </c>
      <c r="DK1297">
        <v>0</v>
      </c>
      <c r="DL1297" t="s">
        <v>2669</v>
      </c>
      <c r="DS1297" t="s">
        <v>289</v>
      </c>
      <c r="DT1297" t="s">
        <v>289</v>
      </c>
      <c r="DU1297">
        <v>0</v>
      </c>
    </row>
    <row r="1298" spans="1:125" x14ac:dyDescent="0.2">
      <c r="A1298">
        <v>154085</v>
      </c>
      <c r="C1298" t="s">
        <v>281</v>
      </c>
      <c r="D1298" t="s">
        <v>8990</v>
      </c>
      <c r="E1298" t="s">
        <v>8991</v>
      </c>
      <c r="F1298" t="s">
        <v>8992</v>
      </c>
      <c r="G1298" t="s">
        <v>8993</v>
      </c>
      <c r="H1298" t="s">
        <v>8992</v>
      </c>
      <c r="I1298" t="s">
        <v>8993</v>
      </c>
      <c r="J1298" t="s">
        <v>8994</v>
      </c>
      <c r="K1298" t="s">
        <v>5915</v>
      </c>
      <c r="L1298" t="s">
        <v>846</v>
      </c>
      <c r="M1298" t="s">
        <v>289</v>
      </c>
      <c r="N1298" t="s">
        <v>289</v>
      </c>
      <c r="O1298" t="s">
        <v>289</v>
      </c>
      <c r="P1298" t="s">
        <v>289</v>
      </c>
      <c r="Q1298" t="s">
        <v>289</v>
      </c>
      <c r="R1298" t="s">
        <v>290</v>
      </c>
      <c r="S1298" t="s">
        <v>290</v>
      </c>
      <c r="T1298" t="s">
        <v>290</v>
      </c>
      <c r="U1298" t="s">
        <v>290</v>
      </c>
      <c r="V1298" t="s">
        <v>290</v>
      </c>
      <c r="W1298" t="s">
        <v>289</v>
      </c>
      <c r="Y1298" t="s">
        <v>8576</v>
      </c>
      <c r="Z1298" t="s">
        <v>3785</v>
      </c>
      <c r="AC1298" t="s">
        <v>8984</v>
      </c>
      <c r="AF1298" t="s">
        <v>296</v>
      </c>
      <c r="AG1298" t="s">
        <v>337</v>
      </c>
      <c r="AI1298" t="s">
        <v>337</v>
      </c>
      <c r="AJ1298" s="3">
        <v>0</v>
      </c>
      <c r="AK1298">
        <v>0</v>
      </c>
      <c r="AL1298">
        <v>0</v>
      </c>
      <c r="AM1298" s="3">
        <v>0</v>
      </c>
      <c r="AO1298" t="s">
        <v>302</v>
      </c>
      <c r="AP1298" t="s">
        <v>302</v>
      </c>
      <c r="AQ1298" t="s">
        <v>302</v>
      </c>
      <c r="AR1298" t="s">
        <v>302</v>
      </c>
      <c r="AS1298" t="s">
        <v>8866</v>
      </c>
      <c r="AT1298" s="4">
        <v>62</v>
      </c>
      <c r="AU1298" s="4">
        <v>62</v>
      </c>
      <c r="AV1298" s="4">
        <v>62</v>
      </c>
      <c r="AW1298" s="4">
        <v>62</v>
      </c>
      <c r="AX1298" t="s">
        <v>302</v>
      </c>
      <c r="AY1298" t="s">
        <v>302</v>
      </c>
      <c r="BD1298" s="2">
        <v>43956</v>
      </c>
      <c r="BE1298" s="2">
        <v>43956</v>
      </c>
      <c r="BF1298" s="2">
        <v>43956</v>
      </c>
      <c r="BG1298" s="2">
        <v>43956</v>
      </c>
      <c r="BH1298" s="2">
        <v>43956</v>
      </c>
      <c r="BN1298" s="2">
        <v>44319</v>
      </c>
      <c r="BO1298" s="2">
        <v>44319</v>
      </c>
      <c r="BP1298" s="2">
        <v>44319</v>
      </c>
      <c r="BQ1298" s="2">
        <v>44319</v>
      </c>
      <c r="BR1298" s="2">
        <v>44319</v>
      </c>
      <c r="BT1298" t="s">
        <v>302</v>
      </c>
      <c r="BU1298" t="s">
        <v>302</v>
      </c>
      <c r="BV1298" t="s">
        <v>302</v>
      </c>
      <c r="BW1298" t="s">
        <v>302</v>
      </c>
      <c r="BX1298" t="s">
        <v>302</v>
      </c>
      <c r="BY1298" t="s">
        <v>302</v>
      </c>
      <c r="BZ1298" t="s">
        <v>302</v>
      </c>
      <c r="CA1298" t="s">
        <v>302</v>
      </c>
      <c r="CB1298" t="s">
        <v>302</v>
      </c>
      <c r="CC1298" t="s">
        <v>302</v>
      </c>
      <c r="CK1298" t="s">
        <v>3804</v>
      </c>
      <c r="CL1298" t="s">
        <v>1658</v>
      </c>
      <c r="CR1298" t="s">
        <v>2776</v>
      </c>
      <c r="DA1298" s="2">
        <v>43906</v>
      </c>
      <c r="DB1298" s="2">
        <v>43749</v>
      </c>
      <c r="DE1298" t="s">
        <v>327</v>
      </c>
      <c r="DF1298" t="s">
        <v>308</v>
      </c>
      <c r="DH1298" t="s">
        <v>2669</v>
      </c>
      <c r="DJ1298" t="s">
        <v>289</v>
      </c>
      <c r="DK1298">
        <v>0</v>
      </c>
      <c r="DL1298" t="s">
        <v>2669</v>
      </c>
      <c r="DS1298" t="s">
        <v>289</v>
      </c>
      <c r="DT1298" t="s">
        <v>289</v>
      </c>
      <c r="DU1298">
        <v>0</v>
      </c>
    </row>
    <row r="1299" spans="1:125" x14ac:dyDescent="0.2">
      <c r="A1299">
        <v>154086</v>
      </c>
      <c r="C1299" t="s">
        <v>281</v>
      </c>
      <c r="D1299" t="s">
        <v>8995</v>
      </c>
      <c r="E1299" t="s">
        <v>8996</v>
      </c>
      <c r="F1299" t="s">
        <v>8997</v>
      </c>
      <c r="G1299" t="s">
        <v>8998</v>
      </c>
      <c r="H1299" t="s">
        <v>8997</v>
      </c>
      <c r="I1299" t="s">
        <v>8998</v>
      </c>
      <c r="J1299" t="s">
        <v>8999</v>
      </c>
      <c r="K1299" t="s">
        <v>5915</v>
      </c>
      <c r="L1299" t="s">
        <v>846</v>
      </c>
      <c r="M1299" t="s">
        <v>289</v>
      </c>
      <c r="N1299" t="s">
        <v>289</v>
      </c>
      <c r="O1299" t="s">
        <v>289</v>
      </c>
      <c r="P1299" t="s">
        <v>289</v>
      </c>
      <c r="Q1299" t="s">
        <v>289</v>
      </c>
      <c r="R1299" t="s">
        <v>290</v>
      </c>
      <c r="S1299" t="s">
        <v>290</v>
      </c>
      <c r="T1299" t="s">
        <v>290</v>
      </c>
      <c r="U1299" t="s">
        <v>290</v>
      </c>
      <c r="V1299" t="s">
        <v>290</v>
      </c>
      <c r="W1299" t="s">
        <v>289</v>
      </c>
      <c r="Y1299" t="s">
        <v>8576</v>
      </c>
      <c r="Z1299" t="s">
        <v>3785</v>
      </c>
      <c r="AC1299" t="s">
        <v>8984</v>
      </c>
      <c r="AF1299" t="s">
        <v>296</v>
      </c>
      <c r="AG1299" t="s">
        <v>337</v>
      </c>
      <c r="AI1299" t="s">
        <v>337</v>
      </c>
      <c r="AJ1299" s="3">
        <v>0</v>
      </c>
      <c r="AK1299">
        <v>0</v>
      </c>
      <c r="AL1299">
        <v>0</v>
      </c>
      <c r="AM1299" s="3">
        <v>0</v>
      </c>
      <c r="AO1299" t="s">
        <v>302</v>
      </c>
      <c r="AP1299" t="s">
        <v>302</v>
      </c>
      <c r="AQ1299" t="s">
        <v>302</v>
      </c>
      <c r="AR1299" t="s">
        <v>302</v>
      </c>
      <c r="AS1299" t="s">
        <v>8866</v>
      </c>
      <c r="AT1299" s="4">
        <v>62</v>
      </c>
      <c r="AU1299" s="4">
        <v>62</v>
      </c>
      <c r="AV1299" s="4">
        <v>62</v>
      </c>
      <c r="AW1299" s="4">
        <v>62</v>
      </c>
      <c r="AX1299" t="s">
        <v>302</v>
      </c>
      <c r="AY1299" t="s">
        <v>302</v>
      </c>
      <c r="BD1299" s="2">
        <v>43956</v>
      </c>
      <c r="BE1299" s="2">
        <v>43956</v>
      </c>
      <c r="BF1299" s="2">
        <v>43956</v>
      </c>
      <c r="BG1299" s="2">
        <v>43956</v>
      </c>
      <c r="BH1299" s="2">
        <v>43956</v>
      </c>
      <c r="BN1299" s="2">
        <v>44319</v>
      </c>
      <c r="BO1299" s="2">
        <v>44319</v>
      </c>
      <c r="BP1299" s="2">
        <v>44319</v>
      </c>
      <c r="BQ1299" s="2">
        <v>44319</v>
      </c>
      <c r="BR1299" s="2">
        <v>44319</v>
      </c>
      <c r="BT1299" t="s">
        <v>302</v>
      </c>
      <c r="BU1299" t="s">
        <v>302</v>
      </c>
      <c r="BV1299" t="s">
        <v>302</v>
      </c>
      <c r="BW1299" t="s">
        <v>302</v>
      </c>
      <c r="BX1299" t="s">
        <v>302</v>
      </c>
      <c r="BY1299" t="s">
        <v>302</v>
      </c>
      <c r="BZ1299" t="s">
        <v>302</v>
      </c>
      <c r="CA1299" t="s">
        <v>302</v>
      </c>
      <c r="CB1299" t="s">
        <v>302</v>
      </c>
      <c r="CC1299" t="s">
        <v>302</v>
      </c>
      <c r="CK1299" t="s">
        <v>3804</v>
      </c>
      <c r="CL1299" t="s">
        <v>172</v>
      </c>
      <c r="CR1299" t="s">
        <v>2776</v>
      </c>
      <c r="DA1299" s="2">
        <v>43906</v>
      </c>
      <c r="DB1299" s="2">
        <v>43749</v>
      </c>
      <c r="DE1299" t="s">
        <v>327</v>
      </c>
      <c r="DF1299" t="s">
        <v>308</v>
      </c>
      <c r="DH1299" t="s">
        <v>2669</v>
      </c>
      <c r="DJ1299" t="s">
        <v>289</v>
      </c>
      <c r="DK1299">
        <v>0</v>
      </c>
      <c r="DL1299" t="s">
        <v>2669</v>
      </c>
      <c r="DS1299" t="s">
        <v>289</v>
      </c>
      <c r="DT1299" t="s">
        <v>289</v>
      </c>
      <c r="DU1299">
        <v>0</v>
      </c>
    </row>
    <row r="1300" spans="1:125" x14ac:dyDescent="0.2">
      <c r="A1300">
        <v>154087</v>
      </c>
      <c r="C1300" t="s">
        <v>281</v>
      </c>
      <c r="D1300" t="s">
        <v>9000</v>
      </c>
      <c r="E1300" t="s">
        <v>9001</v>
      </c>
      <c r="F1300" t="s">
        <v>9002</v>
      </c>
      <c r="G1300" t="s">
        <v>9003</v>
      </c>
      <c r="H1300" t="s">
        <v>9002</v>
      </c>
      <c r="I1300" t="s">
        <v>9004</v>
      </c>
      <c r="J1300" t="s">
        <v>9005</v>
      </c>
      <c r="K1300" t="s">
        <v>3796</v>
      </c>
      <c r="L1300" t="s">
        <v>846</v>
      </c>
      <c r="M1300" t="s">
        <v>289</v>
      </c>
      <c r="N1300" t="s">
        <v>290</v>
      </c>
      <c r="O1300" t="s">
        <v>290</v>
      </c>
      <c r="P1300" t="s">
        <v>290</v>
      </c>
      <c r="Q1300" t="s">
        <v>290</v>
      </c>
      <c r="R1300" t="s">
        <v>290</v>
      </c>
      <c r="S1300" t="s">
        <v>290</v>
      </c>
      <c r="T1300" t="s">
        <v>290</v>
      </c>
      <c r="U1300" t="s">
        <v>290</v>
      </c>
      <c r="V1300" t="s">
        <v>290</v>
      </c>
      <c r="W1300" t="s">
        <v>290</v>
      </c>
      <c r="X1300" t="s">
        <v>5885</v>
      </c>
      <c r="Y1300" t="s">
        <v>8576</v>
      </c>
      <c r="Z1300" t="s">
        <v>3785</v>
      </c>
      <c r="AC1300" t="s">
        <v>9006</v>
      </c>
      <c r="AF1300" t="s">
        <v>296</v>
      </c>
      <c r="AG1300" t="s">
        <v>337</v>
      </c>
      <c r="AI1300" t="s">
        <v>337</v>
      </c>
      <c r="AJ1300" s="3">
        <v>0</v>
      </c>
      <c r="AK1300">
        <v>0</v>
      </c>
      <c r="AL1300">
        <v>0</v>
      </c>
      <c r="AM1300" s="3">
        <v>0</v>
      </c>
      <c r="AO1300" s="3">
        <v>45</v>
      </c>
      <c r="AP1300" s="3">
        <v>61</v>
      </c>
      <c r="AQ1300" s="3">
        <v>78.25</v>
      </c>
      <c r="AR1300" s="3">
        <v>94.5</v>
      </c>
      <c r="AS1300" t="s">
        <v>9007</v>
      </c>
      <c r="AT1300" s="4">
        <v>54</v>
      </c>
      <c r="AU1300" s="4">
        <v>54</v>
      </c>
      <c r="AV1300" s="4">
        <v>54</v>
      </c>
      <c r="AW1300" s="4">
        <v>54</v>
      </c>
      <c r="AX1300" t="s">
        <v>2938</v>
      </c>
      <c r="AY1300" t="s">
        <v>2939</v>
      </c>
      <c r="AZ1300" s="2">
        <v>43985</v>
      </c>
      <c r="BA1300" s="2">
        <v>43985</v>
      </c>
      <c r="BB1300" s="2">
        <v>43985</v>
      </c>
      <c r="BC1300" s="2">
        <v>43985</v>
      </c>
      <c r="BD1300" s="2">
        <v>43985</v>
      </c>
      <c r="BE1300" s="2">
        <v>43985</v>
      </c>
      <c r="BF1300" s="2">
        <v>43985</v>
      </c>
      <c r="BG1300" s="2">
        <v>43985</v>
      </c>
      <c r="BH1300" s="2">
        <v>43985</v>
      </c>
      <c r="BI1300" s="2">
        <v>43985</v>
      </c>
      <c r="BJ1300" s="2">
        <v>44319</v>
      </c>
      <c r="BK1300" s="2">
        <v>44319</v>
      </c>
      <c r="BL1300" s="2">
        <v>44319</v>
      </c>
      <c r="BM1300" s="2">
        <v>44319</v>
      </c>
      <c r="BN1300" s="2">
        <v>44319</v>
      </c>
      <c r="BO1300" s="2">
        <v>44319</v>
      </c>
      <c r="BP1300" s="2">
        <v>44319</v>
      </c>
      <c r="BQ1300" s="2">
        <v>44319</v>
      </c>
      <c r="BR1300" s="2">
        <v>44319</v>
      </c>
      <c r="BS1300" s="2">
        <v>44319</v>
      </c>
      <c r="BT1300" t="s">
        <v>302</v>
      </c>
      <c r="BU1300" t="s">
        <v>302</v>
      </c>
      <c r="BV1300" t="s">
        <v>302</v>
      </c>
      <c r="BW1300" t="s">
        <v>302</v>
      </c>
      <c r="BX1300" t="s">
        <v>302</v>
      </c>
      <c r="BY1300" t="s">
        <v>302</v>
      </c>
      <c r="BZ1300" t="s">
        <v>302</v>
      </c>
      <c r="CA1300" t="s">
        <v>302</v>
      </c>
      <c r="CB1300" t="s">
        <v>302</v>
      </c>
      <c r="CC1300" t="s">
        <v>302</v>
      </c>
      <c r="CK1300" t="s">
        <v>3804</v>
      </c>
      <c r="CL1300" t="s">
        <v>1411</v>
      </c>
      <c r="CR1300" t="s">
        <v>1637</v>
      </c>
      <c r="DA1300" s="2">
        <v>43906</v>
      </c>
      <c r="DB1300" s="2">
        <v>43749</v>
      </c>
      <c r="DE1300" t="s">
        <v>327</v>
      </c>
      <c r="DF1300" t="s">
        <v>308</v>
      </c>
      <c r="DH1300" t="s">
        <v>2669</v>
      </c>
      <c r="DJ1300" t="s">
        <v>289</v>
      </c>
      <c r="DK1300">
        <v>0</v>
      </c>
      <c r="DL1300" t="s">
        <v>2669</v>
      </c>
      <c r="DS1300" t="s">
        <v>290</v>
      </c>
      <c r="DT1300" t="s">
        <v>289</v>
      </c>
      <c r="DU1300">
        <v>0</v>
      </c>
    </row>
    <row r="1301" spans="1:125" x14ac:dyDescent="0.2">
      <c r="A1301">
        <v>154090</v>
      </c>
      <c r="C1301" t="s">
        <v>281</v>
      </c>
      <c r="D1301" t="s">
        <v>9008</v>
      </c>
      <c r="E1301" t="s">
        <v>9009</v>
      </c>
      <c r="F1301" t="s">
        <v>9010</v>
      </c>
      <c r="G1301" t="s">
        <v>9011</v>
      </c>
      <c r="H1301" t="s">
        <v>9010</v>
      </c>
      <c r="I1301" t="s">
        <v>9012</v>
      </c>
      <c r="J1301" t="s">
        <v>9013</v>
      </c>
      <c r="K1301" t="s">
        <v>3796</v>
      </c>
      <c r="L1301" t="s">
        <v>846</v>
      </c>
      <c r="M1301" t="s">
        <v>289</v>
      </c>
      <c r="N1301" t="s">
        <v>290</v>
      </c>
      <c r="O1301" t="s">
        <v>290</v>
      </c>
      <c r="P1301" t="s">
        <v>290</v>
      </c>
      <c r="Q1301" t="s">
        <v>290</v>
      </c>
      <c r="R1301" t="s">
        <v>290</v>
      </c>
      <c r="S1301" t="s">
        <v>290</v>
      </c>
      <c r="T1301" t="s">
        <v>290</v>
      </c>
      <c r="U1301" t="s">
        <v>290</v>
      </c>
      <c r="V1301" t="s">
        <v>290</v>
      </c>
      <c r="W1301" t="s">
        <v>290</v>
      </c>
      <c r="Y1301" t="s">
        <v>8576</v>
      </c>
      <c r="Z1301" t="s">
        <v>3785</v>
      </c>
      <c r="AC1301" t="s">
        <v>9014</v>
      </c>
      <c r="AF1301" t="s">
        <v>296</v>
      </c>
      <c r="AG1301" t="s">
        <v>337</v>
      </c>
      <c r="AI1301" t="s">
        <v>337</v>
      </c>
      <c r="AJ1301" s="3">
        <v>0</v>
      </c>
      <c r="AK1301">
        <v>0</v>
      </c>
      <c r="AL1301">
        <v>0</v>
      </c>
      <c r="AM1301" s="3">
        <v>0</v>
      </c>
      <c r="AO1301" s="3">
        <v>40.5</v>
      </c>
      <c r="AP1301" s="3">
        <v>54.75</v>
      </c>
      <c r="AQ1301" s="3">
        <v>70</v>
      </c>
      <c r="AR1301" s="3">
        <v>84.5</v>
      </c>
      <c r="AS1301" t="s">
        <v>8893</v>
      </c>
      <c r="AT1301" s="4">
        <v>49.5</v>
      </c>
      <c r="AU1301" s="4">
        <v>49.5</v>
      </c>
      <c r="AV1301" s="4">
        <v>49.5</v>
      </c>
      <c r="AW1301" s="4">
        <v>49.5</v>
      </c>
      <c r="AX1301" t="s">
        <v>9015</v>
      </c>
      <c r="AY1301" t="s">
        <v>9016</v>
      </c>
      <c r="AZ1301" s="2">
        <v>43985</v>
      </c>
      <c r="BA1301" s="2">
        <v>43985</v>
      </c>
      <c r="BB1301" s="2">
        <v>43985</v>
      </c>
      <c r="BC1301" s="2">
        <v>43985</v>
      </c>
      <c r="BD1301" s="2">
        <v>43985</v>
      </c>
      <c r="BE1301" s="2">
        <v>43985</v>
      </c>
      <c r="BF1301" s="2">
        <v>43985</v>
      </c>
      <c r="BG1301" s="2">
        <v>43985</v>
      </c>
      <c r="BH1301" s="2">
        <v>43985</v>
      </c>
      <c r="BI1301" s="2">
        <v>43985</v>
      </c>
      <c r="BJ1301" s="2">
        <v>44319</v>
      </c>
      <c r="BK1301" s="2">
        <v>44319</v>
      </c>
      <c r="BL1301" s="2">
        <v>44319</v>
      </c>
      <c r="BM1301" s="2">
        <v>44319</v>
      </c>
      <c r="BN1301" s="2">
        <v>44319</v>
      </c>
      <c r="BO1301" s="2">
        <v>44319</v>
      </c>
      <c r="BP1301" s="2">
        <v>44319</v>
      </c>
      <c r="BQ1301" s="2">
        <v>44319</v>
      </c>
      <c r="BR1301" s="2">
        <v>44319</v>
      </c>
      <c r="BS1301" s="2">
        <v>44319</v>
      </c>
      <c r="BT1301" t="s">
        <v>302</v>
      </c>
      <c r="BU1301" t="s">
        <v>302</v>
      </c>
      <c r="BV1301" t="s">
        <v>302</v>
      </c>
      <c r="BW1301" t="s">
        <v>302</v>
      </c>
      <c r="BX1301" t="s">
        <v>302</v>
      </c>
      <c r="BY1301" t="s">
        <v>302</v>
      </c>
      <c r="BZ1301" t="s">
        <v>302</v>
      </c>
      <c r="CA1301" t="s">
        <v>302</v>
      </c>
      <c r="CB1301" t="s">
        <v>302</v>
      </c>
      <c r="CC1301" t="s">
        <v>302</v>
      </c>
      <c r="CK1301" t="s">
        <v>3804</v>
      </c>
      <c r="CL1301" t="s">
        <v>1411</v>
      </c>
      <c r="CR1301" t="s">
        <v>2776</v>
      </c>
      <c r="DA1301" s="2">
        <v>43906</v>
      </c>
      <c r="DB1301" s="2">
        <v>43749</v>
      </c>
      <c r="DE1301" t="s">
        <v>327</v>
      </c>
      <c r="DF1301" t="s">
        <v>308</v>
      </c>
      <c r="DH1301" t="s">
        <v>2669</v>
      </c>
      <c r="DJ1301" t="s">
        <v>289</v>
      </c>
      <c r="DK1301">
        <v>0</v>
      </c>
      <c r="DL1301" t="s">
        <v>2669</v>
      </c>
      <c r="DS1301" t="s">
        <v>289</v>
      </c>
      <c r="DT1301" t="s">
        <v>289</v>
      </c>
      <c r="DU1301">
        <v>0</v>
      </c>
    </row>
    <row r="1302" spans="1:125" x14ac:dyDescent="0.2">
      <c r="A1302">
        <v>154091</v>
      </c>
      <c r="C1302" t="s">
        <v>281</v>
      </c>
      <c r="D1302" t="s">
        <v>9017</v>
      </c>
      <c r="E1302" t="s">
        <v>9018</v>
      </c>
      <c r="F1302" t="s">
        <v>9019</v>
      </c>
      <c r="G1302" t="s">
        <v>9020</v>
      </c>
      <c r="H1302" t="s">
        <v>9019</v>
      </c>
      <c r="I1302" t="s">
        <v>9021</v>
      </c>
      <c r="J1302" t="s">
        <v>9022</v>
      </c>
      <c r="K1302" t="s">
        <v>5915</v>
      </c>
      <c r="L1302" t="s">
        <v>846</v>
      </c>
      <c r="M1302" t="s">
        <v>289</v>
      </c>
      <c r="N1302" t="s">
        <v>290</v>
      </c>
      <c r="O1302" t="s">
        <v>290</v>
      </c>
      <c r="P1302" t="s">
        <v>290</v>
      </c>
      <c r="Q1302" t="s">
        <v>290</v>
      </c>
      <c r="R1302" t="s">
        <v>290</v>
      </c>
      <c r="S1302" t="s">
        <v>290</v>
      </c>
      <c r="T1302" t="s">
        <v>290</v>
      </c>
      <c r="U1302" t="s">
        <v>290</v>
      </c>
      <c r="V1302" t="s">
        <v>290</v>
      </c>
      <c r="W1302" t="s">
        <v>290</v>
      </c>
      <c r="X1302" t="s">
        <v>5916</v>
      </c>
      <c r="Y1302" t="s">
        <v>8576</v>
      </c>
      <c r="Z1302" t="s">
        <v>3785</v>
      </c>
      <c r="AC1302" t="s">
        <v>9014</v>
      </c>
      <c r="AF1302" t="s">
        <v>296</v>
      </c>
      <c r="AG1302" t="s">
        <v>337</v>
      </c>
      <c r="AI1302" t="s">
        <v>337</v>
      </c>
      <c r="AJ1302" s="3">
        <v>0</v>
      </c>
      <c r="AK1302">
        <v>0</v>
      </c>
      <c r="AL1302">
        <v>0</v>
      </c>
      <c r="AM1302" s="3">
        <v>0</v>
      </c>
      <c r="AO1302" s="3">
        <v>48.5</v>
      </c>
      <c r="AP1302" s="3">
        <v>65.5</v>
      </c>
      <c r="AQ1302" s="3">
        <v>84.5</v>
      </c>
      <c r="AR1302" s="3">
        <v>101.5</v>
      </c>
      <c r="AS1302" t="s">
        <v>8680</v>
      </c>
      <c r="AT1302" s="4">
        <v>59.25</v>
      </c>
      <c r="AU1302" s="4">
        <v>59.25</v>
      </c>
      <c r="AV1302" s="4">
        <v>59.25</v>
      </c>
      <c r="AW1302" s="4">
        <v>59.25</v>
      </c>
      <c r="AX1302" t="s">
        <v>8966</v>
      </c>
      <c r="AY1302" t="s">
        <v>8967</v>
      </c>
      <c r="AZ1302" s="2">
        <v>43956</v>
      </c>
      <c r="BA1302" s="2">
        <v>43956</v>
      </c>
      <c r="BB1302" s="2">
        <v>43956</v>
      </c>
      <c r="BC1302" s="2">
        <v>43956</v>
      </c>
      <c r="BD1302" s="2">
        <v>43956</v>
      </c>
      <c r="BE1302" s="2">
        <v>43956</v>
      </c>
      <c r="BF1302" s="2">
        <v>43956</v>
      </c>
      <c r="BG1302" s="2">
        <v>43956</v>
      </c>
      <c r="BH1302" s="2">
        <v>43956</v>
      </c>
      <c r="BI1302" s="2">
        <v>43958</v>
      </c>
      <c r="BJ1302" s="2">
        <v>44319</v>
      </c>
      <c r="BK1302" s="2">
        <v>44319</v>
      </c>
      <c r="BL1302" s="2">
        <v>44319</v>
      </c>
      <c r="BM1302" s="2">
        <v>44319</v>
      </c>
      <c r="BN1302" s="2">
        <v>44319</v>
      </c>
      <c r="BO1302" s="2">
        <v>44319</v>
      </c>
      <c r="BP1302" s="2">
        <v>44319</v>
      </c>
      <c r="BQ1302" s="2">
        <v>44319</v>
      </c>
      <c r="BR1302" s="2">
        <v>44319</v>
      </c>
      <c r="BS1302" s="2">
        <v>44319</v>
      </c>
      <c r="BT1302" t="s">
        <v>302</v>
      </c>
      <c r="BU1302" t="s">
        <v>302</v>
      </c>
      <c r="BV1302" t="s">
        <v>302</v>
      </c>
      <c r="BW1302" t="s">
        <v>302</v>
      </c>
      <c r="BX1302" t="s">
        <v>302</v>
      </c>
      <c r="BY1302" t="s">
        <v>302</v>
      </c>
      <c r="BZ1302" t="s">
        <v>302</v>
      </c>
      <c r="CA1302" t="s">
        <v>302</v>
      </c>
      <c r="CB1302" t="s">
        <v>302</v>
      </c>
      <c r="CC1302" t="s">
        <v>302</v>
      </c>
      <c r="CK1302" t="s">
        <v>3804</v>
      </c>
      <c r="CL1302" t="s">
        <v>1411</v>
      </c>
      <c r="CR1302" t="s">
        <v>2776</v>
      </c>
      <c r="DA1302" s="2">
        <v>43906</v>
      </c>
      <c r="DB1302" s="2">
        <v>43749</v>
      </c>
      <c r="DE1302" t="s">
        <v>327</v>
      </c>
      <c r="DF1302" t="s">
        <v>308</v>
      </c>
      <c r="DH1302" t="s">
        <v>2669</v>
      </c>
      <c r="DJ1302" t="s">
        <v>289</v>
      </c>
      <c r="DK1302">
        <v>0</v>
      </c>
      <c r="DL1302" t="s">
        <v>2669</v>
      </c>
      <c r="DS1302" t="s">
        <v>290</v>
      </c>
      <c r="DT1302" t="s">
        <v>289</v>
      </c>
      <c r="DU1302">
        <v>0</v>
      </c>
    </row>
    <row r="1303" spans="1:125" x14ac:dyDescent="0.2">
      <c r="A1303">
        <v>154092</v>
      </c>
      <c r="C1303" t="s">
        <v>281</v>
      </c>
      <c r="D1303" t="s">
        <v>9023</v>
      </c>
      <c r="E1303" t="s">
        <v>9024</v>
      </c>
      <c r="F1303" t="s">
        <v>9025</v>
      </c>
      <c r="G1303" t="s">
        <v>9026</v>
      </c>
      <c r="H1303" t="s">
        <v>9025</v>
      </c>
      <c r="I1303" t="s">
        <v>9026</v>
      </c>
      <c r="J1303" t="s">
        <v>9027</v>
      </c>
      <c r="K1303" t="s">
        <v>5915</v>
      </c>
      <c r="L1303" t="s">
        <v>846</v>
      </c>
      <c r="M1303" t="s">
        <v>289</v>
      </c>
      <c r="N1303" t="s">
        <v>290</v>
      </c>
      <c r="O1303" t="s">
        <v>290</v>
      </c>
      <c r="P1303" t="s">
        <v>289</v>
      </c>
      <c r="Q1303" t="s">
        <v>289</v>
      </c>
      <c r="R1303" t="s">
        <v>290</v>
      </c>
      <c r="S1303" t="s">
        <v>290</v>
      </c>
      <c r="T1303" t="s">
        <v>290</v>
      </c>
      <c r="U1303" t="s">
        <v>290</v>
      </c>
      <c r="V1303" t="s">
        <v>290</v>
      </c>
      <c r="W1303" t="s">
        <v>289</v>
      </c>
      <c r="X1303" t="s">
        <v>5916</v>
      </c>
      <c r="Y1303" t="s">
        <v>8576</v>
      </c>
      <c r="Z1303" t="s">
        <v>3785</v>
      </c>
      <c r="AC1303" t="s">
        <v>9028</v>
      </c>
      <c r="AF1303" t="s">
        <v>296</v>
      </c>
      <c r="AG1303" t="s">
        <v>337</v>
      </c>
      <c r="AI1303" t="s">
        <v>337</v>
      </c>
      <c r="AJ1303" s="3">
        <v>0</v>
      </c>
      <c r="AK1303">
        <v>0</v>
      </c>
      <c r="AL1303">
        <v>0</v>
      </c>
      <c r="AM1303" s="3">
        <v>0</v>
      </c>
      <c r="AO1303" s="3">
        <v>48.5</v>
      </c>
      <c r="AP1303" s="3">
        <v>65.5</v>
      </c>
      <c r="AQ1303" t="s">
        <v>302</v>
      </c>
      <c r="AR1303" t="s">
        <v>302</v>
      </c>
      <c r="AS1303" t="s">
        <v>8680</v>
      </c>
      <c r="AT1303" s="4">
        <v>59.25</v>
      </c>
      <c r="AU1303" s="4">
        <v>59.25</v>
      </c>
      <c r="AV1303" s="4">
        <v>59.25</v>
      </c>
      <c r="AW1303" s="4">
        <v>59.25</v>
      </c>
      <c r="AX1303" t="s">
        <v>302</v>
      </c>
      <c r="AY1303" t="s">
        <v>302</v>
      </c>
      <c r="AZ1303" s="2">
        <v>43956</v>
      </c>
      <c r="BA1303" s="2">
        <v>43956</v>
      </c>
      <c r="BD1303" s="2">
        <v>43956</v>
      </c>
      <c r="BE1303" s="2">
        <v>43956</v>
      </c>
      <c r="BF1303" s="2">
        <v>43956</v>
      </c>
      <c r="BG1303" s="2">
        <v>43956</v>
      </c>
      <c r="BH1303" s="2">
        <v>43956</v>
      </c>
      <c r="BJ1303" s="2">
        <v>44319</v>
      </c>
      <c r="BK1303" s="2">
        <v>44319</v>
      </c>
      <c r="BN1303" s="2">
        <v>44319</v>
      </c>
      <c r="BO1303" s="2">
        <v>44319</v>
      </c>
      <c r="BP1303" s="2">
        <v>44319</v>
      </c>
      <c r="BQ1303" s="2">
        <v>44319</v>
      </c>
      <c r="BR1303" s="2">
        <v>44319</v>
      </c>
      <c r="BT1303" t="s">
        <v>302</v>
      </c>
      <c r="BU1303" t="s">
        <v>302</v>
      </c>
      <c r="BV1303" t="s">
        <v>302</v>
      </c>
      <c r="BW1303" t="s">
        <v>302</v>
      </c>
      <c r="BX1303" t="s">
        <v>302</v>
      </c>
      <c r="BY1303" t="s">
        <v>302</v>
      </c>
      <c r="BZ1303" t="s">
        <v>302</v>
      </c>
      <c r="CA1303" t="s">
        <v>302</v>
      </c>
      <c r="CB1303" t="s">
        <v>302</v>
      </c>
      <c r="CC1303" t="s">
        <v>302</v>
      </c>
      <c r="CK1303" t="s">
        <v>3804</v>
      </c>
      <c r="CL1303" t="s">
        <v>169</v>
      </c>
      <c r="CR1303" t="s">
        <v>2776</v>
      </c>
      <c r="DA1303" s="2">
        <v>43906</v>
      </c>
      <c r="DB1303" s="2">
        <v>43749</v>
      </c>
      <c r="DE1303" t="s">
        <v>327</v>
      </c>
      <c r="DF1303" t="s">
        <v>308</v>
      </c>
      <c r="DH1303" t="s">
        <v>2669</v>
      </c>
      <c r="DJ1303" t="s">
        <v>289</v>
      </c>
      <c r="DK1303">
        <v>0</v>
      </c>
      <c r="DL1303" t="s">
        <v>2669</v>
      </c>
      <c r="DS1303" t="s">
        <v>290</v>
      </c>
      <c r="DT1303" t="s">
        <v>289</v>
      </c>
      <c r="DU1303">
        <v>0</v>
      </c>
    </row>
    <row r="1304" spans="1:125" x14ac:dyDescent="0.2">
      <c r="A1304">
        <v>154093</v>
      </c>
      <c r="C1304" t="s">
        <v>281</v>
      </c>
      <c r="D1304" t="s">
        <v>9029</v>
      </c>
      <c r="E1304" t="s">
        <v>9030</v>
      </c>
      <c r="F1304" t="s">
        <v>9031</v>
      </c>
      <c r="G1304" t="s">
        <v>9032</v>
      </c>
      <c r="H1304" t="s">
        <v>9031</v>
      </c>
      <c r="I1304" t="s">
        <v>9032</v>
      </c>
      <c r="J1304" t="s">
        <v>9033</v>
      </c>
      <c r="K1304" t="s">
        <v>5915</v>
      </c>
      <c r="L1304" t="s">
        <v>846</v>
      </c>
      <c r="M1304" t="s">
        <v>289</v>
      </c>
      <c r="N1304" t="s">
        <v>289</v>
      </c>
      <c r="O1304" t="s">
        <v>289</v>
      </c>
      <c r="P1304" t="s">
        <v>289</v>
      </c>
      <c r="Q1304" t="s">
        <v>289</v>
      </c>
      <c r="R1304" t="s">
        <v>290</v>
      </c>
      <c r="S1304" t="s">
        <v>290</v>
      </c>
      <c r="T1304" t="s">
        <v>290</v>
      </c>
      <c r="U1304" t="s">
        <v>290</v>
      </c>
      <c r="V1304" t="s">
        <v>290</v>
      </c>
      <c r="W1304" t="s">
        <v>289</v>
      </c>
      <c r="X1304" t="s">
        <v>5916</v>
      </c>
      <c r="Y1304" t="s">
        <v>8576</v>
      </c>
      <c r="Z1304" t="s">
        <v>3785</v>
      </c>
      <c r="AC1304" t="s">
        <v>9028</v>
      </c>
      <c r="AF1304" t="s">
        <v>296</v>
      </c>
      <c r="AG1304" t="s">
        <v>337</v>
      </c>
      <c r="AI1304" t="s">
        <v>337</v>
      </c>
      <c r="AJ1304" s="3">
        <v>0</v>
      </c>
      <c r="AK1304">
        <v>0</v>
      </c>
      <c r="AL1304">
        <v>0</v>
      </c>
      <c r="AM1304" s="3">
        <v>0</v>
      </c>
      <c r="AO1304" t="s">
        <v>302</v>
      </c>
      <c r="AP1304" t="s">
        <v>302</v>
      </c>
      <c r="AQ1304" t="s">
        <v>302</v>
      </c>
      <c r="AR1304" t="s">
        <v>302</v>
      </c>
      <c r="AS1304" t="s">
        <v>8680</v>
      </c>
      <c r="AT1304" s="4">
        <v>59.25</v>
      </c>
      <c r="AU1304" s="4">
        <v>59.25</v>
      </c>
      <c r="AV1304" s="4">
        <v>59.25</v>
      </c>
      <c r="AW1304" s="4">
        <v>59.25</v>
      </c>
      <c r="AX1304" t="s">
        <v>302</v>
      </c>
      <c r="AY1304" t="s">
        <v>302</v>
      </c>
      <c r="BD1304" s="2">
        <v>43956</v>
      </c>
      <c r="BE1304" s="2">
        <v>43956</v>
      </c>
      <c r="BF1304" s="2">
        <v>43956</v>
      </c>
      <c r="BG1304" s="2">
        <v>43956</v>
      </c>
      <c r="BH1304" s="2">
        <v>43956</v>
      </c>
      <c r="BN1304" s="2">
        <v>44319</v>
      </c>
      <c r="BO1304" s="2">
        <v>44319</v>
      </c>
      <c r="BP1304" s="2">
        <v>44319</v>
      </c>
      <c r="BQ1304" s="2">
        <v>44319</v>
      </c>
      <c r="BR1304" s="2">
        <v>44319</v>
      </c>
      <c r="BT1304" t="s">
        <v>302</v>
      </c>
      <c r="BU1304" t="s">
        <v>302</v>
      </c>
      <c r="BV1304" t="s">
        <v>302</v>
      </c>
      <c r="BW1304" t="s">
        <v>302</v>
      </c>
      <c r="BX1304" t="s">
        <v>302</v>
      </c>
      <c r="BY1304" t="s">
        <v>302</v>
      </c>
      <c r="BZ1304" t="s">
        <v>302</v>
      </c>
      <c r="CA1304" t="s">
        <v>302</v>
      </c>
      <c r="CB1304" t="s">
        <v>302</v>
      </c>
      <c r="CC1304" t="s">
        <v>302</v>
      </c>
      <c r="CK1304" t="s">
        <v>3804</v>
      </c>
      <c r="CL1304" t="s">
        <v>1658</v>
      </c>
      <c r="CR1304" t="s">
        <v>2776</v>
      </c>
      <c r="DA1304" s="2">
        <v>43906</v>
      </c>
      <c r="DB1304" s="2">
        <v>43749</v>
      </c>
      <c r="DE1304" t="s">
        <v>327</v>
      </c>
      <c r="DF1304" t="s">
        <v>308</v>
      </c>
      <c r="DH1304" t="s">
        <v>2669</v>
      </c>
      <c r="DJ1304" t="s">
        <v>289</v>
      </c>
      <c r="DK1304">
        <v>0</v>
      </c>
      <c r="DL1304" t="s">
        <v>2669</v>
      </c>
      <c r="DS1304" t="s">
        <v>290</v>
      </c>
      <c r="DT1304" t="s">
        <v>289</v>
      </c>
      <c r="DU1304">
        <v>0</v>
      </c>
    </row>
    <row r="1305" spans="1:125" x14ac:dyDescent="0.2">
      <c r="A1305">
        <v>154094</v>
      </c>
      <c r="C1305" t="s">
        <v>281</v>
      </c>
      <c r="D1305" t="s">
        <v>9034</v>
      </c>
      <c r="E1305" t="s">
        <v>9035</v>
      </c>
      <c r="F1305" t="s">
        <v>9036</v>
      </c>
      <c r="G1305" t="s">
        <v>9037</v>
      </c>
      <c r="H1305" t="s">
        <v>9036</v>
      </c>
      <c r="I1305" t="s">
        <v>9038</v>
      </c>
      <c r="J1305" t="s">
        <v>9039</v>
      </c>
      <c r="K1305" t="s">
        <v>5915</v>
      </c>
      <c r="L1305" t="s">
        <v>846</v>
      </c>
      <c r="M1305" t="s">
        <v>289</v>
      </c>
      <c r="N1305" t="s">
        <v>290</v>
      </c>
      <c r="O1305" t="s">
        <v>290</v>
      </c>
      <c r="P1305" t="s">
        <v>290</v>
      </c>
      <c r="Q1305" t="s">
        <v>290</v>
      </c>
      <c r="R1305" t="s">
        <v>290</v>
      </c>
      <c r="S1305" t="s">
        <v>290</v>
      </c>
      <c r="T1305" t="s">
        <v>290</v>
      </c>
      <c r="U1305" t="s">
        <v>290</v>
      </c>
      <c r="V1305" t="s">
        <v>290</v>
      </c>
      <c r="W1305" t="s">
        <v>290</v>
      </c>
      <c r="X1305" t="s">
        <v>5937</v>
      </c>
      <c r="Y1305" t="s">
        <v>8576</v>
      </c>
      <c r="Z1305" t="s">
        <v>3785</v>
      </c>
      <c r="AC1305" t="s">
        <v>9040</v>
      </c>
      <c r="AF1305" t="s">
        <v>296</v>
      </c>
      <c r="AG1305" t="s">
        <v>337</v>
      </c>
      <c r="AI1305" t="s">
        <v>337</v>
      </c>
      <c r="AJ1305" s="3">
        <v>0</v>
      </c>
      <c r="AK1305">
        <v>0</v>
      </c>
      <c r="AL1305">
        <v>0</v>
      </c>
      <c r="AM1305" s="3">
        <v>0</v>
      </c>
      <c r="AO1305" s="3">
        <v>54</v>
      </c>
      <c r="AP1305" s="3">
        <v>73.75</v>
      </c>
      <c r="AQ1305" s="3">
        <v>94.5</v>
      </c>
      <c r="AR1305" s="3">
        <v>113.25</v>
      </c>
      <c r="AS1305" t="s">
        <v>9041</v>
      </c>
      <c r="AT1305" s="4">
        <v>65.5</v>
      </c>
      <c r="AU1305" s="4">
        <v>65.5</v>
      </c>
      <c r="AV1305" s="4">
        <v>65.5</v>
      </c>
      <c r="AW1305" s="4">
        <v>65.5</v>
      </c>
      <c r="AX1305" t="s">
        <v>9042</v>
      </c>
      <c r="AY1305" t="s">
        <v>9043</v>
      </c>
      <c r="AZ1305" s="2">
        <v>43956</v>
      </c>
      <c r="BA1305" s="2">
        <v>43956</v>
      </c>
      <c r="BB1305" s="2">
        <v>43956</v>
      </c>
      <c r="BC1305" s="2">
        <v>43956</v>
      </c>
      <c r="BD1305" s="2">
        <v>43956</v>
      </c>
      <c r="BE1305" s="2">
        <v>43956</v>
      </c>
      <c r="BF1305" s="2">
        <v>43956</v>
      </c>
      <c r="BG1305" s="2">
        <v>43956</v>
      </c>
      <c r="BH1305" s="2">
        <v>43956</v>
      </c>
      <c r="BI1305" s="2">
        <v>43958</v>
      </c>
      <c r="BJ1305" s="2">
        <v>44319</v>
      </c>
      <c r="BK1305" s="2">
        <v>44319</v>
      </c>
      <c r="BL1305" s="2">
        <v>44319</v>
      </c>
      <c r="BM1305" s="2">
        <v>44319</v>
      </c>
      <c r="BN1305" s="2">
        <v>44319</v>
      </c>
      <c r="BO1305" s="2">
        <v>44319</v>
      </c>
      <c r="BP1305" s="2">
        <v>44319</v>
      </c>
      <c r="BQ1305" s="2">
        <v>44319</v>
      </c>
      <c r="BR1305" s="2">
        <v>44319</v>
      </c>
      <c r="BS1305" s="2">
        <v>44319</v>
      </c>
      <c r="BT1305" t="s">
        <v>302</v>
      </c>
      <c r="BU1305" t="s">
        <v>302</v>
      </c>
      <c r="BV1305" t="s">
        <v>302</v>
      </c>
      <c r="BW1305" t="s">
        <v>302</v>
      </c>
      <c r="BX1305" t="s">
        <v>302</v>
      </c>
      <c r="BY1305" t="s">
        <v>302</v>
      </c>
      <c r="BZ1305" t="s">
        <v>302</v>
      </c>
      <c r="CA1305" t="s">
        <v>302</v>
      </c>
      <c r="CB1305" t="s">
        <v>302</v>
      </c>
      <c r="CC1305" t="s">
        <v>302</v>
      </c>
      <c r="CK1305" t="s">
        <v>3804</v>
      </c>
      <c r="CL1305" t="s">
        <v>1411</v>
      </c>
      <c r="CR1305" t="s">
        <v>2776</v>
      </c>
      <c r="DA1305" s="2">
        <v>43906</v>
      </c>
      <c r="DB1305" s="2">
        <v>43749</v>
      </c>
      <c r="DE1305" t="s">
        <v>327</v>
      </c>
      <c r="DF1305" t="s">
        <v>308</v>
      </c>
      <c r="DH1305" t="s">
        <v>2669</v>
      </c>
      <c r="DJ1305" t="s">
        <v>289</v>
      </c>
      <c r="DK1305">
        <v>0</v>
      </c>
      <c r="DL1305" t="s">
        <v>2669</v>
      </c>
      <c r="DS1305" t="s">
        <v>290</v>
      </c>
      <c r="DT1305" t="s">
        <v>289</v>
      </c>
      <c r="DU1305">
        <v>0</v>
      </c>
    </row>
    <row r="1306" spans="1:125" x14ac:dyDescent="0.2">
      <c r="A1306">
        <v>154095</v>
      </c>
      <c r="C1306" t="s">
        <v>281</v>
      </c>
      <c r="D1306" t="s">
        <v>9044</v>
      </c>
      <c r="E1306" t="s">
        <v>9045</v>
      </c>
      <c r="F1306" t="s">
        <v>9046</v>
      </c>
      <c r="G1306" t="s">
        <v>9047</v>
      </c>
      <c r="H1306" t="s">
        <v>9046</v>
      </c>
      <c r="I1306" t="s">
        <v>9047</v>
      </c>
      <c r="J1306" t="s">
        <v>9048</v>
      </c>
      <c r="K1306" t="s">
        <v>5915</v>
      </c>
      <c r="L1306" t="s">
        <v>846</v>
      </c>
      <c r="M1306" t="s">
        <v>289</v>
      </c>
      <c r="N1306" t="s">
        <v>290</v>
      </c>
      <c r="O1306" t="s">
        <v>290</v>
      </c>
      <c r="P1306" t="s">
        <v>289</v>
      </c>
      <c r="Q1306" t="s">
        <v>289</v>
      </c>
      <c r="R1306" t="s">
        <v>290</v>
      </c>
      <c r="S1306" t="s">
        <v>290</v>
      </c>
      <c r="T1306" t="s">
        <v>290</v>
      </c>
      <c r="U1306" t="s">
        <v>290</v>
      </c>
      <c r="V1306" t="s">
        <v>290</v>
      </c>
      <c r="W1306" t="s">
        <v>289</v>
      </c>
      <c r="X1306" t="s">
        <v>5937</v>
      </c>
      <c r="Y1306" t="s">
        <v>8576</v>
      </c>
      <c r="Z1306" t="s">
        <v>3785</v>
      </c>
      <c r="AC1306" t="s">
        <v>9040</v>
      </c>
      <c r="AF1306" t="s">
        <v>296</v>
      </c>
      <c r="AG1306" t="s">
        <v>337</v>
      </c>
      <c r="AI1306" t="s">
        <v>337</v>
      </c>
      <c r="AJ1306" s="3">
        <v>0</v>
      </c>
      <c r="AK1306">
        <v>0</v>
      </c>
      <c r="AL1306">
        <v>0</v>
      </c>
      <c r="AM1306" s="3">
        <v>0</v>
      </c>
      <c r="AO1306" s="3">
        <v>54</v>
      </c>
      <c r="AP1306" s="3">
        <v>73.75</v>
      </c>
      <c r="AQ1306" t="s">
        <v>302</v>
      </c>
      <c r="AR1306" t="s">
        <v>302</v>
      </c>
      <c r="AS1306" t="s">
        <v>9041</v>
      </c>
      <c r="AT1306" s="4">
        <v>65.5</v>
      </c>
      <c r="AU1306" s="4">
        <v>65.5</v>
      </c>
      <c r="AV1306" s="4">
        <v>65.5</v>
      </c>
      <c r="AW1306" s="4">
        <v>65.5</v>
      </c>
      <c r="AX1306" t="s">
        <v>302</v>
      </c>
      <c r="AY1306" t="s">
        <v>302</v>
      </c>
      <c r="AZ1306" s="2">
        <v>43956</v>
      </c>
      <c r="BA1306" s="2">
        <v>43956</v>
      </c>
      <c r="BD1306" s="2">
        <v>43956</v>
      </c>
      <c r="BE1306" s="2">
        <v>43956</v>
      </c>
      <c r="BF1306" s="2">
        <v>43956</v>
      </c>
      <c r="BG1306" s="2">
        <v>43956</v>
      </c>
      <c r="BH1306" s="2">
        <v>43956</v>
      </c>
      <c r="BJ1306" s="2">
        <v>44319</v>
      </c>
      <c r="BK1306" s="2">
        <v>44319</v>
      </c>
      <c r="BN1306" s="2">
        <v>44319</v>
      </c>
      <c r="BO1306" s="2">
        <v>44319</v>
      </c>
      <c r="BP1306" s="2">
        <v>44319</v>
      </c>
      <c r="BQ1306" s="2">
        <v>44319</v>
      </c>
      <c r="BR1306" s="2">
        <v>44319</v>
      </c>
      <c r="BT1306" t="s">
        <v>302</v>
      </c>
      <c r="BU1306" t="s">
        <v>302</v>
      </c>
      <c r="BV1306" t="s">
        <v>302</v>
      </c>
      <c r="BW1306" t="s">
        <v>302</v>
      </c>
      <c r="BX1306" t="s">
        <v>302</v>
      </c>
      <c r="BY1306" t="s">
        <v>302</v>
      </c>
      <c r="BZ1306" t="s">
        <v>302</v>
      </c>
      <c r="CA1306" t="s">
        <v>302</v>
      </c>
      <c r="CB1306" t="s">
        <v>302</v>
      </c>
      <c r="CC1306" t="s">
        <v>302</v>
      </c>
      <c r="CK1306" t="s">
        <v>3804</v>
      </c>
      <c r="CL1306" t="s">
        <v>169</v>
      </c>
      <c r="CR1306" t="s">
        <v>2776</v>
      </c>
      <c r="DA1306" s="2">
        <v>43906</v>
      </c>
      <c r="DB1306" s="2">
        <v>43749</v>
      </c>
      <c r="DE1306" t="s">
        <v>327</v>
      </c>
      <c r="DF1306" t="s">
        <v>308</v>
      </c>
      <c r="DH1306" t="s">
        <v>2669</v>
      </c>
      <c r="DJ1306" t="s">
        <v>289</v>
      </c>
      <c r="DK1306">
        <v>0</v>
      </c>
      <c r="DL1306" t="s">
        <v>2669</v>
      </c>
      <c r="DS1306" t="s">
        <v>290</v>
      </c>
      <c r="DT1306" t="s">
        <v>289</v>
      </c>
      <c r="DU1306">
        <v>0</v>
      </c>
    </row>
    <row r="1307" spans="1:125" x14ac:dyDescent="0.2">
      <c r="A1307">
        <v>154096</v>
      </c>
      <c r="C1307" t="s">
        <v>281</v>
      </c>
      <c r="D1307" t="s">
        <v>9049</v>
      </c>
      <c r="E1307" t="s">
        <v>9050</v>
      </c>
      <c r="F1307" t="s">
        <v>9051</v>
      </c>
      <c r="G1307" t="s">
        <v>9052</v>
      </c>
      <c r="H1307" t="s">
        <v>9051</v>
      </c>
      <c r="I1307" t="s">
        <v>9052</v>
      </c>
      <c r="J1307" t="s">
        <v>9053</v>
      </c>
      <c r="K1307" t="s">
        <v>5915</v>
      </c>
      <c r="L1307" t="s">
        <v>846</v>
      </c>
      <c r="M1307" t="s">
        <v>289</v>
      </c>
      <c r="N1307" t="s">
        <v>289</v>
      </c>
      <c r="O1307" t="s">
        <v>289</v>
      </c>
      <c r="P1307" t="s">
        <v>289</v>
      </c>
      <c r="Q1307" t="s">
        <v>289</v>
      </c>
      <c r="R1307" t="s">
        <v>290</v>
      </c>
      <c r="S1307" t="s">
        <v>290</v>
      </c>
      <c r="T1307" t="s">
        <v>290</v>
      </c>
      <c r="U1307" t="s">
        <v>290</v>
      </c>
      <c r="V1307" t="s">
        <v>290</v>
      </c>
      <c r="W1307" t="s">
        <v>289</v>
      </c>
      <c r="X1307" t="s">
        <v>5937</v>
      </c>
      <c r="Y1307" t="s">
        <v>8576</v>
      </c>
      <c r="Z1307" t="s">
        <v>3785</v>
      </c>
      <c r="AC1307" t="s">
        <v>9040</v>
      </c>
      <c r="AF1307" t="s">
        <v>296</v>
      </c>
      <c r="AG1307" t="s">
        <v>337</v>
      </c>
      <c r="AI1307" t="s">
        <v>337</v>
      </c>
      <c r="AJ1307" s="3">
        <v>0</v>
      </c>
      <c r="AK1307">
        <v>0</v>
      </c>
      <c r="AL1307">
        <v>0</v>
      </c>
      <c r="AM1307" s="3">
        <v>0</v>
      </c>
      <c r="AO1307" t="s">
        <v>302</v>
      </c>
      <c r="AP1307" t="s">
        <v>302</v>
      </c>
      <c r="AQ1307" t="s">
        <v>302</v>
      </c>
      <c r="AR1307" t="s">
        <v>302</v>
      </c>
      <c r="AS1307" t="s">
        <v>9041</v>
      </c>
      <c r="AT1307" s="4">
        <v>65.5</v>
      </c>
      <c r="AU1307" s="4">
        <v>65.5</v>
      </c>
      <c r="AV1307" s="4">
        <v>65.5</v>
      </c>
      <c r="AW1307" s="4">
        <v>65.5</v>
      </c>
      <c r="AX1307" t="s">
        <v>302</v>
      </c>
      <c r="AY1307" t="s">
        <v>302</v>
      </c>
      <c r="BD1307" s="2">
        <v>43956</v>
      </c>
      <c r="BE1307" s="2">
        <v>43956</v>
      </c>
      <c r="BF1307" s="2">
        <v>43956</v>
      </c>
      <c r="BG1307" s="2">
        <v>43956</v>
      </c>
      <c r="BH1307" s="2">
        <v>43956</v>
      </c>
      <c r="BN1307" s="2">
        <v>44319</v>
      </c>
      <c r="BO1307" s="2">
        <v>44319</v>
      </c>
      <c r="BP1307" s="2">
        <v>44319</v>
      </c>
      <c r="BQ1307" s="2">
        <v>44319</v>
      </c>
      <c r="BR1307" s="2">
        <v>44319</v>
      </c>
      <c r="BT1307" t="s">
        <v>302</v>
      </c>
      <c r="BU1307" t="s">
        <v>302</v>
      </c>
      <c r="BV1307" t="s">
        <v>302</v>
      </c>
      <c r="BW1307" t="s">
        <v>302</v>
      </c>
      <c r="BX1307" t="s">
        <v>302</v>
      </c>
      <c r="BY1307" t="s">
        <v>302</v>
      </c>
      <c r="BZ1307" t="s">
        <v>302</v>
      </c>
      <c r="CA1307" t="s">
        <v>302</v>
      </c>
      <c r="CB1307" t="s">
        <v>302</v>
      </c>
      <c r="CC1307" t="s">
        <v>302</v>
      </c>
      <c r="CK1307" t="s">
        <v>3804</v>
      </c>
      <c r="CL1307" t="s">
        <v>1658</v>
      </c>
      <c r="CR1307" t="s">
        <v>2776</v>
      </c>
      <c r="DA1307" s="2">
        <v>43906</v>
      </c>
      <c r="DB1307" s="2">
        <v>43749</v>
      </c>
      <c r="DE1307" t="s">
        <v>327</v>
      </c>
      <c r="DF1307" t="s">
        <v>308</v>
      </c>
      <c r="DH1307" t="s">
        <v>2669</v>
      </c>
      <c r="DJ1307" t="s">
        <v>289</v>
      </c>
      <c r="DK1307">
        <v>0</v>
      </c>
      <c r="DL1307" t="s">
        <v>2669</v>
      </c>
      <c r="DS1307" t="s">
        <v>290</v>
      </c>
      <c r="DT1307" t="s">
        <v>289</v>
      </c>
      <c r="DU1307">
        <v>0</v>
      </c>
    </row>
    <row r="1308" spans="1:125" x14ac:dyDescent="0.2">
      <c r="A1308">
        <v>154097</v>
      </c>
      <c r="C1308" t="s">
        <v>281</v>
      </c>
      <c r="D1308" t="s">
        <v>9054</v>
      </c>
      <c r="E1308" t="s">
        <v>9055</v>
      </c>
      <c r="F1308" t="s">
        <v>9056</v>
      </c>
      <c r="G1308" t="s">
        <v>9057</v>
      </c>
      <c r="H1308" t="s">
        <v>9056</v>
      </c>
      <c r="I1308" t="s">
        <v>9057</v>
      </c>
      <c r="J1308" t="s">
        <v>9058</v>
      </c>
      <c r="K1308" t="s">
        <v>5915</v>
      </c>
      <c r="L1308" t="s">
        <v>846</v>
      </c>
      <c r="M1308" t="s">
        <v>289</v>
      </c>
      <c r="N1308" t="s">
        <v>289</v>
      </c>
      <c r="O1308" t="s">
        <v>289</v>
      </c>
      <c r="P1308" t="s">
        <v>289</v>
      </c>
      <c r="Q1308" t="s">
        <v>289</v>
      </c>
      <c r="R1308" t="s">
        <v>290</v>
      </c>
      <c r="S1308" t="s">
        <v>290</v>
      </c>
      <c r="T1308" t="s">
        <v>290</v>
      </c>
      <c r="U1308" t="s">
        <v>290</v>
      </c>
      <c r="V1308" t="s">
        <v>290</v>
      </c>
      <c r="W1308" t="s">
        <v>289</v>
      </c>
      <c r="X1308" t="s">
        <v>5937</v>
      </c>
      <c r="Y1308" t="s">
        <v>8576</v>
      </c>
      <c r="Z1308" t="s">
        <v>3785</v>
      </c>
      <c r="AC1308" t="s">
        <v>9040</v>
      </c>
      <c r="AF1308" t="s">
        <v>296</v>
      </c>
      <c r="AG1308" t="s">
        <v>337</v>
      </c>
      <c r="AI1308" t="s">
        <v>337</v>
      </c>
      <c r="AJ1308" s="3">
        <v>0</v>
      </c>
      <c r="AK1308">
        <v>0</v>
      </c>
      <c r="AL1308">
        <v>0</v>
      </c>
      <c r="AM1308" s="3">
        <v>0</v>
      </c>
      <c r="AO1308" t="s">
        <v>302</v>
      </c>
      <c r="AP1308" t="s">
        <v>302</v>
      </c>
      <c r="AQ1308" t="s">
        <v>302</v>
      </c>
      <c r="AR1308" t="s">
        <v>302</v>
      </c>
      <c r="AS1308" t="s">
        <v>9041</v>
      </c>
      <c r="AT1308" s="4">
        <v>65.5</v>
      </c>
      <c r="AU1308" s="4">
        <v>65.5</v>
      </c>
      <c r="AV1308" s="4">
        <v>65.5</v>
      </c>
      <c r="AW1308" s="4">
        <v>65.5</v>
      </c>
      <c r="AX1308" t="s">
        <v>302</v>
      </c>
      <c r="AY1308" t="s">
        <v>302</v>
      </c>
      <c r="BD1308" s="2">
        <v>43956</v>
      </c>
      <c r="BE1308" s="2">
        <v>43956</v>
      </c>
      <c r="BF1308" s="2">
        <v>43956</v>
      </c>
      <c r="BG1308" s="2">
        <v>43956</v>
      </c>
      <c r="BH1308" s="2">
        <v>43956</v>
      </c>
      <c r="BN1308" s="2">
        <v>44319</v>
      </c>
      <c r="BO1308" s="2">
        <v>44319</v>
      </c>
      <c r="BP1308" s="2">
        <v>44319</v>
      </c>
      <c r="BQ1308" s="2">
        <v>44319</v>
      </c>
      <c r="BR1308" s="2">
        <v>44319</v>
      </c>
      <c r="BT1308" t="s">
        <v>302</v>
      </c>
      <c r="BU1308" t="s">
        <v>302</v>
      </c>
      <c r="BV1308" t="s">
        <v>302</v>
      </c>
      <c r="BW1308" t="s">
        <v>302</v>
      </c>
      <c r="BX1308" t="s">
        <v>302</v>
      </c>
      <c r="BY1308" t="s">
        <v>302</v>
      </c>
      <c r="BZ1308" t="s">
        <v>302</v>
      </c>
      <c r="CA1308" t="s">
        <v>302</v>
      </c>
      <c r="CB1308" t="s">
        <v>302</v>
      </c>
      <c r="CC1308" t="s">
        <v>302</v>
      </c>
      <c r="CK1308" t="s">
        <v>3804</v>
      </c>
      <c r="CL1308" t="s">
        <v>172</v>
      </c>
      <c r="CR1308" t="s">
        <v>2776</v>
      </c>
      <c r="DA1308" s="2">
        <v>43906</v>
      </c>
      <c r="DB1308" s="2">
        <v>43749</v>
      </c>
      <c r="DE1308" t="s">
        <v>327</v>
      </c>
      <c r="DF1308" t="s">
        <v>308</v>
      </c>
      <c r="DH1308" t="s">
        <v>2669</v>
      </c>
      <c r="DJ1308" t="s">
        <v>289</v>
      </c>
      <c r="DK1308">
        <v>0</v>
      </c>
      <c r="DL1308" t="s">
        <v>2669</v>
      </c>
      <c r="DS1308" t="s">
        <v>290</v>
      </c>
      <c r="DT1308" t="s">
        <v>289</v>
      </c>
      <c r="DU1308">
        <v>0</v>
      </c>
    </row>
    <row r="1309" spans="1:125" x14ac:dyDescent="0.2">
      <c r="A1309">
        <v>154098</v>
      </c>
      <c r="C1309" t="s">
        <v>281</v>
      </c>
      <c r="D1309" t="s">
        <v>9059</v>
      </c>
      <c r="E1309" t="s">
        <v>9060</v>
      </c>
      <c r="F1309" t="s">
        <v>9061</v>
      </c>
      <c r="G1309" t="s">
        <v>9062</v>
      </c>
      <c r="H1309" t="s">
        <v>9061</v>
      </c>
      <c r="I1309" t="s">
        <v>9063</v>
      </c>
      <c r="J1309" t="s">
        <v>9064</v>
      </c>
      <c r="K1309" t="s">
        <v>5915</v>
      </c>
      <c r="L1309" t="s">
        <v>846</v>
      </c>
      <c r="M1309" t="s">
        <v>289</v>
      </c>
      <c r="N1309" t="s">
        <v>290</v>
      </c>
      <c r="O1309" t="s">
        <v>290</v>
      </c>
      <c r="P1309" t="s">
        <v>290</v>
      </c>
      <c r="Q1309" t="s">
        <v>290</v>
      </c>
      <c r="R1309" t="s">
        <v>290</v>
      </c>
      <c r="S1309" t="s">
        <v>290</v>
      </c>
      <c r="T1309" t="s">
        <v>290</v>
      </c>
      <c r="U1309" t="s">
        <v>290</v>
      </c>
      <c r="V1309" t="s">
        <v>290</v>
      </c>
      <c r="W1309" t="s">
        <v>290</v>
      </c>
      <c r="X1309" t="s">
        <v>5956</v>
      </c>
      <c r="Y1309" t="s">
        <v>8576</v>
      </c>
      <c r="Z1309" t="s">
        <v>3785</v>
      </c>
      <c r="AC1309" t="s">
        <v>9065</v>
      </c>
      <c r="AF1309" t="s">
        <v>296</v>
      </c>
      <c r="AG1309" t="s">
        <v>337</v>
      </c>
      <c r="AI1309" t="s">
        <v>337</v>
      </c>
      <c r="AJ1309" s="3">
        <v>0</v>
      </c>
      <c r="AK1309">
        <v>0</v>
      </c>
      <c r="AL1309">
        <v>0</v>
      </c>
      <c r="AM1309" s="3">
        <v>0</v>
      </c>
      <c r="AO1309" s="3">
        <v>48.5</v>
      </c>
      <c r="AP1309" s="3">
        <v>65.5</v>
      </c>
      <c r="AQ1309" s="3">
        <v>84.5</v>
      </c>
      <c r="AR1309" s="3">
        <v>101.5</v>
      </c>
      <c r="AS1309" t="s">
        <v>8680</v>
      </c>
      <c r="AT1309" s="4">
        <v>59.25</v>
      </c>
      <c r="AU1309" s="4">
        <v>59.25</v>
      </c>
      <c r="AV1309" s="4">
        <v>59.25</v>
      </c>
      <c r="AW1309" s="4">
        <v>59.25</v>
      </c>
      <c r="AX1309" t="s">
        <v>8966</v>
      </c>
      <c r="AY1309" t="s">
        <v>8967</v>
      </c>
      <c r="AZ1309" s="2">
        <v>43956</v>
      </c>
      <c r="BA1309" s="2">
        <v>43956</v>
      </c>
      <c r="BB1309" s="2">
        <v>43956</v>
      </c>
      <c r="BC1309" s="2">
        <v>43956</v>
      </c>
      <c r="BD1309" s="2">
        <v>43956</v>
      </c>
      <c r="BE1309" s="2">
        <v>43956</v>
      </c>
      <c r="BF1309" s="2">
        <v>43956</v>
      </c>
      <c r="BG1309" s="2">
        <v>43956</v>
      </c>
      <c r="BH1309" s="2">
        <v>43956</v>
      </c>
      <c r="BI1309" s="2">
        <v>43958</v>
      </c>
      <c r="BJ1309" s="2">
        <v>44319</v>
      </c>
      <c r="BK1309" s="2">
        <v>44319</v>
      </c>
      <c r="BL1309" s="2">
        <v>44319</v>
      </c>
      <c r="BM1309" s="2">
        <v>44319</v>
      </c>
      <c r="BN1309" s="2">
        <v>44319</v>
      </c>
      <c r="BO1309" s="2">
        <v>44319</v>
      </c>
      <c r="BP1309" s="2">
        <v>44319</v>
      </c>
      <c r="BQ1309" s="2">
        <v>44319</v>
      </c>
      <c r="BR1309" s="2">
        <v>44319</v>
      </c>
      <c r="BS1309" s="2">
        <v>44319</v>
      </c>
      <c r="BT1309" t="s">
        <v>302</v>
      </c>
      <c r="BU1309" t="s">
        <v>302</v>
      </c>
      <c r="BV1309" t="s">
        <v>302</v>
      </c>
      <c r="BW1309" t="s">
        <v>302</v>
      </c>
      <c r="BX1309" t="s">
        <v>302</v>
      </c>
      <c r="BY1309" t="s">
        <v>302</v>
      </c>
      <c r="BZ1309" t="s">
        <v>302</v>
      </c>
      <c r="CA1309" t="s">
        <v>302</v>
      </c>
      <c r="CB1309" t="s">
        <v>302</v>
      </c>
      <c r="CC1309" t="s">
        <v>302</v>
      </c>
      <c r="CK1309" t="s">
        <v>3804</v>
      </c>
      <c r="CL1309" t="s">
        <v>1411</v>
      </c>
      <c r="CR1309" t="s">
        <v>2776</v>
      </c>
      <c r="DA1309" s="2">
        <v>43906</v>
      </c>
      <c r="DB1309" s="2">
        <v>43749</v>
      </c>
      <c r="DE1309" t="s">
        <v>327</v>
      </c>
      <c r="DF1309" t="s">
        <v>308</v>
      </c>
      <c r="DH1309" t="s">
        <v>2669</v>
      </c>
      <c r="DJ1309" t="s">
        <v>289</v>
      </c>
      <c r="DK1309">
        <v>0</v>
      </c>
      <c r="DL1309" t="s">
        <v>2669</v>
      </c>
      <c r="DS1309" t="s">
        <v>290</v>
      </c>
      <c r="DT1309" t="s">
        <v>289</v>
      </c>
      <c r="DU1309">
        <v>0</v>
      </c>
    </row>
    <row r="1310" spans="1:125" x14ac:dyDescent="0.2">
      <c r="A1310">
        <v>154099</v>
      </c>
      <c r="C1310" t="s">
        <v>281</v>
      </c>
      <c r="D1310" t="s">
        <v>9066</v>
      </c>
      <c r="E1310" t="s">
        <v>9067</v>
      </c>
      <c r="F1310" t="s">
        <v>9068</v>
      </c>
      <c r="G1310" t="s">
        <v>9069</v>
      </c>
      <c r="H1310" t="s">
        <v>9068</v>
      </c>
      <c r="I1310" t="s">
        <v>9069</v>
      </c>
      <c r="J1310" t="s">
        <v>9070</v>
      </c>
      <c r="K1310" t="s">
        <v>5915</v>
      </c>
      <c r="L1310" t="s">
        <v>846</v>
      </c>
      <c r="M1310" t="s">
        <v>289</v>
      </c>
      <c r="N1310" t="s">
        <v>290</v>
      </c>
      <c r="O1310" t="s">
        <v>290</v>
      </c>
      <c r="P1310" t="s">
        <v>289</v>
      </c>
      <c r="Q1310" t="s">
        <v>289</v>
      </c>
      <c r="R1310" t="s">
        <v>290</v>
      </c>
      <c r="S1310" t="s">
        <v>290</v>
      </c>
      <c r="T1310" t="s">
        <v>290</v>
      </c>
      <c r="U1310" t="s">
        <v>290</v>
      </c>
      <c r="V1310" t="s">
        <v>290</v>
      </c>
      <c r="W1310" t="s">
        <v>289</v>
      </c>
      <c r="X1310" t="s">
        <v>5956</v>
      </c>
      <c r="Y1310" t="s">
        <v>8576</v>
      </c>
      <c r="Z1310" t="s">
        <v>3785</v>
      </c>
      <c r="AC1310" t="s">
        <v>9065</v>
      </c>
      <c r="AF1310" t="s">
        <v>296</v>
      </c>
      <c r="AG1310" t="s">
        <v>337</v>
      </c>
      <c r="AI1310" t="s">
        <v>337</v>
      </c>
      <c r="AJ1310" s="3">
        <v>0</v>
      </c>
      <c r="AK1310">
        <v>0</v>
      </c>
      <c r="AL1310">
        <v>0</v>
      </c>
      <c r="AM1310" s="3">
        <v>0</v>
      </c>
      <c r="AO1310" s="3">
        <v>48.5</v>
      </c>
      <c r="AP1310" s="3">
        <v>65.5</v>
      </c>
      <c r="AQ1310" t="s">
        <v>302</v>
      </c>
      <c r="AR1310" t="s">
        <v>302</v>
      </c>
      <c r="AS1310" t="s">
        <v>8680</v>
      </c>
      <c r="AT1310" s="4">
        <v>59.25</v>
      </c>
      <c r="AU1310" s="4">
        <v>59.25</v>
      </c>
      <c r="AV1310" s="4">
        <v>59.25</v>
      </c>
      <c r="AW1310" s="4">
        <v>59.25</v>
      </c>
      <c r="AX1310" t="s">
        <v>302</v>
      </c>
      <c r="AY1310" t="s">
        <v>302</v>
      </c>
      <c r="AZ1310" s="2">
        <v>43956</v>
      </c>
      <c r="BA1310" s="2">
        <v>43956</v>
      </c>
      <c r="BD1310" s="2">
        <v>43956</v>
      </c>
      <c r="BE1310" s="2">
        <v>43956</v>
      </c>
      <c r="BF1310" s="2">
        <v>43956</v>
      </c>
      <c r="BG1310" s="2">
        <v>43956</v>
      </c>
      <c r="BH1310" s="2">
        <v>43956</v>
      </c>
      <c r="BJ1310" s="2">
        <v>44319</v>
      </c>
      <c r="BK1310" s="2">
        <v>44319</v>
      </c>
      <c r="BN1310" s="2">
        <v>44319</v>
      </c>
      <c r="BO1310" s="2">
        <v>44319</v>
      </c>
      <c r="BP1310" s="2">
        <v>44319</v>
      </c>
      <c r="BQ1310" s="2">
        <v>44319</v>
      </c>
      <c r="BR1310" s="2">
        <v>44319</v>
      </c>
      <c r="BT1310" t="s">
        <v>302</v>
      </c>
      <c r="BU1310" t="s">
        <v>302</v>
      </c>
      <c r="BV1310" t="s">
        <v>302</v>
      </c>
      <c r="BW1310" t="s">
        <v>302</v>
      </c>
      <c r="BX1310" t="s">
        <v>302</v>
      </c>
      <c r="BY1310" t="s">
        <v>302</v>
      </c>
      <c r="BZ1310" t="s">
        <v>302</v>
      </c>
      <c r="CA1310" t="s">
        <v>302</v>
      </c>
      <c r="CB1310" t="s">
        <v>302</v>
      </c>
      <c r="CC1310" t="s">
        <v>302</v>
      </c>
      <c r="CK1310" t="s">
        <v>3804</v>
      </c>
      <c r="CL1310" t="s">
        <v>169</v>
      </c>
      <c r="CR1310" t="s">
        <v>2776</v>
      </c>
      <c r="DA1310" s="2">
        <v>43906</v>
      </c>
      <c r="DB1310" s="2">
        <v>43749</v>
      </c>
      <c r="DE1310" t="s">
        <v>327</v>
      </c>
      <c r="DF1310" t="s">
        <v>308</v>
      </c>
      <c r="DH1310" t="s">
        <v>2669</v>
      </c>
      <c r="DJ1310" t="s">
        <v>289</v>
      </c>
      <c r="DK1310">
        <v>0</v>
      </c>
      <c r="DL1310" t="s">
        <v>2669</v>
      </c>
      <c r="DS1310" t="s">
        <v>290</v>
      </c>
      <c r="DT1310" t="s">
        <v>289</v>
      </c>
      <c r="DU1310">
        <v>0</v>
      </c>
    </row>
    <row r="1311" spans="1:125" x14ac:dyDescent="0.2">
      <c r="A1311">
        <v>154100</v>
      </c>
      <c r="C1311" t="s">
        <v>281</v>
      </c>
      <c r="D1311" t="s">
        <v>9071</v>
      </c>
      <c r="E1311" t="s">
        <v>9072</v>
      </c>
      <c r="F1311" t="s">
        <v>9073</v>
      </c>
      <c r="G1311" t="s">
        <v>9074</v>
      </c>
      <c r="H1311" t="s">
        <v>9073</v>
      </c>
      <c r="I1311" t="s">
        <v>9074</v>
      </c>
      <c r="J1311" t="s">
        <v>9075</v>
      </c>
      <c r="K1311" t="s">
        <v>5915</v>
      </c>
      <c r="L1311" t="s">
        <v>846</v>
      </c>
      <c r="M1311" t="s">
        <v>289</v>
      </c>
      <c r="N1311" t="s">
        <v>289</v>
      </c>
      <c r="O1311" t="s">
        <v>289</v>
      </c>
      <c r="P1311" t="s">
        <v>289</v>
      </c>
      <c r="Q1311" t="s">
        <v>289</v>
      </c>
      <c r="R1311" t="s">
        <v>290</v>
      </c>
      <c r="S1311" t="s">
        <v>290</v>
      </c>
      <c r="T1311" t="s">
        <v>290</v>
      </c>
      <c r="U1311" t="s">
        <v>290</v>
      </c>
      <c r="V1311" t="s">
        <v>290</v>
      </c>
      <c r="W1311" t="s">
        <v>289</v>
      </c>
      <c r="X1311" t="s">
        <v>5956</v>
      </c>
      <c r="Y1311" t="s">
        <v>8576</v>
      </c>
      <c r="Z1311" t="s">
        <v>3785</v>
      </c>
      <c r="AC1311" t="s">
        <v>9065</v>
      </c>
      <c r="AF1311" t="s">
        <v>296</v>
      </c>
      <c r="AG1311" t="s">
        <v>337</v>
      </c>
      <c r="AI1311" t="s">
        <v>337</v>
      </c>
      <c r="AJ1311" s="3">
        <v>0</v>
      </c>
      <c r="AK1311">
        <v>0</v>
      </c>
      <c r="AL1311">
        <v>0</v>
      </c>
      <c r="AM1311" s="3">
        <v>0</v>
      </c>
      <c r="AO1311" t="s">
        <v>302</v>
      </c>
      <c r="AP1311" t="s">
        <v>302</v>
      </c>
      <c r="AQ1311" t="s">
        <v>302</v>
      </c>
      <c r="AR1311" t="s">
        <v>302</v>
      </c>
      <c r="AS1311" t="s">
        <v>8680</v>
      </c>
      <c r="AT1311" s="4">
        <v>59.25</v>
      </c>
      <c r="AU1311" s="4">
        <v>59.25</v>
      </c>
      <c r="AV1311" s="4">
        <v>59.25</v>
      </c>
      <c r="AW1311" s="4">
        <v>59.25</v>
      </c>
      <c r="AX1311" t="s">
        <v>302</v>
      </c>
      <c r="AY1311" t="s">
        <v>302</v>
      </c>
      <c r="BD1311" s="2">
        <v>43956</v>
      </c>
      <c r="BE1311" s="2">
        <v>43956</v>
      </c>
      <c r="BF1311" s="2">
        <v>43956</v>
      </c>
      <c r="BG1311" s="2">
        <v>43956</v>
      </c>
      <c r="BH1311" s="2">
        <v>43956</v>
      </c>
      <c r="BN1311" s="2">
        <v>44319</v>
      </c>
      <c r="BO1311" s="2">
        <v>44319</v>
      </c>
      <c r="BP1311" s="2">
        <v>44319</v>
      </c>
      <c r="BQ1311" s="2">
        <v>44319</v>
      </c>
      <c r="BR1311" s="2">
        <v>44319</v>
      </c>
      <c r="BT1311" t="s">
        <v>302</v>
      </c>
      <c r="BU1311" t="s">
        <v>302</v>
      </c>
      <c r="BV1311" t="s">
        <v>302</v>
      </c>
      <c r="BW1311" t="s">
        <v>302</v>
      </c>
      <c r="BX1311" t="s">
        <v>302</v>
      </c>
      <c r="BY1311" t="s">
        <v>302</v>
      </c>
      <c r="BZ1311" t="s">
        <v>302</v>
      </c>
      <c r="CA1311" t="s">
        <v>302</v>
      </c>
      <c r="CB1311" t="s">
        <v>302</v>
      </c>
      <c r="CC1311" t="s">
        <v>302</v>
      </c>
      <c r="CK1311" t="s">
        <v>3804</v>
      </c>
      <c r="CL1311" t="s">
        <v>1658</v>
      </c>
      <c r="CR1311" t="s">
        <v>2776</v>
      </c>
      <c r="DA1311" s="2">
        <v>43906</v>
      </c>
      <c r="DB1311" s="2">
        <v>43749</v>
      </c>
      <c r="DE1311" t="s">
        <v>327</v>
      </c>
      <c r="DF1311" t="s">
        <v>308</v>
      </c>
      <c r="DH1311" t="s">
        <v>2669</v>
      </c>
      <c r="DJ1311" t="s">
        <v>289</v>
      </c>
      <c r="DK1311">
        <v>0</v>
      </c>
      <c r="DL1311" t="s">
        <v>2669</v>
      </c>
      <c r="DS1311" t="s">
        <v>290</v>
      </c>
      <c r="DT1311" t="s">
        <v>289</v>
      </c>
      <c r="DU1311">
        <v>0</v>
      </c>
    </row>
    <row r="1312" spans="1:125" x14ac:dyDescent="0.2">
      <c r="A1312">
        <v>154101</v>
      </c>
      <c r="C1312" t="s">
        <v>281</v>
      </c>
      <c r="D1312" t="s">
        <v>9076</v>
      </c>
      <c r="E1312" t="s">
        <v>9077</v>
      </c>
      <c r="F1312" t="s">
        <v>9078</v>
      </c>
      <c r="G1312" t="s">
        <v>9079</v>
      </c>
      <c r="H1312" t="s">
        <v>9078</v>
      </c>
      <c r="I1312" t="s">
        <v>9080</v>
      </c>
      <c r="J1312" t="s">
        <v>9081</v>
      </c>
      <c r="K1312" t="s">
        <v>3796</v>
      </c>
      <c r="L1312" t="s">
        <v>846</v>
      </c>
      <c r="M1312" t="s">
        <v>289</v>
      </c>
      <c r="N1312" t="s">
        <v>290</v>
      </c>
      <c r="O1312" t="s">
        <v>290</v>
      </c>
      <c r="P1312" t="s">
        <v>290</v>
      </c>
      <c r="Q1312" t="s">
        <v>290</v>
      </c>
      <c r="R1312" t="s">
        <v>290</v>
      </c>
      <c r="S1312" t="s">
        <v>290</v>
      </c>
      <c r="T1312" t="s">
        <v>290</v>
      </c>
      <c r="U1312" t="s">
        <v>290</v>
      </c>
      <c r="V1312" t="s">
        <v>290</v>
      </c>
      <c r="W1312" t="s">
        <v>290</v>
      </c>
      <c r="X1312" t="s">
        <v>5964</v>
      </c>
      <c r="Y1312" t="s">
        <v>8576</v>
      </c>
      <c r="Z1312" t="s">
        <v>3785</v>
      </c>
      <c r="AC1312" t="s">
        <v>9082</v>
      </c>
      <c r="AF1312" t="s">
        <v>296</v>
      </c>
      <c r="AG1312" t="s">
        <v>337</v>
      </c>
      <c r="AI1312" t="s">
        <v>337</v>
      </c>
      <c r="AJ1312" s="3">
        <v>0</v>
      </c>
      <c r="AK1312">
        <v>0</v>
      </c>
      <c r="AL1312">
        <v>0</v>
      </c>
      <c r="AM1312" s="3">
        <v>0</v>
      </c>
      <c r="AO1312" s="3">
        <v>48.5</v>
      </c>
      <c r="AP1312" s="3">
        <v>65.5</v>
      </c>
      <c r="AQ1312" s="3">
        <v>84.5</v>
      </c>
      <c r="AR1312" s="3">
        <v>101.5</v>
      </c>
      <c r="AS1312" t="s">
        <v>8680</v>
      </c>
      <c r="AT1312" s="4">
        <v>59.25</v>
      </c>
      <c r="AU1312" s="4">
        <v>59.25</v>
      </c>
      <c r="AV1312" s="4">
        <v>59.25</v>
      </c>
      <c r="AW1312" s="4">
        <v>59.25</v>
      </c>
      <c r="AX1312" t="s">
        <v>8966</v>
      </c>
      <c r="AY1312" t="s">
        <v>8967</v>
      </c>
      <c r="AZ1312" s="2">
        <v>43985</v>
      </c>
      <c r="BA1312" s="2">
        <v>43985</v>
      </c>
      <c r="BB1312" s="2">
        <v>43985</v>
      </c>
      <c r="BC1312" s="2">
        <v>43985</v>
      </c>
      <c r="BD1312" s="2">
        <v>43985</v>
      </c>
      <c r="BE1312" s="2">
        <v>43985</v>
      </c>
      <c r="BF1312" s="2">
        <v>43985</v>
      </c>
      <c r="BG1312" s="2">
        <v>43985</v>
      </c>
      <c r="BH1312" s="2">
        <v>43985</v>
      </c>
      <c r="BI1312" s="2">
        <v>43985</v>
      </c>
      <c r="BJ1312" s="2">
        <v>44319</v>
      </c>
      <c r="BK1312" s="2">
        <v>44319</v>
      </c>
      <c r="BL1312" s="2">
        <v>44319</v>
      </c>
      <c r="BM1312" s="2">
        <v>44319</v>
      </c>
      <c r="BN1312" s="2">
        <v>44319</v>
      </c>
      <c r="BO1312" s="2">
        <v>44319</v>
      </c>
      <c r="BP1312" s="2">
        <v>44319</v>
      </c>
      <c r="BQ1312" s="2">
        <v>44319</v>
      </c>
      <c r="BR1312" s="2">
        <v>44319</v>
      </c>
      <c r="BS1312" s="2">
        <v>44319</v>
      </c>
      <c r="BT1312" t="s">
        <v>302</v>
      </c>
      <c r="BU1312" t="s">
        <v>302</v>
      </c>
      <c r="BV1312" t="s">
        <v>302</v>
      </c>
      <c r="BW1312" t="s">
        <v>302</v>
      </c>
      <c r="BX1312" t="s">
        <v>302</v>
      </c>
      <c r="BY1312" t="s">
        <v>302</v>
      </c>
      <c r="BZ1312" t="s">
        <v>302</v>
      </c>
      <c r="CA1312" t="s">
        <v>302</v>
      </c>
      <c r="CB1312" t="s">
        <v>302</v>
      </c>
      <c r="CC1312" t="s">
        <v>302</v>
      </c>
      <c r="CK1312" t="s">
        <v>3804</v>
      </c>
      <c r="CL1312" t="s">
        <v>1411</v>
      </c>
      <c r="CR1312" t="s">
        <v>2776</v>
      </c>
      <c r="DA1312" s="2">
        <v>43906</v>
      </c>
      <c r="DB1312" s="2">
        <v>43749</v>
      </c>
      <c r="DE1312" t="s">
        <v>327</v>
      </c>
      <c r="DF1312" t="s">
        <v>308</v>
      </c>
      <c r="DH1312" t="s">
        <v>2669</v>
      </c>
      <c r="DJ1312" t="s">
        <v>289</v>
      </c>
      <c r="DK1312">
        <v>0</v>
      </c>
      <c r="DL1312" t="s">
        <v>2669</v>
      </c>
      <c r="DS1312" t="s">
        <v>290</v>
      </c>
      <c r="DT1312" t="s">
        <v>289</v>
      </c>
      <c r="DU1312">
        <v>0</v>
      </c>
    </row>
    <row r="1313" spans="1:125" x14ac:dyDescent="0.2">
      <c r="A1313">
        <v>154102</v>
      </c>
      <c r="C1313" t="s">
        <v>281</v>
      </c>
      <c r="D1313" t="s">
        <v>9083</v>
      </c>
      <c r="E1313" t="s">
        <v>9084</v>
      </c>
      <c r="F1313" t="s">
        <v>9085</v>
      </c>
      <c r="G1313" t="s">
        <v>9086</v>
      </c>
      <c r="H1313" t="s">
        <v>9085</v>
      </c>
      <c r="I1313" t="s">
        <v>9086</v>
      </c>
      <c r="J1313" t="s">
        <v>9087</v>
      </c>
      <c r="K1313" t="s">
        <v>3796</v>
      </c>
      <c r="L1313" t="s">
        <v>846</v>
      </c>
      <c r="M1313" t="s">
        <v>289</v>
      </c>
      <c r="N1313" t="s">
        <v>290</v>
      </c>
      <c r="O1313" t="s">
        <v>290</v>
      </c>
      <c r="P1313" t="s">
        <v>289</v>
      </c>
      <c r="Q1313" t="s">
        <v>289</v>
      </c>
      <c r="R1313" t="s">
        <v>290</v>
      </c>
      <c r="S1313" t="s">
        <v>290</v>
      </c>
      <c r="T1313" t="s">
        <v>290</v>
      </c>
      <c r="U1313" t="s">
        <v>290</v>
      </c>
      <c r="V1313" t="s">
        <v>290</v>
      </c>
      <c r="W1313" t="s">
        <v>289</v>
      </c>
      <c r="X1313" t="s">
        <v>5964</v>
      </c>
      <c r="Y1313" t="s">
        <v>8576</v>
      </c>
      <c r="Z1313" t="s">
        <v>3785</v>
      </c>
      <c r="AC1313" t="s">
        <v>9082</v>
      </c>
      <c r="AF1313" t="s">
        <v>296</v>
      </c>
      <c r="AG1313" t="s">
        <v>337</v>
      </c>
      <c r="AI1313" t="s">
        <v>337</v>
      </c>
      <c r="AJ1313" s="3">
        <v>0</v>
      </c>
      <c r="AK1313">
        <v>0</v>
      </c>
      <c r="AL1313">
        <v>0</v>
      </c>
      <c r="AM1313" s="3">
        <v>0</v>
      </c>
      <c r="AO1313" s="3">
        <v>48.5</v>
      </c>
      <c r="AP1313" s="3">
        <v>65.5</v>
      </c>
      <c r="AQ1313" t="s">
        <v>302</v>
      </c>
      <c r="AR1313" t="s">
        <v>302</v>
      </c>
      <c r="AS1313" t="s">
        <v>8680</v>
      </c>
      <c r="AT1313" s="4">
        <v>59.25</v>
      </c>
      <c r="AU1313" s="4">
        <v>59.25</v>
      </c>
      <c r="AV1313" s="4">
        <v>59.25</v>
      </c>
      <c r="AW1313" s="4">
        <v>59.25</v>
      </c>
      <c r="AX1313" t="s">
        <v>302</v>
      </c>
      <c r="AY1313" t="s">
        <v>302</v>
      </c>
      <c r="AZ1313" s="2">
        <v>43985</v>
      </c>
      <c r="BA1313" s="2">
        <v>43985</v>
      </c>
      <c r="BD1313" s="2">
        <v>43985</v>
      </c>
      <c r="BE1313" s="2">
        <v>43985</v>
      </c>
      <c r="BF1313" s="2">
        <v>43985</v>
      </c>
      <c r="BG1313" s="2">
        <v>43985</v>
      </c>
      <c r="BH1313" s="2">
        <v>43985</v>
      </c>
      <c r="BJ1313" s="2">
        <v>44319</v>
      </c>
      <c r="BK1313" s="2">
        <v>44319</v>
      </c>
      <c r="BN1313" s="2">
        <v>44319</v>
      </c>
      <c r="BO1313" s="2">
        <v>44319</v>
      </c>
      <c r="BP1313" s="2">
        <v>44319</v>
      </c>
      <c r="BQ1313" s="2">
        <v>44319</v>
      </c>
      <c r="BR1313" s="2">
        <v>44319</v>
      </c>
      <c r="BT1313" t="s">
        <v>302</v>
      </c>
      <c r="BU1313" t="s">
        <v>302</v>
      </c>
      <c r="BV1313" t="s">
        <v>302</v>
      </c>
      <c r="BW1313" t="s">
        <v>302</v>
      </c>
      <c r="BX1313" t="s">
        <v>302</v>
      </c>
      <c r="BY1313" t="s">
        <v>302</v>
      </c>
      <c r="BZ1313" t="s">
        <v>302</v>
      </c>
      <c r="CA1313" t="s">
        <v>302</v>
      </c>
      <c r="CB1313" t="s">
        <v>302</v>
      </c>
      <c r="CC1313" t="s">
        <v>302</v>
      </c>
      <c r="CK1313" t="s">
        <v>3804</v>
      </c>
      <c r="CL1313" t="s">
        <v>169</v>
      </c>
      <c r="CR1313" t="s">
        <v>2776</v>
      </c>
      <c r="DA1313" s="2">
        <v>43906</v>
      </c>
      <c r="DB1313" s="2">
        <v>43749</v>
      </c>
      <c r="DE1313" t="s">
        <v>327</v>
      </c>
      <c r="DF1313" t="s">
        <v>308</v>
      </c>
      <c r="DH1313" t="s">
        <v>2669</v>
      </c>
      <c r="DJ1313" t="s">
        <v>289</v>
      </c>
      <c r="DK1313">
        <v>0</v>
      </c>
      <c r="DL1313" t="s">
        <v>2669</v>
      </c>
      <c r="DS1313" t="s">
        <v>290</v>
      </c>
      <c r="DT1313" t="s">
        <v>289</v>
      </c>
      <c r="DU1313">
        <v>0</v>
      </c>
    </row>
    <row r="1314" spans="1:125" x14ac:dyDescent="0.2">
      <c r="A1314">
        <v>154103</v>
      </c>
      <c r="C1314" t="s">
        <v>281</v>
      </c>
      <c r="D1314" t="s">
        <v>9088</v>
      </c>
      <c r="E1314" t="s">
        <v>9089</v>
      </c>
      <c r="F1314" t="s">
        <v>9090</v>
      </c>
      <c r="G1314" t="s">
        <v>9091</v>
      </c>
      <c r="H1314" t="s">
        <v>9090</v>
      </c>
      <c r="I1314" t="s">
        <v>9091</v>
      </c>
      <c r="J1314" t="s">
        <v>9092</v>
      </c>
      <c r="K1314" t="s">
        <v>3796</v>
      </c>
      <c r="L1314" t="s">
        <v>846</v>
      </c>
      <c r="M1314" t="s">
        <v>289</v>
      </c>
      <c r="N1314" t="s">
        <v>289</v>
      </c>
      <c r="O1314" t="s">
        <v>289</v>
      </c>
      <c r="P1314" t="s">
        <v>289</v>
      </c>
      <c r="Q1314" t="s">
        <v>289</v>
      </c>
      <c r="R1314" t="s">
        <v>290</v>
      </c>
      <c r="S1314" t="s">
        <v>290</v>
      </c>
      <c r="T1314" t="s">
        <v>290</v>
      </c>
      <c r="U1314" t="s">
        <v>290</v>
      </c>
      <c r="V1314" t="s">
        <v>290</v>
      </c>
      <c r="W1314" t="s">
        <v>289</v>
      </c>
      <c r="X1314" t="s">
        <v>5964</v>
      </c>
      <c r="Y1314" t="s">
        <v>8576</v>
      </c>
      <c r="Z1314" t="s">
        <v>3785</v>
      </c>
      <c r="AC1314" t="s">
        <v>9082</v>
      </c>
      <c r="AF1314" t="s">
        <v>296</v>
      </c>
      <c r="AG1314" t="s">
        <v>337</v>
      </c>
      <c r="AI1314" t="s">
        <v>337</v>
      </c>
      <c r="AJ1314" s="3">
        <v>0</v>
      </c>
      <c r="AK1314">
        <v>0</v>
      </c>
      <c r="AL1314">
        <v>0</v>
      </c>
      <c r="AM1314" s="3">
        <v>0</v>
      </c>
      <c r="AO1314" t="s">
        <v>302</v>
      </c>
      <c r="AP1314" t="s">
        <v>302</v>
      </c>
      <c r="AQ1314" t="s">
        <v>302</v>
      </c>
      <c r="AR1314" t="s">
        <v>302</v>
      </c>
      <c r="AS1314" t="s">
        <v>8680</v>
      </c>
      <c r="AT1314" s="4">
        <v>59.25</v>
      </c>
      <c r="AU1314" s="4">
        <v>59.25</v>
      </c>
      <c r="AV1314" s="4">
        <v>59.25</v>
      </c>
      <c r="AW1314" s="4">
        <v>59.25</v>
      </c>
      <c r="AX1314" t="s">
        <v>302</v>
      </c>
      <c r="AY1314" t="s">
        <v>302</v>
      </c>
      <c r="BD1314" s="2">
        <v>43985</v>
      </c>
      <c r="BE1314" s="2">
        <v>43985</v>
      </c>
      <c r="BF1314" s="2">
        <v>43985</v>
      </c>
      <c r="BG1314" s="2">
        <v>43985</v>
      </c>
      <c r="BH1314" s="2">
        <v>43985</v>
      </c>
      <c r="BN1314" s="2">
        <v>44319</v>
      </c>
      <c r="BO1314" s="2">
        <v>44319</v>
      </c>
      <c r="BP1314" s="2">
        <v>44319</v>
      </c>
      <c r="BQ1314" s="2">
        <v>44319</v>
      </c>
      <c r="BR1314" s="2">
        <v>44319</v>
      </c>
      <c r="BT1314" t="s">
        <v>302</v>
      </c>
      <c r="BU1314" t="s">
        <v>302</v>
      </c>
      <c r="BV1314" t="s">
        <v>302</v>
      </c>
      <c r="BW1314" t="s">
        <v>302</v>
      </c>
      <c r="BX1314" t="s">
        <v>302</v>
      </c>
      <c r="BY1314" t="s">
        <v>302</v>
      </c>
      <c r="BZ1314" t="s">
        <v>302</v>
      </c>
      <c r="CA1314" t="s">
        <v>302</v>
      </c>
      <c r="CB1314" t="s">
        <v>302</v>
      </c>
      <c r="CC1314" t="s">
        <v>302</v>
      </c>
      <c r="CK1314" t="s">
        <v>3804</v>
      </c>
      <c r="CL1314" t="s">
        <v>1658</v>
      </c>
      <c r="CR1314" t="s">
        <v>2776</v>
      </c>
      <c r="DA1314" s="2">
        <v>43906</v>
      </c>
      <c r="DB1314" s="2">
        <v>43749</v>
      </c>
      <c r="DE1314" t="s">
        <v>327</v>
      </c>
      <c r="DF1314" t="s">
        <v>308</v>
      </c>
      <c r="DH1314" t="s">
        <v>2669</v>
      </c>
      <c r="DJ1314" t="s">
        <v>289</v>
      </c>
      <c r="DK1314">
        <v>0</v>
      </c>
      <c r="DL1314" t="s">
        <v>2669</v>
      </c>
      <c r="DS1314" t="s">
        <v>290</v>
      </c>
      <c r="DT1314" t="s">
        <v>289</v>
      </c>
      <c r="DU1314">
        <v>0</v>
      </c>
    </row>
    <row r="1315" spans="1:125" x14ac:dyDescent="0.2">
      <c r="A1315">
        <v>154104</v>
      </c>
      <c r="C1315" t="s">
        <v>281</v>
      </c>
      <c r="D1315" t="s">
        <v>9093</v>
      </c>
      <c r="E1315" t="s">
        <v>9094</v>
      </c>
      <c r="F1315" t="s">
        <v>9095</v>
      </c>
      <c r="G1315" t="s">
        <v>9096</v>
      </c>
      <c r="H1315" t="s">
        <v>9095</v>
      </c>
      <c r="I1315" t="s">
        <v>9097</v>
      </c>
      <c r="J1315" t="s">
        <v>9098</v>
      </c>
      <c r="K1315" t="s">
        <v>3796</v>
      </c>
      <c r="L1315" t="s">
        <v>846</v>
      </c>
      <c r="M1315" t="s">
        <v>289</v>
      </c>
      <c r="N1315" t="s">
        <v>290</v>
      </c>
      <c r="O1315" t="s">
        <v>290</v>
      </c>
      <c r="P1315" t="s">
        <v>290</v>
      </c>
      <c r="Q1315" t="s">
        <v>290</v>
      </c>
      <c r="R1315" t="s">
        <v>290</v>
      </c>
      <c r="S1315" t="s">
        <v>290</v>
      </c>
      <c r="T1315" t="s">
        <v>290</v>
      </c>
      <c r="U1315" t="s">
        <v>290</v>
      </c>
      <c r="V1315" t="s">
        <v>290</v>
      </c>
      <c r="W1315" t="s">
        <v>290</v>
      </c>
      <c r="Y1315" t="s">
        <v>8576</v>
      </c>
      <c r="Z1315" t="s">
        <v>3785</v>
      </c>
      <c r="AC1315" t="s">
        <v>9099</v>
      </c>
      <c r="AF1315" t="s">
        <v>296</v>
      </c>
      <c r="AG1315" t="s">
        <v>337</v>
      </c>
      <c r="AI1315" t="s">
        <v>337</v>
      </c>
      <c r="AJ1315" s="3">
        <v>0</v>
      </c>
      <c r="AK1315">
        <v>0</v>
      </c>
      <c r="AL1315">
        <v>0</v>
      </c>
      <c r="AM1315" s="3">
        <v>0</v>
      </c>
      <c r="AO1315" s="3">
        <v>57.5</v>
      </c>
      <c r="AP1315" s="3">
        <v>78.25</v>
      </c>
      <c r="AQ1315" s="3">
        <v>100.75</v>
      </c>
      <c r="AR1315" s="3">
        <v>120.5</v>
      </c>
      <c r="AS1315" t="s">
        <v>9100</v>
      </c>
      <c r="AT1315" s="4">
        <v>69.25</v>
      </c>
      <c r="AU1315" s="4">
        <v>69.25</v>
      </c>
      <c r="AV1315" s="4">
        <v>69.25</v>
      </c>
      <c r="AW1315" s="4">
        <v>69.25</v>
      </c>
      <c r="AX1315" t="s">
        <v>8828</v>
      </c>
      <c r="AY1315" t="s">
        <v>8829</v>
      </c>
      <c r="AZ1315" s="2">
        <v>43985</v>
      </c>
      <c r="BA1315" s="2">
        <v>43985</v>
      </c>
      <c r="BB1315" s="2">
        <v>43985</v>
      </c>
      <c r="BC1315" s="2">
        <v>43985</v>
      </c>
      <c r="BD1315" s="2">
        <v>43985</v>
      </c>
      <c r="BE1315" s="2">
        <v>43985</v>
      </c>
      <c r="BF1315" s="2">
        <v>43985</v>
      </c>
      <c r="BG1315" s="2">
        <v>43985</v>
      </c>
      <c r="BH1315" s="2">
        <v>43985</v>
      </c>
      <c r="BI1315" s="2">
        <v>43985</v>
      </c>
      <c r="BJ1315" s="2">
        <v>44319</v>
      </c>
      <c r="BK1315" s="2">
        <v>44319</v>
      </c>
      <c r="BL1315" s="2">
        <v>44319</v>
      </c>
      <c r="BM1315" s="2">
        <v>44319</v>
      </c>
      <c r="BN1315" s="2">
        <v>44319</v>
      </c>
      <c r="BO1315" s="2">
        <v>44319</v>
      </c>
      <c r="BP1315" s="2">
        <v>44319</v>
      </c>
      <c r="BQ1315" s="2">
        <v>44319</v>
      </c>
      <c r="BR1315" s="2">
        <v>44319</v>
      </c>
      <c r="BS1315" s="2">
        <v>44319</v>
      </c>
      <c r="BT1315" t="s">
        <v>302</v>
      </c>
      <c r="BU1315" t="s">
        <v>302</v>
      </c>
      <c r="BV1315" t="s">
        <v>302</v>
      </c>
      <c r="BW1315" t="s">
        <v>302</v>
      </c>
      <c r="BX1315" t="s">
        <v>302</v>
      </c>
      <c r="BY1315" t="s">
        <v>302</v>
      </c>
      <c r="BZ1315" t="s">
        <v>302</v>
      </c>
      <c r="CA1315" t="s">
        <v>302</v>
      </c>
      <c r="CB1315" t="s">
        <v>302</v>
      </c>
      <c r="CC1315" t="s">
        <v>302</v>
      </c>
      <c r="CK1315" t="s">
        <v>3804</v>
      </c>
      <c r="CL1315" t="s">
        <v>1411</v>
      </c>
      <c r="CR1315" t="s">
        <v>2776</v>
      </c>
      <c r="DA1315" s="2">
        <v>43906</v>
      </c>
      <c r="DB1315" s="2">
        <v>43749</v>
      </c>
      <c r="DE1315" t="s">
        <v>327</v>
      </c>
      <c r="DF1315" t="s">
        <v>308</v>
      </c>
      <c r="DH1315" t="s">
        <v>2669</v>
      </c>
      <c r="DJ1315" t="s">
        <v>289</v>
      </c>
      <c r="DK1315">
        <v>0</v>
      </c>
      <c r="DL1315" t="s">
        <v>2669</v>
      </c>
      <c r="DS1315" t="s">
        <v>289</v>
      </c>
      <c r="DT1315" t="s">
        <v>289</v>
      </c>
      <c r="DU1315">
        <v>0</v>
      </c>
    </row>
    <row r="1316" spans="1:125" x14ac:dyDescent="0.2">
      <c r="A1316">
        <v>154105</v>
      </c>
      <c r="C1316" t="s">
        <v>281</v>
      </c>
      <c r="D1316" t="s">
        <v>9101</v>
      </c>
      <c r="E1316" t="s">
        <v>9102</v>
      </c>
      <c r="F1316" t="s">
        <v>9103</v>
      </c>
      <c r="G1316" t="s">
        <v>9104</v>
      </c>
      <c r="H1316" t="s">
        <v>9103</v>
      </c>
      <c r="I1316" t="s">
        <v>9104</v>
      </c>
      <c r="J1316" t="s">
        <v>9105</v>
      </c>
      <c r="K1316" t="s">
        <v>3796</v>
      </c>
      <c r="L1316" t="s">
        <v>846</v>
      </c>
      <c r="M1316" t="s">
        <v>289</v>
      </c>
      <c r="N1316" t="s">
        <v>290</v>
      </c>
      <c r="O1316" t="s">
        <v>290</v>
      </c>
      <c r="P1316" t="s">
        <v>289</v>
      </c>
      <c r="Q1316" t="s">
        <v>289</v>
      </c>
      <c r="R1316" t="s">
        <v>290</v>
      </c>
      <c r="S1316" t="s">
        <v>290</v>
      </c>
      <c r="T1316" t="s">
        <v>290</v>
      </c>
      <c r="U1316" t="s">
        <v>290</v>
      </c>
      <c r="V1316" t="s">
        <v>290</v>
      </c>
      <c r="W1316" t="s">
        <v>289</v>
      </c>
      <c r="Y1316" t="s">
        <v>8576</v>
      </c>
      <c r="Z1316" t="s">
        <v>3785</v>
      </c>
      <c r="AC1316" t="s">
        <v>9099</v>
      </c>
      <c r="AF1316" t="s">
        <v>296</v>
      </c>
      <c r="AG1316" t="s">
        <v>337</v>
      </c>
      <c r="AI1316" t="s">
        <v>337</v>
      </c>
      <c r="AJ1316" s="3">
        <v>0</v>
      </c>
      <c r="AK1316">
        <v>0</v>
      </c>
      <c r="AL1316">
        <v>0</v>
      </c>
      <c r="AM1316" s="3">
        <v>0</v>
      </c>
      <c r="AO1316" s="3">
        <v>57.5</v>
      </c>
      <c r="AP1316" s="3">
        <v>78.25</v>
      </c>
      <c r="AQ1316" t="s">
        <v>302</v>
      </c>
      <c r="AR1316" t="s">
        <v>302</v>
      </c>
      <c r="AS1316" t="s">
        <v>9100</v>
      </c>
      <c r="AT1316" s="4">
        <v>69.25</v>
      </c>
      <c r="AU1316" s="4">
        <v>69.25</v>
      </c>
      <c r="AV1316" s="4">
        <v>69.25</v>
      </c>
      <c r="AW1316" s="4">
        <v>69.25</v>
      </c>
      <c r="AX1316" t="s">
        <v>302</v>
      </c>
      <c r="AY1316" t="s">
        <v>302</v>
      </c>
      <c r="AZ1316" s="2">
        <v>43985</v>
      </c>
      <c r="BA1316" s="2">
        <v>43985</v>
      </c>
      <c r="BD1316" s="2">
        <v>43985</v>
      </c>
      <c r="BE1316" s="2">
        <v>43985</v>
      </c>
      <c r="BF1316" s="2">
        <v>43985</v>
      </c>
      <c r="BG1316" s="2">
        <v>43985</v>
      </c>
      <c r="BH1316" s="2">
        <v>43985</v>
      </c>
      <c r="BJ1316" s="2">
        <v>44319</v>
      </c>
      <c r="BK1316" s="2">
        <v>44319</v>
      </c>
      <c r="BN1316" s="2">
        <v>44319</v>
      </c>
      <c r="BO1316" s="2">
        <v>44319</v>
      </c>
      <c r="BP1316" s="2">
        <v>44319</v>
      </c>
      <c r="BQ1316" s="2">
        <v>44319</v>
      </c>
      <c r="BR1316" s="2">
        <v>44319</v>
      </c>
      <c r="BT1316" t="s">
        <v>302</v>
      </c>
      <c r="BU1316" t="s">
        <v>302</v>
      </c>
      <c r="BV1316" t="s">
        <v>302</v>
      </c>
      <c r="BW1316" t="s">
        <v>302</v>
      </c>
      <c r="BX1316" t="s">
        <v>302</v>
      </c>
      <c r="BY1316" t="s">
        <v>302</v>
      </c>
      <c r="BZ1316" t="s">
        <v>302</v>
      </c>
      <c r="CA1316" t="s">
        <v>302</v>
      </c>
      <c r="CB1316" t="s">
        <v>302</v>
      </c>
      <c r="CC1316" t="s">
        <v>302</v>
      </c>
      <c r="CK1316" t="s">
        <v>3804</v>
      </c>
      <c r="CL1316" t="s">
        <v>169</v>
      </c>
      <c r="CR1316" t="s">
        <v>2776</v>
      </c>
      <c r="DA1316" s="2">
        <v>43906</v>
      </c>
      <c r="DB1316" s="2">
        <v>43749</v>
      </c>
      <c r="DE1316" t="s">
        <v>327</v>
      </c>
      <c r="DF1316" t="s">
        <v>308</v>
      </c>
      <c r="DH1316" t="s">
        <v>2669</v>
      </c>
      <c r="DJ1316" t="s">
        <v>289</v>
      </c>
      <c r="DK1316">
        <v>0</v>
      </c>
      <c r="DL1316" t="s">
        <v>2669</v>
      </c>
      <c r="DS1316" t="s">
        <v>289</v>
      </c>
      <c r="DT1316" t="s">
        <v>289</v>
      </c>
      <c r="DU1316">
        <v>0</v>
      </c>
    </row>
    <row r="1317" spans="1:125" x14ac:dyDescent="0.2">
      <c r="A1317">
        <v>154106</v>
      </c>
      <c r="C1317" t="s">
        <v>281</v>
      </c>
      <c r="D1317" t="s">
        <v>9106</v>
      </c>
      <c r="E1317" t="s">
        <v>9107</v>
      </c>
      <c r="F1317" t="s">
        <v>9108</v>
      </c>
      <c r="G1317" t="s">
        <v>9109</v>
      </c>
      <c r="H1317" t="s">
        <v>9108</v>
      </c>
      <c r="I1317" t="s">
        <v>9109</v>
      </c>
      <c r="J1317" t="s">
        <v>9110</v>
      </c>
      <c r="K1317" t="s">
        <v>3796</v>
      </c>
      <c r="L1317" t="s">
        <v>846</v>
      </c>
      <c r="M1317" t="s">
        <v>289</v>
      </c>
      <c r="N1317" t="s">
        <v>289</v>
      </c>
      <c r="O1317" t="s">
        <v>289</v>
      </c>
      <c r="P1317" t="s">
        <v>289</v>
      </c>
      <c r="Q1317" t="s">
        <v>289</v>
      </c>
      <c r="R1317" t="s">
        <v>290</v>
      </c>
      <c r="S1317" t="s">
        <v>290</v>
      </c>
      <c r="T1317" t="s">
        <v>290</v>
      </c>
      <c r="U1317" t="s">
        <v>290</v>
      </c>
      <c r="V1317" t="s">
        <v>290</v>
      </c>
      <c r="W1317" t="s">
        <v>289</v>
      </c>
      <c r="Y1317" t="s">
        <v>8576</v>
      </c>
      <c r="Z1317" t="s">
        <v>3785</v>
      </c>
      <c r="AC1317" t="s">
        <v>9099</v>
      </c>
      <c r="AF1317" t="s">
        <v>296</v>
      </c>
      <c r="AG1317" t="s">
        <v>337</v>
      </c>
      <c r="AI1317" t="s">
        <v>337</v>
      </c>
      <c r="AJ1317" s="3">
        <v>0</v>
      </c>
      <c r="AK1317">
        <v>0</v>
      </c>
      <c r="AL1317">
        <v>0</v>
      </c>
      <c r="AM1317" s="3">
        <v>0</v>
      </c>
      <c r="AO1317" t="s">
        <v>302</v>
      </c>
      <c r="AP1317" t="s">
        <v>302</v>
      </c>
      <c r="AQ1317" t="s">
        <v>302</v>
      </c>
      <c r="AR1317" t="s">
        <v>302</v>
      </c>
      <c r="AS1317" t="s">
        <v>9100</v>
      </c>
      <c r="AT1317" s="4">
        <v>69.25</v>
      </c>
      <c r="AU1317" s="4">
        <v>69.25</v>
      </c>
      <c r="AV1317" s="4">
        <v>69.25</v>
      </c>
      <c r="AW1317" s="4">
        <v>69.25</v>
      </c>
      <c r="AX1317" t="s">
        <v>302</v>
      </c>
      <c r="AY1317" t="s">
        <v>302</v>
      </c>
      <c r="BD1317" s="2">
        <v>43985</v>
      </c>
      <c r="BE1317" s="2">
        <v>43985</v>
      </c>
      <c r="BF1317" s="2">
        <v>43985</v>
      </c>
      <c r="BG1317" s="2">
        <v>43985</v>
      </c>
      <c r="BH1317" s="2">
        <v>43985</v>
      </c>
      <c r="BN1317" s="2">
        <v>44319</v>
      </c>
      <c r="BO1317" s="2">
        <v>44319</v>
      </c>
      <c r="BP1317" s="2">
        <v>44319</v>
      </c>
      <c r="BQ1317" s="2">
        <v>44319</v>
      </c>
      <c r="BR1317" s="2">
        <v>44319</v>
      </c>
      <c r="BT1317" t="s">
        <v>302</v>
      </c>
      <c r="BU1317" t="s">
        <v>302</v>
      </c>
      <c r="BV1317" t="s">
        <v>302</v>
      </c>
      <c r="BW1317" t="s">
        <v>302</v>
      </c>
      <c r="BX1317" t="s">
        <v>302</v>
      </c>
      <c r="BY1317" t="s">
        <v>302</v>
      </c>
      <c r="BZ1317" t="s">
        <v>302</v>
      </c>
      <c r="CA1317" t="s">
        <v>302</v>
      </c>
      <c r="CB1317" t="s">
        <v>302</v>
      </c>
      <c r="CC1317" t="s">
        <v>302</v>
      </c>
      <c r="CK1317" t="s">
        <v>3804</v>
      </c>
      <c r="CL1317" t="s">
        <v>1658</v>
      </c>
      <c r="CR1317" t="s">
        <v>2776</v>
      </c>
      <c r="DA1317" s="2">
        <v>43906</v>
      </c>
      <c r="DB1317" s="2">
        <v>43749</v>
      </c>
      <c r="DE1317" t="s">
        <v>327</v>
      </c>
      <c r="DF1317" t="s">
        <v>308</v>
      </c>
      <c r="DH1317" t="s">
        <v>2669</v>
      </c>
      <c r="DJ1317" t="s">
        <v>289</v>
      </c>
      <c r="DK1317">
        <v>0</v>
      </c>
      <c r="DL1317" t="s">
        <v>2669</v>
      </c>
      <c r="DS1317" t="s">
        <v>289</v>
      </c>
      <c r="DT1317" t="s">
        <v>289</v>
      </c>
      <c r="DU1317">
        <v>0</v>
      </c>
    </row>
    <row r="1318" spans="1:125" x14ac:dyDescent="0.2">
      <c r="A1318">
        <v>154107</v>
      </c>
      <c r="C1318" t="s">
        <v>281</v>
      </c>
      <c r="D1318" t="s">
        <v>9111</v>
      </c>
      <c r="E1318" t="s">
        <v>9112</v>
      </c>
      <c r="F1318" t="s">
        <v>9113</v>
      </c>
      <c r="G1318" t="s">
        <v>9114</v>
      </c>
      <c r="H1318" t="s">
        <v>9113</v>
      </c>
      <c r="I1318" t="s">
        <v>9115</v>
      </c>
      <c r="J1318" t="s">
        <v>9116</v>
      </c>
      <c r="K1318" t="s">
        <v>5915</v>
      </c>
      <c r="L1318" t="s">
        <v>846</v>
      </c>
      <c r="M1318" t="s">
        <v>289</v>
      </c>
      <c r="N1318" t="s">
        <v>290</v>
      </c>
      <c r="O1318" t="s">
        <v>290</v>
      </c>
      <c r="P1318" t="s">
        <v>290</v>
      </c>
      <c r="Q1318" t="s">
        <v>290</v>
      </c>
      <c r="R1318" t="s">
        <v>290</v>
      </c>
      <c r="S1318" t="s">
        <v>290</v>
      </c>
      <c r="T1318" t="s">
        <v>290</v>
      </c>
      <c r="U1318" t="s">
        <v>290</v>
      </c>
      <c r="V1318" t="s">
        <v>290</v>
      </c>
      <c r="W1318" t="s">
        <v>290</v>
      </c>
      <c r="Y1318" t="s">
        <v>8576</v>
      </c>
      <c r="Z1318" t="s">
        <v>3785</v>
      </c>
      <c r="AC1318" t="s">
        <v>9117</v>
      </c>
      <c r="AF1318" t="s">
        <v>296</v>
      </c>
      <c r="AG1318" t="s">
        <v>337</v>
      </c>
      <c r="AI1318" t="s">
        <v>337</v>
      </c>
      <c r="AJ1318" s="3">
        <v>0</v>
      </c>
      <c r="AK1318">
        <v>0</v>
      </c>
      <c r="AL1318">
        <v>0</v>
      </c>
      <c r="AM1318" s="3">
        <v>0</v>
      </c>
      <c r="AO1318" s="3">
        <v>46.75</v>
      </c>
      <c r="AP1318" s="3">
        <v>63</v>
      </c>
      <c r="AQ1318" s="3">
        <v>81</v>
      </c>
      <c r="AR1318" s="3">
        <v>98</v>
      </c>
      <c r="AS1318" t="s">
        <v>8958</v>
      </c>
      <c r="AT1318" s="4">
        <v>56.5</v>
      </c>
      <c r="AU1318" s="4">
        <v>56.5</v>
      </c>
      <c r="AV1318" s="4">
        <v>56.5</v>
      </c>
      <c r="AW1318" s="4">
        <v>56.5</v>
      </c>
      <c r="AX1318" t="s">
        <v>9118</v>
      </c>
      <c r="AY1318" t="s">
        <v>9119</v>
      </c>
      <c r="AZ1318" s="2">
        <v>43956</v>
      </c>
      <c r="BA1318" s="2">
        <v>43956</v>
      </c>
      <c r="BB1318" s="2">
        <v>43956</v>
      </c>
      <c r="BC1318" s="2">
        <v>43956</v>
      </c>
      <c r="BD1318" s="2">
        <v>43956</v>
      </c>
      <c r="BE1318" s="2">
        <v>43956</v>
      </c>
      <c r="BF1318" s="2">
        <v>43956</v>
      </c>
      <c r="BG1318" s="2">
        <v>43956</v>
      </c>
      <c r="BH1318" s="2">
        <v>43956</v>
      </c>
      <c r="BI1318" s="2">
        <v>43958</v>
      </c>
      <c r="BJ1318" s="2">
        <v>44319</v>
      </c>
      <c r="BK1318" s="2">
        <v>44319</v>
      </c>
      <c r="BL1318" s="2">
        <v>44319</v>
      </c>
      <c r="BM1318" s="2">
        <v>44319</v>
      </c>
      <c r="BN1318" s="2">
        <v>44319</v>
      </c>
      <c r="BO1318" s="2">
        <v>44319</v>
      </c>
      <c r="BP1318" s="2">
        <v>44319</v>
      </c>
      <c r="BQ1318" s="2">
        <v>44319</v>
      </c>
      <c r="BR1318" s="2">
        <v>44319</v>
      </c>
      <c r="BS1318" s="2">
        <v>44319</v>
      </c>
      <c r="BT1318" t="s">
        <v>302</v>
      </c>
      <c r="BU1318" t="s">
        <v>302</v>
      </c>
      <c r="BV1318" t="s">
        <v>302</v>
      </c>
      <c r="BW1318" t="s">
        <v>302</v>
      </c>
      <c r="BX1318" t="s">
        <v>302</v>
      </c>
      <c r="BY1318" t="s">
        <v>302</v>
      </c>
      <c r="BZ1318" t="s">
        <v>302</v>
      </c>
      <c r="CA1318" t="s">
        <v>302</v>
      </c>
      <c r="CB1318" t="s">
        <v>302</v>
      </c>
      <c r="CC1318" t="s">
        <v>302</v>
      </c>
      <c r="CK1318" t="s">
        <v>3804</v>
      </c>
      <c r="CL1318" t="s">
        <v>1411</v>
      </c>
      <c r="CR1318" t="s">
        <v>1637</v>
      </c>
      <c r="DA1318" s="2">
        <v>43906</v>
      </c>
      <c r="DB1318" s="2">
        <v>43749</v>
      </c>
      <c r="DE1318" t="s">
        <v>327</v>
      </c>
      <c r="DF1318" t="s">
        <v>308</v>
      </c>
      <c r="DH1318" t="s">
        <v>2669</v>
      </c>
      <c r="DJ1318" t="s">
        <v>289</v>
      </c>
      <c r="DK1318">
        <v>0</v>
      </c>
      <c r="DL1318" t="s">
        <v>2669</v>
      </c>
      <c r="DS1318" t="s">
        <v>289</v>
      </c>
      <c r="DT1318" t="s">
        <v>289</v>
      </c>
      <c r="DU1318">
        <v>0</v>
      </c>
    </row>
    <row r="1319" spans="1:125" x14ac:dyDescent="0.2">
      <c r="A1319">
        <v>154108</v>
      </c>
      <c r="C1319" t="s">
        <v>281</v>
      </c>
      <c r="D1319" t="s">
        <v>9120</v>
      </c>
      <c r="E1319" t="s">
        <v>9121</v>
      </c>
      <c r="F1319" t="s">
        <v>9122</v>
      </c>
      <c r="G1319" t="s">
        <v>9123</v>
      </c>
      <c r="H1319" t="s">
        <v>9122</v>
      </c>
      <c r="I1319" t="s">
        <v>9124</v>
      </c>
      <c r="J1319" t="s">
        <v>9125</v>
      </c>
      <c r="K1319" t="s">
        <v>5915</v>
      </c>
      <c r="L1319" t="s">
        <v>846</v>
      </c>
      <c r="M1319" t="s">
        <v>289</v>
      </c>
      <c r="N1319" t="s">
        <v>290</v>
      </c>
      <c r="O1319" t="s">
        <v>290</v>
      </c>
      <c r="P1319" t="s">
        <v>290</v>
      </c>
      <c r="Q1319" t="s">
        <v>290</v>
      </c>
      <c r="R1319" t="s">
        <v>290</v>
      </c>
      <c r="S1319" t="s">
        <v>290</v>
      </c>
      <c r="T1319" t="s">
        <v>290</v>
      </c>
      <c r="U1319" t="s">
        <v>290</v>
      </c>
      <c r="V1319" t="s">
        <v>290</v>
      </c>
      <c r="W1319" t="s">
        <v>290</v>
      </c>
      <c r="Y1319" t="s">
        <v>8576</v>
      </c>
      <c r="Z1319" t="s">
        <v>3785</v>
      </c>
      <c r="AC1319" t="s">
        <v>9126</v>
      </c>
      <c r="AF1319" t="s">
        <v>296</v>
      </c>
      <c r="AG1319" t="s">
        <v>337</v>
      </c>
      <c r="AI1319" t="s">
        <v>337</v>
      </c>
      <c r="AJ1319" s="3">
        <v>0</v>
      </c>
      <c r="AK1319">
        <v>0</v>
      </c>
      <c r="AL1319">
        <v>0</v>
      </c>
      <c r="AM1319" s="3">
        <v>0</v>
      </c>
      <c r="AO1319" s="3">
        <v>36</v>
      </c>
      <c r="AP1319" s="3">
        <v>48.5</v>
      </c>
      <c r="AQ1319" s="3">
        <v>63</v>
      </c>
      <c r="AR1319" s="3">
        <v>75.5</v>
      </c>
      <c r="AS1319" t="s">
        <v>9127</v>
      </c>
      <c r="AT1319" s="4">
        <v>44</v>
      </c>
      <c r="AU1319" s="4">
        <v>44</v>
      </c>
      <c r="AV1319" s="4">
        <v>44</v>
      </c>
      <c r="AW1319" s="4">
        <v>44</v>
      </c>
      <c r="AX1319" t="s">
        <v>3265</v>
      </c>
      <c r="AY1319" t="s">
        <v>3266</v>
      </c>
      <c r="AZ1319" s="2">
        <v>43956</v>
      </c>
      <c r="BA1319" s="2">
        <v>43956</v>
      </c>
      <c r="BB1319" s="2">
        <v>43956</v>
      </c>
      <c r="BC1319" s="2">
        <v>43956</v>
      </c>
      <c r="BD1319" s="2">
        <v>43956</v>
      </c>
      <c r="BE1319" s="2">
        <v>43956</v>
      </c>
      <c r="BF1319" s="2">
        <v>43956</v>
      </c>
      <c r="BG1319" s="2">
        <v>43956</v>
      </c>
      <c r="BH1319" s="2">
        <v>43956</v>
      </c>
      <c r="BI1319" s="2">
        <v>43958</v>
      </c>
      <c r="BJ1319" s="2">
        <v>44319</v>
      </c>
      <c r="BK1319" s="2">
        <v>44319</v>
      </c>
      <c r="BL1319" s="2">
        <v>44319</v>
      </c>
      <c r="BM1319" s="2">
        <v>44319</v>
      </c>
      <c r="BN1319" s="2">
        <v>44319</v>
      </c>
      <c r="BO1319" s="2">
        <v>44319</v>
      </c>
      <c r="BP1319" s="2">
        <v>44319</v>
      </c>
      <c r="BQ1319" s="2">
        <v>44319</v>
      </c>
      <c r="BR1319" s="2">
        <v>44319</v>
      </c>
      <c r="BS1319" s="2">
        <v>44319</v>
      </c>
      <c r="BT1319" t="s">
        <v>302</v>
      </c>
      <c r="BU1319" t="s">
        <v>302</v>
      </c>
      <c r="BV1319" t="s">
        <v>302</v>
      </c>
      <c r="BW1319" t="s">
        <v>302</v>
      </c>
      <c r="BX1319" t="s">
        <v>302</v>
      </c>
      <c r="BY1319" t="s">
        <v>302</v>
      </c>
      <c r="BZ1319" t="s">
        <v>302</v>
      </c>
      <c r="CA1319" t="s">
        <v>302</v>
      </c>
      <c r="CB1319" t="s">
        <v>302</v>
      </c>
      <c r="CC1319" t="s">
        <v>302</v>
      </c>
      <c r="CK1319" t="s">
        <v>3804</v>
      </c>
      <c r="CL1319" t="s">
        <v>1411</v>
      </c>
      <c r="CR1319" t="s">
        <v>1637</v>
      </c>
      <c r="DA1319" s="2">
        <v>43906</v>
      </c>
      <c r="DB1319" s="2">
        <v>43749</v>
      </c>
      <c r="DE1319" t="s">
        <v>327</v>
      </c>
      <c r="DF1319" t="s">
        <v>308</v>
      </c>
      <c r="DH1319" t="s">
        <v>2669</v>
      </c>
      <c r="DJ1319" t="s">
        <v>289</v>
      </c>
      <c r="DK1319">
        <v>0</v>
      </c>
      <c r="DL1319" t="s">
        <v>2669</v>
      </c>
      <c r="DS1319" t="s">
        <v>289</v>
      </c>
      <c r="DT1319" t="s">
        <v>289</v>
      </c>
      <c r="DU1319">
        <v>0</v>
      </c>
    </row>
    <row r="1320" spans="1:125" x14ac:dyDescent="0.2">
      <c r="A1320">
        <v>154109</v>
      </c>
      <c r="C1320" t="s">
        <v>281</v>
      </c>
      <c r="D1320" t="s">
        <v>9128</v>
      </c>
      <c r="E1320" t="s">
        <v>9129</v>
      </c>
      <c r="F1320" t="s">
        <v>9130</v>
      </c>
      <c r="G1320" t="s">
        <v>9131</v>
      </c>
      <c r="H1320" t="s">
        <v>9130</v>
      </c>
      <c r="I1320" t="s">
        <v>9132</v>
      </c>
      <c r="J1320" t="s">
        <v>9133</v>
      </c>
      <c r="K1320" t="s">
        <v>3796</v>
      </c>
      <c r="L1320" t="s">
        <v>846</v>
      </c>
      <c r="M1320" t="s">
        <v>289</v>
      </c>
      <c r="N1320" t="s">
        <v>290</v>
      </c>
      <c r="O1320" t="s">
        <v>290</v>
      </c>
      <c r="P1320" t="s">
        <v>290</v>
      </c>
      <c r="Q1320" t="s">
        <v>290</v>
      </c>
      <c r="R1320" t="s">
        <v>290</v>
      </c>
      <c r="S1320" t="s">
        <v>290</v>
      </c>
      <c r="T1320" t="s">
        <v>290</v>
      </c>
      <c r="U1320" t="s">
        <v>290</v>
      </c>
      <c r="V1320" t="s">
        <v>290</v>
      </c>
      <c r="W1320" t="s">
        <v>290</v>
      </c>
      <c r="Y1320" t="s">
        <v>8576</v>
      </c>
      <c r="Z1320" t="s">
        <v>3785</v>
      </c>
      <c r="AC1320" t="s">
        <v>9134</v>
      </c>
      <c r="AF1320" t="s">
        <v>296</v>
      </c>
      <c r="AG1320" t="s">
        <v>337</v>
      </c>
      <c r="AI1320" t="s">
        <v>337</v>
      </c>
      <c r="AJ1320" s="3">
        <v>0</v>
      </c>
      <c r="AK1320">
        <v>0</v>
      </c>
      <c r="AL1320">
        <v>0</v>
      </c>
      <c r="AM1320" s="3">
        <v>0</v>
      </c>
      <c r="AO1320" s="3">
        <v>54</v>
      </c>
      <c r="AP1320" s="3">
        <v>73.75</v>
      </c>
      <c r="AQ1320" s="3">
        <v>93.5</v>
      </c>
      <c r="AR1320" s="3">
        <v>113.25</v>
      </c>
      <c r="AS1320" t="s">
        <v>9041</v>
      </c>
      <c r="AT1320" s="4">
        <v>65.5</v>
      </c>
      <c r="AU1320" s="4">
        <v>65.5</v>
      </c>
      <c r="AV1320" s="4">
        <v>65.5</v>
      </c>
      <c r="AW1320" s="4">
        <v>65.5</v>
      </c>
      <c r="AX1320" t="s">
        <v>9135</v>
      </c>
      <c r="AY1320" t="s">
        <v>9136</v>
      </c>
      <c r="AZ1320" s="2">
        <v>43985</v>
      </c>
      <c r="BA1320" s="2">
        <v>43985</v>
      </c>
      <c r="BB1320" s="2">
        <v>43985</v>
      </c>
      <c r="BC1320" s="2">
        <v>43985</v>
      </c>
      <c r="BD1320" s="2">
        <v>43985</v>
      </c>
      <c r="BE1320" s="2">
        <v>43985</v>
      </c>
      <c r="BF1320" s="2">
        <v>43985</v>
      </c>
      <c r="BG1320" s="2">
        <v>43985</v>
      </c>
      <c r="BH1320" s="2">
        <v>43985</v>
      </c>
      <c r="BI1320" s="2">
        <v>43985</v>
      </c>
      <c r="BJ1320" s="2">
        <v>44319</v>
      </c>
      <c r="BK1320" s="2">
        <v>44319</v>
      </c>
      <c r="BL1320" s="2">
        <v>44319</v>
      </c>
      <c r="BM1320" s="2">
        <v>44319</v>
      </c>
      <c r="BN1320" s="2">
        <v>44319</v>
      </c>
      <c r="BO1320" s="2">
        <v>44319</v>
      </c>
      <c r="BP1320" s="2">
        <v>44319</v>
      </c>
      <c r="BQ1320" s="2">
        <v>44319</v>
      </c>
      <c r="BR1320" s="2">
        <v>44319</v>
      </c>
      <c r="BS1320" s="2">
        <v>44319</v>
      </c>
      <c r="BT1320" t="s">
        <v>302</v>
      </c>
      <c r="BU1320" t="s">
        <v>302</v>
      </c>
      <c r="BV1320" t="s">
        <v>302</v>
      </c>
      <c r="BW1320" t="s">
        <v>302</v>
      </c>
      <c r="BX1320" t="s">
        <v>302</v>
      </c>
      <c r="BY1320" t="s">
        <v>302</v>
      </c>
      <c r="BZ1320" t="s">
        <v>302</v>
      </c>
      <c r="CA1320" t="s">
        <v>302</v>
      </c>
      <c r="CB1320" t="s">
        <v>302</v>
      </c>
      <c r="CC1320" t="s">
        <v>302</v>
      </c>
      <c r="CK1320" t="s">
        <v>3804</v>
      </c>
      <c r="CL1320" t="s">
        <v>1411</v>
      </c>
      <c r="CR1320" t="s">
        <v>1637</v>
      </c>
      <c r="DA1320" s="2">
        <v>43906</v>
      </c>
      <c r="DB1320" s="2">
        <v>43749</v>
      </c>
      <c r="DE1320" t="s">
        <v>327</v>
      </c>
      <c r="DF1320" t="s">
        <v>308</v>
      </c>
      <c r="DH1320" t="s">
        <v>2669</v>
      </c>
      <c r="DJ1320" t="s">
        <v>289</v>
      </c>
      <c r="DK1320">
        <v>0</v>
      </c>
      <c r="DL1320" t="s">
        <v>2669</v>
      </c>
      <c r="DS1320" t="s">
        <v>289</v>
      </c>
      <c r="DT1320" t="s">
        <v>289</v>
      </c>
      <c r="DU1320">
        <v>0</v>
      </c>
    </row>
    <row r="1321" spans="1:125" x14ac:dyDescent="0.2">
      <c r="A1321">
        <v>154110</v>
      </c>
      <c r="C1321" t="s">
        <v>281</v>
      </c>
      <c r="D1321" t="s">
        <v>9137</v>
      </c>
      <c r="E1321" t="s">
        <v>9138</v>
      </c>
      <c r="F1321" t="s">
        <v>9139</v>
      </c>
      <c r="G1321" t="s">
        <v>9140</v>
      </c>
      <c r="H1321" t="s">
        <v>9139</v>
      </c>
      <c r="I1321" t="s">
        <v>9140</v>
      </c>
      <c r="J1321" t="s">
        <v>9141</v>
      </c>
      <c r="K1321" t="s">
        <v>3796</v>
      </c>
      <c r="L1321" t="s">
        <v>846</v>
      </c>
      <c r="M1321" t="s">
        <v>289</v>
      </c>
      <c r="N1321" t="s">
        <v>290</v>
      </c>
      <c r="O1321" t="s">
        <v>290</v>
      </c>
      <c r="P1321" t="s">
        <v>289</v>
      </c>
      <c r="Q1321" t="s">
        <v>289</v>
      </c>
      <c r="R1321" t="s">
        <v>290</v>
      </c>
      <c r="S1321" t="s">
        <v>290</v>
      </c>
      <c r="T1321" t="s">
        <v>290</v>
      </c>
      <c r="U1321" t="s">
        <v>290</v>
      </c>
      <c r="V1321" t="s">
        <v>290</v>
      </c>
      <c r="W1321" t="s">
        <v>289</v>
      </c>
      <c r="Y1321" t="s">
        <v>8576</v>
      </c>
      <c r="Z1321" t="s">
        <v>3785</v>
      </c>
      <c r="AC1321" t="s">
        <v>9134</v>
      </c>
      <c r="AF1321" t="s">
        <v>296</v>
      </c>
      <c r="AG1321" t="s">
        <v>337</v>
      </c>
      <c r="AI1321" t="s">
        <v>337</v>
      </c>
      <c r="AJ1321" s="3">
        <v>0</v>
      </c>
      <c r="AK1321">
        <v>0</v>
      </c>
      <c r="AL1321">
        <v>0</v>
      </c>
      <c r="AM1321" s="3">
        <v>0</v>
      </c>
      <c r="AO1321" s="3">
        <v>54</v>
      </c>
      <c r="AP1321" s="3">
        <v>73.75</v>
      </c>
      <c r="AQ1321" t="s">
        <v>302</v>
      </c>
      <c r="AR1321" t="s">
        <v>302</v>
      </c>
      <c r="AS1321" t="s">
        <v>9041</v>
      </c>
      <c r="AT1321" s="4">
        <v>65.5</v>
      </c>
      <c r="AU1321" s="4">
        <v>65.5</v>
      </c>
      <c r="AV1321" s="4">
        <v>65.5</v>
      </c>
      <c r="AW1321" s="4">
        <v>65.5</v>
      </c>
      <c r="AX1321" t="s">
        <v>302</v>
      </c>
      <c r="AY1321" t="s">
        <v>302</v>
      </c>
      <c r="AZ1321" s="2">
        <v>43985</v>
      </c>
      <c r="BA1321" s="2">
        <v>43985</v>
      </c>
      <c r="BD1321" s="2">
        <v>43985</v>
      </c>
      <c r="BE1321" s="2">
        <v>43985</v>
      </c>
      <c r="BF1321" s="2">
        <v>43985</v>
      </c>
      <c r="BG1321" s="2">
        <v>43985</v>
      </c>
      <c r="BH1321" s="2">
        <v>43985</v>
      </c>
      <c r="BJ1321" s="2">
        <v>44319</v>
      </c>
      <c r="BK1321" s="2">
        <v>44319</v>
      </c>
      <c r="BN1321" s="2">
        <v>44319</v>
      </c>
      <c r="BO1321" s="2">
        <v>44319</v>
      </c>
      <c r="BP1321" s="2">
        <v>44319</v>
      </c>
      <c r="BQ1321" s="2">
        <v>44319</v>
      </c>
      <c r="BR1321" s="2">
        <v>44319</v>
      </c>
      <c r="BT1321" t="s">
        <v>302</v>
      </c>
      <c r="BU1321" t="s">
        <v>302</v>
      </c>
      <c r="BV1321" t="s">
        <v>302</v>
      </c>
      <c r="BW1321" t="s">
        <v>302</v>
      </c>
      <c r="BX1321" t="s">
        <v>302</v>
      </c>
      <c r="BY1321" t="s">
        <v>302</v>
      </c>
      <c r="BZ1321" t="s">
        <v>302</v>
      </c>
      <c r="CA1321" t="s">
        <v>302</v>
      </c>
      <c r="CB1321" t="s">
        <v>302</v>
      </c>
      <c r="CC1321" t="s">
        <v>302</v>
      </c>
      <c r="CK1321" t="s">
        <v>3804</v>
      </c>
      <c r="CL1321" t="s">
        <v>169</v>
      </c>
      <c r="CR1321" t="s">
        <v>1637</v>
      </c>
      <c r="DA1321" s="2">
        <v>43906</v>
      </c>
      <c r="DB1321" s="2">
        <v>43749</v>
      </c>
      <c r="DE1321" t="s">
        <v>327</v>
      </c>
      <c r="DF1321" t="s">
        <v>308</v>
      </c>
      <c r="DH1321" t="s">
        <v>2669</v>
      </c>
      <c r="DJ1321" t="s">
        <v>289</v>
      </c>
      <c r="DK1321">
        <v>0</v>
      </c>
      <c r="DL1321" t="s">
        <v>2669</v>
      </c>
      <c r="DS1321" t="s">
        <v>289</v>
      </c>
      <c r="DT1321" t="s">
        <v>289</v>
      </c>
      <c r="DU1321">
        <v>0</v>
      </c>
    </row>
    <row r="1322" spans="1:125" x14ac:dyDescent="0.2">
      <c r="A1322">
        <v>154111</v>
      </c>
      <c r="C1322" t="s">
        <v>281</v>
      </c>
      <c r="D1322" t="s">
        <v>9142</v>
      </c>
      <c r="E1322" t="s">
        <v>9143</v>
      </c>
      <c r="F1322" t="s">
        <v>9144</v>
      </c>
      <c r="G1322" t="s">
        <v>9145</v>
      </c>
      <c r="H1322" t="s">
        <v>9144</v>
      </c>
      <c r="I1322" t="s">
        <v>9145</v>
      </c>
      <c r="J1322" t="s">
        <v>9146</v>
      </c>
      <c r="K1322" t="s">
        <v>3796</v>
      </c>
      <c r="L1322" t="s">
        <v>846</v>
      </c>
      <c r="M1322" t="s">
        <v>289</v>
      </c>
      <c r="N1322" t="s">
        <v>289</v>
      </c>
      <c r="O1322" t="s">
        <v>289</v>
      </c>
      <c r="P1322" t="s">
        <v>289</v>
      </c>
      <c r="Q1322" t="s">
        <v>289</v>
      </c>
      <c r="R1322" t="s">
        <v>290</v>
      </c>
      <c r="S1322" t="s">
        <v>290</v>
      </c>
      <c r="T1322" t="s">
        <v>290</v>
      </c>
      <c r="U1322" t="s">
        <v>290</v>
      </c>
      <c r="V1322" t="s">
        <v>290</v>
      </c>
      <c r="W1322" t="s">
        <v>289</v>
      </c>
      <c r="Y1322" t="s">
        <v>8576</v>
      </c>
      <c r="Z1322" t="s">
        <v>3785</v>
      </c>
      <c r="AC1322" t="s">
        <v>9134</v>
      </c>
      <c r="AF1322" t="s">
        <v>296</v>
      </c>
      <c r="AG1322" t="s">
        <v>337</v>
      </c>
      <c r="AI1322" t="s">
        <v>337</v>
      </c>
      <c r="AJ1322" s="3">
        <v>0</v>
      </c>
      <c r="AK1322">
        <v>0</v>
      </c>
      <c r="AL1322">
        <v>0</v>
      </c>
      <c r="AM1322" s="3">
        <v>0</v>
      </c>
      <c r="AO1322" t="s">
        <v>302</v>
      </c>
      <c r="AP1322" t="s">
        <v>302</v>
      </c>
      <c r="AQ1322" t="s">
        <v>302</v>
      </c>
      <c r="AR1322" t="s">
        <v>302</v>
      </c>
      <c r="AS1322" t="s">
        <v>9041</v>
      </c>
      <c r="AT1322" s="4">
        <v>65.5</v>
      </c>
      <c r="AU1322" s="4">
        <v>65.5</v>
      </c>
      <c r="AV1322" s="4">
        <v>65.5</v>
      </c>
      <c r="AW1322" s="4">
        <v>65.5</v>
      </c>
      <c r="AX1322" t="s">
        <v>302</v>
      </c>
      <c r="AY1322" t="s">
        <v>302</v>
      </c>
      <c r="BD1322" s="2">
        <v>43985</v>
      </c>
      <c r="BE1322" s="2">
        <v>43985</v>
      </c>
      <c r="BF1322" s="2">
        <v>43985</v>
      </c>
      <c r="BG1322" s="2">
        <v>43985</v>
      </c>
      <c r="BH1322" s="2">
        <v>43985</v>
      </c>
      <c r="BN1322" s="2">
        <v>44319</v>
      </c>
      <c r="BO1322" s="2">
        <v>44319</v>
      </c>
      <c r="BP1322" s="2">
        <v>44319</v>
      </c>
      <c r="BQ1322" s="2">
        <v>44319</v>
      </c>
      <c r="BR1322" s="2">
        <v>44319</v>
      </c>
      <c r="BT1322" t="s">
        <v>302</v>
      </c>
      <c r="BU1322" t="s">
        <v>302</v>
      </c>
      <c r="BV1322" t="s">
        <v>302</v>
      </c>
      <c r="BW1322" t="s">
        <v>302</v>
      </c>
      <c r="BX1322" t="s">
        <v>302</v>
      </c>
      <c r="BY1322" t="s">
        <v>302</v>
      </c>
      <c r="BZ1322" t="s">
        <v>302</v>
      </c>
      <c r="CA1322" t="s">
        <v>302</v>
      </c>
      <c r="CB1322" t="s">
        <v>302</v>
      </c>
      <c r="CC1322" t="s">
        <v>302</v>
      </c>
      <c r="CK1322" t="s">
        <v>3804</v>
      </c>
      <c r="CL1322" t="s">
        <v>1658</v>
      </c>
      <c r="CR1322" t="s">
        <v>1637</v>
      </c>
      <c r="DA1322" s="2">
        <v>43906</v>
      </c>
      <c r="DB1322" s="2">
        <v>43749</v>
      </c>
      <c r="DE1322" t="s">
        <v>327</v>
      </c>
      <c r="DF1322" t="s">
        <v>308</v>
      </c>
      <c r="DH1322" t="s">
        <v>2669</v>
      </c>
      <c r="DJ1322" t="s">
        <v>289</v>
      </c>
      <c r="DK1322">
        <v>0</v>
      </c>
      <c r="DL1322" t="s">
        <v>2669</v>
      </c>
      <c r="DS1322" t="s">
        <v>289</v>
      </c>
      <c r="DT1322" t="s">
        <v>289</v>
      </c>
      <c r="DU1322">
        <v>0</v>
      </c>
    </row>
    <row r="1323" spans="1:125" x14ac:dyDescent="0.2">
      <c r="A1323">
        <v>154112</v>
      </c>
      <c r="C1323" t="s">
        <v>281</v>
      </c>
      <c r="D1323" t="s">
        <v>9147</v>
      </c>
      <c r="E1323" t="s">
        <v>9148</v>
      </c>
      <c r="F1323" t="s">
        <v>9149</v>
      </c>
      <c r="G1323" t="s">
        <v>9150</v>
      </c>
      <c r="H1323" t="s">
        <v>9149</v>
      </c>
      <c r="I1323" t="s">
        <v>9151</v>
      </c>
      <c r="J1323" t="s">
        <v>9152</v>
      </c>
      <c r="K1323" t="s">
        <v>3796</v>
      </c>
      <c r="L1323" t="s">
        <v>846</v>
      </c>
      <c r="M1323" t="s">
        <v>289</v>
      </c>
      <c r="N1323" t="s">
        <v>290</v>
      </c>
      <c r="O1323" t="s">
        <v>290</v>
      </c>
      <c r="P1323" t="s">
        <v>290</v>
      </c>
      <c r="Q1323" t="s">
        <v>290</v>
      </c>
      <c r="R1323" t="s">
        <v>290</v>
      </c>
      <c r="S1323" t="s">
        <v>290</v>
      </c>
      <c r="T1323" t="s">
        <v>290</v>
      </c>
      <c r="U1323" t="s">
        <v>290</v>
      </c>
      <c r="V1323" t="s">
        <v>290</v>
      </c>
      <c r="W1323" t="s">
        <v>290</v>
      </c>
      <c r="Y1323" t="s">
        <v>8576</v>
      </c>
      <c r="Z1323" t="s">
        <v>3785</v>
      </c>
      <c r="AC1323" t="s">
        <v>9153</v>
      </c>
      <c r="AF1323" t="s">
        <v>296</v>
      </c>
      <c r="AG1323" t="s">
        <v>337</v>
      </c>
      <c r="AI1323" t="s">
        <v>337</v>
      </c>
      <c r="AJ1323" s="3">
        <v>0</v>
      </c>
      <c r="AK1323">
        <v>0</v>
      </c>
      <c r="AL1323">
        <v>0</v>
      </c>
      <c r="AM1323" s="3">
        <v>0</v>
      </c>
      <c r="AO1323" s="3">
        <v>47.5</v>
      </c>
      <c r="AP1323" s="3">
        <v>64.75</v>
      </c>
      <c r="AQ1323" s="3">
        <v>82.75</v>
      </c>
      <c r="AR1323" s="3">
        <v>99.75</v>
      </c>
      <c r="AS1323" t="s">
        <v>8958</v>
      </c>
      <c r="AT1323" s="4">
        <v>58.5</v>
      </c>
      <c r="AU1323" s="4">
        <v>58.5</v>
      </c>
      <c r="AV1323" s="4">
        <v>58.5</v>
      </c>
      <c r="AW1323" s="4">
        <v>58.5</v>
      </c>
      <c r="AX1323" t="s">
        <v>9154</v>
      </c>
      <c r="AY1323" t="s">
        <v>9155</v>
      </c>
      <c r="AZ1323" s="2">
        <v>43985</v>
      </c>
      <c r="BA1323" s="2">
        <v>43985</v>
      </c>
      <c r="BB1323" s="2">
        <v>43985</v>
      </c>
      <c r="BC1323" s="2">
        <v>43985</v>
      </c>
      <c r="BD1323" s="2">
        <v>43985</v>
      </c>
      <c r="BE1323" s="2">
        <v>43985</v>
      </c>
      <c r="BF1323" s="2">
        <v>43985</v>
      </c>
      <c r="BG1323" s="2">
        <v>43985</v>
      </c>
      <c r="BH1323" s="2">
        <v>43985</v>
      </c>
      <c r="BI1323" s="2">
        <v>43985</v>
      </c>
      <c r="BJ1323" s="2">
        <v>44319</v>
      </c>
      <c r="BK1323" s="2">
        <v>44319</v>
      </c>
      <c r="BL1323" s="2">
        <v>44319</v>
      </c>
      <c r="BM1323" s="2">
        <v>44319</v>
      </c>
      <c r="BN1323" s="2">
        <v>44319</v>
      </c>
      <c r="BO1323" s="2">
        <v>44319</v>
      </c>
      <c r="BP1323" s="2">
        <v>44319</v>
      </c>
      <c r="BQ1323" s="2">
        <v>44319</v>
      </c>
      <c r="BR1323" s="2">
        <v>44319</v>
      </c>
      <c r="BS1323" s="2">
        <v>44319</v>
      </c>
      <c r="BT1323" t="s">
        <v>302</v>
      </c>
      <c r="BU1323" t="s">
        <v>302</v>
      </c>
      <c r="BV1323" t="s">
        <v>302</v>
      </c>
      <c r="BW1323" t="s">
        <v>302</v>
      </c>
      <c r="BX1323" t="s">
        <v>302</v>
      </c>
      <c r="BY1323" t="s">
        <v>302</v>
      </c>
      <c r="BZ1323" t="s">
        <v>302</v>
      </c>
      <c r="CA1323" t="s">
        <v>302</v>
      </c>
      <c r="CB1323" t="s">
        <v>302</v>
      </c>
      <c r="CC1323" t="s">
        <v>302</v>
      </c>
      <c r="CK1323" t="s">
        <v>3804</v>
      </c>
      <c r="CL1323" t="s">
        <v>1411</v>
      </c>
      <c r="CR1323" t="s">
        <v>1637</v>
      </c>
      <c r="DA1323" s="2">
        <v>43906</v>
      </c>
      <c r="DB1323" s="2">
        <v>43749</v>
      </c>
      <c r="DE1323" t="s">
        <v>327</v>
      </c>
      <c r="DF1323" t="s">
        <v>308</v>
      </c>
      <c r="DH1323" t="s">
        <v>2669</v>
      </c>
      <c r="DJ1323" t="s">
        <v>289</v>
      </c>
      <c r="DK1323">
        <v>0</v>
      </c>
      <c r="DL1323" t="s">
        <v>2669</v>
      </c>
      <c r="DS1323" t="s">
        <v>289</v>
      </c>
      <c r="DT1323" t="s">
        <v>289</v>
      </c>
      <c r="DU1323">
        <v>0</v>
      </c>
    </row>
    <row r="1324" spans="1:125" x14ac:dyDescent="0.2">
      <c r="A1324">
        <v>154113</v>
      </c>
      <c r="C1324" t="s">
        <v>281</v>
      </c>
      <c r="D1324" t="s">
        <v>9156</v>
      </c>
      <c r="E1324" t="s">
        <v>9157</v>
      </c>
      <c r="F1324" t="s">
        <v>9158</v>
      </c>
      <c r="G1324" t="s">
        <v>9159</v>
      </c>
      <c r="H1324" t="s">
        <v>9158</v>
      </c>
      <c r="I1324" t="s">
        <v>9159</v>
      </c>
      <c r="J1324" t="s">
        <v>9160</v>
      </c>
      <c r="K1324" t="s">
        <v>3796</v>
      </c>
      <c r="L1324" t="s">
        <v>846</v>
      </c>
      <c r="M1324" t="s">
        <v>289</v>
      </c>
      <c r="N1324" t="s">
        <v>290</v>
      </c>
      <c r="O1324" t="s">
        <v>290</v>
      </c>
      <c r="P1324" t="s">
        <v>289</v>
      </c>
      <c r="Q1324" t="s">
        <v>289</v>
      </c>
      <c r="R1324" t="s">
        <v>290</v>
      </c>
      <c r="S1324" t="s">
        <v>290</v>
      </c>
      <c r="T1324" t="s">
        <v>290</v>
      </c>
      <c r="U1324" t="s">
        <v>290</v>
      </c>
      <c r="V1324" t="s">
        <v>290</v>
      </c>
      <c r="W1324" t="s">
        <v>289</v>
      </c>
      <c r="Y1324" t="s">
        <v>8576</v>
      </c>
      <c r="Z1324" t="s">
        <v>3785</v>
      </c>
      <c r="AC1324" t="s">
        <v>9153</v>
      </c>
      <c r="AF1324" t="s">
        <v>296</v>
      </c>
      <c r="AG1324" t="s">
        <v>337</v>
      </c>
      <c r="AI1324" t="s">
        <v>337</v>
      </c>
      <c r="AJ1324" s="3">
        <v>0</v>
      </c>
      <c r="AK1324">
        <v>0</v>
      </c>
      <c r="AL1324">
        <v>0</v>
      </c>
      <c r="AM1324" s="3">
        <v>0</v>
      </c>
      <c r="AO1324" s="3">
        <v>47.5</v>
      </c>
      <c r="AP1324" s="3">
        <v>64.75</v>
      </c>
      <c r="AQ1324" t="s">
        <v>302</v>
      </c>
      <c r="AR1324" t="s">
        <v>302</v>
      </c>
      <c r="AS1324" t="s">
        <v>8958</v>
      </c>
      <c r="AT1324" s="4">
        <v>58.5</v>
      </c>
      <c r="AU1324" s="4">
        <v>58.5</v>
      </c>
      <c r="AV1324" s="4">
        <v>58.5</v>
      </c>
      <c r="AW1324" s="4">
        <v>58.5</v>
      </c>
      <c r="AX1324" t="s">
        <v>302</v>
      </c>
      <c r="AY1324" t="s">
        <v>302</v>
      </c>
      <c r="AZ1324" s="2">
        <v>43985</v>
      </c>
      <c r="BA1324" s="2">
        <v>43985</v>
      </c>
      <c r="BD1324" s="2">
        <v>43985</v>
      </c>
      <c r="BE1324" s="2">
        <v>43985</v>
      </c>
      <c r="BF1324" s="2">
        <v>43985</v>
      </c>
      <c r="BG1324" s="2">
        <v>43985</v>
      </c>
      <c r="BH1324" s="2">
        <v>43985</v>
      </c>
      <c r="BJ1324" s="2">
        <v>44319</v>
      </c>
      <c r="BK1324" s="2">
        <v>44319</v>
      </c>
      <c r="BN1324" s="2">
        <v>44319</v>
      </c>
      <c r="BO1324" s="2">
        <v>44319</v>
      </c>
      <c r="BP1324" s="2">
        <v>44319</v>
      </c>
      <c r="BQ1324" s="2">
        <v>44319</v>
      </c>
      <c r="BR1324" s="2">
        <v>44319</v>
      </c>
      <c r="BT1324" t="s">
        <v>302</v>
      </c>
      <c r="BU1324" t="s">
        <v>302</v>
      </c>
      <c r="BV1324" t="s">
        <v>302</v>
      </c>
      <c r="BW1324" t="s">
        <v>302</v>
      </c>
      <c r="BX1324" t="s">
        <v>302</v>
      </c>
      <c r="BY1324" t="s">
        <v>302</v>
      </c>
      <c r="BZ1324" t="s">
        <v>302</v>
      </c>
      <c r="CA1324" t="s">
        <v>302</v>
      </c>
      <c r="CB1324" t="s">
        <v>302</v>
      </c>
      <c r="CC1324" t="s">
        <v>302</v>
      </c>
      <c r="CK1324" t="s">
        <v>3804</v>
      </c>
      <c r="CL1324" t="s">
        <v>169</v>
      </c>
      <c r="CR1324" t="s">
        <v>1637</v>
      </c>
      <c r="DA1324" s="2">
        <v>43906</v>
      </c>
      <c r="DB1324" s="2">
        <v>43749</v>
      </c>
      <c r="DE1324" t="s">
        <v>327</v>
      </c>
      <c r="DF1324" t="s">
        <v>308</v>
      </c>
      <c r="DH1324" t="s">
        <v>2669</v>
      </c>
      <c r="DJ1324" t="s">
        <v>289</v>
      </c>
      <c r="DK1324">
        <v>0</v>
      </c>
      <c r="DL1324" t="s">
        <v>2669</v>
      </c>
      <c r="DS1324" t="s">
        <v>289</v>
      </c>
      <c r="DT1324" t="s">
        <v>289</v>
      </c>
      <c r="DU1324">
        <v>0</v>
      </c>
    </row>
    <row r="1325" spans="1:125" x14ac:dyDescent="0.2">
      <c r="A1325">
        <v>154114</v>
      </c>
      <c r="C1325" t="s">
        <v>281</v>
      </c>
      <c r="D1325" t="s">
        <v>9161</v>
      </c>
      <c r="E1325" t="s">
        <v>9162</v>
      </c>
      <c r="F1325" t="s">
        <v>9163</v>
      </c>
      <c r="G1325" t="s">
        <v>9164</v>
      </c>
      <c r="H1325" t="s">
        <v>9163</v>
      </c>
      <c r="I1325" t="s">
        <v>9164</v>
      </c>
      <c r="J1325" t="s">
        <v>9165</v>
      </c>
      <c r="K1325" t="s">
        <v>3796</v>
      </c>
      <c r="L1325" t="s">
        <v>846</v>
      </c>
      <c r="M1325" t="s">
        <v>289</v>
      </c>
      <c r="N1325" t="s">
        <v>289</v>
      </c>
      <c r="O1325" t="s">
        <v>289</v>
      </c>
      <c r="P1325" t="s">
        <v>289</v>
      </c>
      <c r="Q1325" t="s">
        <v>289</v>
      </c>
      <c r="R1325" t="s">
        <v>290</v>
      </c>
      <c r="S1325" t="s">
        <v>290</v>
      </c>
      <c r="T1325" t="s">
        <v>290</v>
      </c>
      <c r="U1325" t="s">
        <v>290</v>
      </c>
      <c r="V1325" t="s">
        <v>290</v>
      </c>
      <c r="W1325" t="s">
        <v>289</v>
      </c>
      <c r="Y1325" t="s">
        <v>8576</v>
      </c>
      <c r="Z1325" t="s">
        <v>3785</v>
      </c>
      <c r="AC1325" t="s">
        <v>9153</v>
      </c>
      <c r="AF1325" t="s">
        <v>296</v>
      </c>
      <c r="AG1325" t="s">
        <v>337</v>
      </c>
      <c r="AI1325" t="s">
        <v>337</v>
      </c>
      <c r="AJ1325" s="3">
        <v>0</v>
      </c>
      <c r="AK1325">
        <v>0</v>
      </c>
      <c r="AL1325">
        <v>0</v>
      </c>
      <c r="AM1325" s="3">
        <v>0</v>
      </c>
      <c r="AO1325" t="s">
        <v>302</v>
      </c>
      <c r="AP1325" t="s">
        <v>302</v>
      </c>
      <c r="AQ1325" t="s">
        <v>302</v>
      </c>
      <c r="AR1325" t="s">
        <v>302</v>
      </c>
      <c r="AS1325" t="s">
        <v>8958</v>
      </c>
      <c r="AT1325" s="4">
        <v>58.5</v>
      </c>
      <c r="AU1325" s="4">
        <v>58.5</v>
      </c>
      <c r="AV1325" s="4">
        <v>58.5</v>
      </c>
      <c r="AW1325" s="4">
        <v>58.5</v>
      </c>
      <c r="AX1325" t="s">
        <v>302</v>
      </c>
      <c r="AY1325" t="s">
        <v>302</v>
      </c>
      <c r="BD1325" s="2">
        <v>43985</v>
      </c>
      <c r="BE1325" s="2">
        <v>43985</v>
      </c>
      <c r="BF1325" s="2">
        <v>43985</v>
      </c>
      <c r="BG1325" s="2">
        <v>43985</v>
      </c>
      <c r="BH1325" s="2">
        <v>43985</v>
      </c>
      <c r="BN1325" s="2">
        <v>44319</v>
      </c>
      <c r="BO1325" s="2">
        <v>44319</v>
      </c>
      <c r="BP1325" s="2">
        <v>44319</v>
      </c>
      <c r="BQ1325" s="2">
        <v>44319</v>
      </c>
      <c r="BR1325" s="2">
        <v>44319</v>
      </c>
      <c r="BT1325" t="s">
        <v>302</v>
      </c>
      <c r="BU1325" t="s">
        <v>302</v>
      </c>
      <c r="BV1325" t="s">
        <v>302</v>
      </c>
      <c r="BW1325" t="s">
        <v>302</v>
      </c>
      <c r="BX1325" t="s">
        <v>302</v>
      </c>
      <c r="BY1325" t="s">
        <v>302</v>
      </c>
      <c r="BZ1325" t="s">
        <v>302</v>
      </c>
      <c r="CA1325" t="s">
        <v>302</v>
      </c>
      <c r="CB1325" t="s">
        <v>302</v>
      </c>
      <c r="CC1325" t="s">
        <v>302</v>
      </c>
      <c r="CK1325" t="s">
        <v>3804</v>
      </c>
      <c r="CL1325" t="s">
        <v>1658</v>
      </c>
      <c r="CR1325" t="s">
        <v>1637</v>
      </c>
      <c r="DA1325" s="2">
        <v>43906</v>
      </c>
      <c r="DB1325" s="2">
        <v>43749</v>
      </c>
      <c r="DE1325" t="s">
        <v>327</v>
      </c>
      <c r="DF1325" t="s">
        <v>308</v>
      </c>
      <c r="DH1325" t="s">
        <v>2669</v>
      </c>
      <c r="DJ1325" t="s">
        <v>289</v>
      </c>
      <c r="DK1325">
        <v>0</v>
      </c>
      <c r="DL1325" t="s">
        <v>2669</v>
      </c>
      <c r="DS1325" t="s">
        <v>289</v>
      </c>
      <c r="DT1325" t="s">
        <v>289</v>
      </c>
      <c r="DU1325">
        <v>0</v>
      </c>
    </row>
    <row r="1326" spans="1:125" x14ac:dyDescent="0.2">
      <c r="A1326">
        <v>154115</v>
      </c>
      <c r="C1326" t="s">
        <v>281</v>
      </c>
      <c r="D1326" t="s">
        <v>9166</v>
      </c>
      <c r="E1326" t="s">
        <v>9167</v>
      </c>
      <c r="F1326" t="s">
        <v>9168</v>
      </c>
      <c r="G1326" t="s">
        <v>9169</v>
      </c>
      <c r="H1326" t="s">
        <v>9168</v>
      </c>
      <c r="I1326" t="s">
        <v>9170</v>
      </c>
      <c r="J1326" t="s">
        <v>9171</v>
      </c>
      <c r="L1326" t="s">
        <v>846</v>
      </c>
      <c r="M1326" t="s">
        <v>289</v>
      </c>
      <c r="N1326" t="s">
        <v>290</v>
      </c>
      <c r="O1326" t="s">
        <v>290</v>
      </c>
      <c r="P1326" t="s">
        <v>290</v>
      </c>
      <c r="Q1326" t="s">
        <v>290</v>
      </c>
      <c r="R1326" t="s">
        <v>290</v>
      </c>
      <c r="S1326" t="s">
        <v>290</v>
      </c>
      <c r="T1326" t="s">
        <v>290</v>
      </c>
      <c r="U1326" t="s">
        <v>290</v>
      </c>
      <c r="V1326" t="s">
        <v>290</v>
      </c>
      <c r="W1326" t="s">
        <v>290</v>
      </c>
      <c r="Y1326" t="s">
        <v>8576</v>
      </c>
      <c r="Z1326" t="s">
        <v>3785</v>
      </c>
      <c r="AC1326" t="s">
        <v>9172</v>
      </c>
      <c r="AF1326" t="s">
        <v>296</v>
      </c>
      <c r="AG1326" t="s">
        <v>337</v>
      </c>
      <c r="AI1326" t="s">
        <v>337</v>
      </c>
      <c r="AJ1326" s="3">
        <v>0</v>
      </c>
      <c r="AK1326">
        <v>0</v>
      </c>
      <c r="AL1326">
        <v>0</v>
      </c>
      <c r="AM1326" s="3">
        <v>0</v>
      </c>
      <c r="AO1326" s="3">
        <v>46.75</v>
      </c>
      <c r="AP1326" s="3">
        <v>63</v>
      </c>
      <c r="AQ1326" s="3">
        <v>81</v>
      </c>
      <c r="AR1326" s="3">
        <v>98</v>
      </c>
      <c r="AS1326" t="s">
        <v>8958</v>
      </c>
      <c r="AT1326" s="4">
        <v>56.5</v>
      </c>
      <c r="AU1326" s="4">
        <v>56.5</v>
      </c>
      <c r="AV1326" s="4">
        <v>56.5</v>
      </c>
      <c r="AW1326" s="4">
        <v>56.5</v>
      </c>
      <c r="AX1326" t="s">
        <v>9118</v>
      </c>
      <c r="AY1326" t="s">
        <v>9119</v>
      </c>
      <c r="AZ1326" s="2">
        <v>43893</v>
      </c>
      <c r="BA1326" s="2">
        <v>43893</v>
      </c>
      <c r="BB1326" s="2">
        <v>43893</v>
      </c>
      <c r="BC1326" s="2">
        <v>43893</v>
      </c>
      <c r="BD1326" s="2">
        <v>43893</v>
      </c>
      <c r="BE1326" s="2">
        <v>43893</v>
      </c>
      <c r="BF1326" s="2">
        <v>43893</v>
      </c>
      <c r="BG1326" s="2">
        <v>43893</v>
      </c>
      <c r="BH1326" s="2">
        <v>43893</v>
      </c>
      <c r="BI1326" s="2">
        <v>43893</v>
      </c>
      <c r="BJ1326" s="2">
        <v>44319</v>
      </c>
      <c r="BK1326" s="2">
        <v>44319</v>
      </c>
      <c r="BL1326" s="2">
        <v>44319</v>
      </c>
      <c r="BM1326" s="2">
        <v>44319</v>
      </c>
      <c r="BN1326" s="2">
        <v>44319</v>
      </c>
      <c r="BO1326" s="2">
        <v>44319</v>
      </c>
      <c r="BP1326" s="2">
        <v>44319</v>
      </c>
      <c r="BQ1326" s="2">
        <v>44319</v>
      </c>
      <c r="BR1326" s="2">
        <v>44319</v>
      </c>
      <c r="BS1326" s="2">
        <v>44319</v>
      </c>
      <c r="BT1326" t="s">
        <v>302</v>
      </c>
      <c r="BU1326" t="s">
        <v>302</v>
      </c>
      <c r="BV1326" t="s">
        <v>302</v>
      </c>
      <c r="BW1326" t="s">
        <v>302</v>
      </c>
      <c r="BX1326" t="s">
        <v>302</v>
      </c>
      <c r="BY1326" t="s">
        <v>302</v>
      </c>
      <c r="BZ1326" t="s">
        <v>302</v>
      </c>
      <c r="CA1326" t="s">
        <v>302</v>
      </c>
      <c r="CB1326" t="s">
        <v>302</v>
      </c>
      <c r="CC1326" t="s">
        <v>302</v>
      </c>
      <c r="CK1326" t="s">
        <v>3477</v>
      </c>
      <c r="CL1326" t="s">
        <v>1411</v>
      </c>
      <c r="CR1326" t="s">
        <v>1637</v>
      </c>
      <c r="DA1326" s="2">
        <v>43887</v>
      </c>
      <c r="DB1326" s="2">
        <v>43749</v>
      </c>
      <c r="DE1326" t="s">
        <v>327</v>
      </c>
      <c r="DF1326" t="s">
        <v>308</v>
      </c>
      <c r="DH1326" t="s">
        <v>2669</v>
      </c>
      <c r="DJ1326" t="s">
        <v>289</v>
      </c>
      <c r="DK1326">
        <v>0</v>
      </c>
      <c r="DL1326" t="s">
        <v>2669</v>
      </c>
      <c r="DS1326" t="s">
        <v>290</v>
      </c>
      <c r="DT1326" t="s">
        <v>289</v>
      </c>
      <c r="DU1326">
        <v>0</v>
      </c>
    </row>
    <row r="1327" spans="1:125" x14ac:dyDescent="0.2">
      <c r="A1327">
        <v>154116</v>
      </c>
      <c r="C1327" t="s">
        <v>281</v>
      </c>
      <c r="D1327" t="s">
        <v>9173</v>
      </c>
      <c r="E1327" t="s">
        <v>9174</v>
      </c>
      <c r="F1327" t="s">
        <v>9175</v>
      </c>
      <c r="G1327" t="s">
        <v>9176</v>
      </c>
      <c r="H1327" t="s">
        <v>9175</v>
      </c>
      <c r="I1327" t="s">
        <v>9177</v>
      </c>
      <c r="J1327" t="s">
        <v>9178</v>
      </c>
      <c r="L1327" t="s">
        <v>846</v>
      </c>
      <c r="M1327" t="s">
        <v>289</v>
      </c>
      <c r="N1327" t="s">
        <v>290</v>
      </c>
      <c r="O1327" t="s">
        <v>290</v>
      </c>
      <c r="P1327" t="s">
        <v>289</v>
      </c>
      <c r="Q1327" t="s">
        <v>289</v>
      </c>
      <c r="R1327" t="s">
        <v>290</v>
      </c>
      <c r="S1327" t="s">
        <v>290</v>
      </c>
      <c r="T1327" t="s">
        <v>290</v>
      </c>
      <c r="U1327" t="s">
        <v>290</v>
      </c>
      <c r="V1327" t="s">
        <v>290</v>
      </c>
      <c r="W1327" t="s">
        <v>289</v>
      </c>
      <c r="Y1327" t="s">
        <v>8576</v>
      </c>
      <c r="Z1327" t="s">
        <v>3785</v>
      </c>
      <c r="AC1327" t="s">
        <v>9172</v>
      </c>
      <c r="AF1327" t="s">
        <v>296</v>
      </c>
      <c r="AG1327" t="s">
        <v>337</v>
      </c>
      <c r="AI1327" t="s">
        <v>337</v>
      </c>
      <c r="AJ1327" s="3">
        <v>0</v>
      </c>
      <c r="AK1327">
        <v>0</v>
      </c>
      <c r="AL1327">
        <v>0</v>
      </c>
      <c r="AM1327" s="3">
        <v>0</v>
      </c>
      <c r="AO1327" s="3">
        <v>46.75</v>
      </c>
      <c r="AP1327" s="3">
        <v>63</v>
      </c>
      <c r="AQ1327" t="s">
        <v>302</v>
      </c>
      <c r="AR1327" t="s">
        <v>302</v>
      </c>
      <c r="AS1327" t="s">
        <v>8958</v>
      </c>
      <c r="AT1327" s="4">
        <v>56.5</v>
      </c>
      <c r="AU1327" s="4">
        <v>56.5</v>
      </c>
      <c r="AV1327" s="4">
        <v>56.5</v>
      </c>
      <c r="AW1327" s="4">
        <v>56.5</v>
      </c>
      <c r="AX1327" t="s">
        <v>302</v>
      </c>
      <c r="AY1327" t="s">
        <v>302</v>
      </c>
      <c r="AZ1327" s="2">
        <v>43893</v>
      </c>
      <c r="BA1327" s="2">
        <v>43893</v>
      </c>
      <c r="BD1327" s="2">
        <v>43893</v>
      </c>
      <c r="BE1327" s="2">
        <v>43893</v>
      </c>
      <c r="BF1327" s="2">
        <v>43893</v>
      </c>
      <c r="BG1327" s="2">
        <v>43893</v>
      </c>
      <c r="BH1327" s="2">
        <v>43893</v>
      </c>
      <c r="BJ1327" s="2">
        <v>44319</v>
      </c>
      <c r="BK1327" s="2">
        <v>44319</v>
      </c>
      <c r="BN1327" s="2">
        <v>44319</v>
      </c>
      <c r="BO1327" s="2">
        <v>44319</v>
      </c>
      <c r="BP1327" s="2">
        <v>44319</v>
      </c>
      <c r="BQ1327" s="2">
        <v>44319</v>
      </c>
      <c r="BR1327" s="2">
        <v>44319</v>
      </c>
      <c r="BT1327" t="s">
        <v>302</v>
      </c>
      <c r="BU1327" t="s">
        <v>302</v>
      </c>
      <c r="BV1327" t="s">
        <v>302</v>
      </c>
      <c r="BW1327" t="s">
        <v>302</v>
      </c>
      <c r="BX1327" t="s">
        <v>302</v>
      </c>
      <c r="BY1327" t="s">
        <v>302</v>
      </c>
      <c r="BZ1327" t="s">
        <v>302</v>
      </c>
      <c r="CA1327" t="s">
        <v>302</v>
      </c>
      <c r="CB1327" t="s">
        <v>302</v>
      </c>
      <c r="CC1327" t="s">
        <v>302</v>
      </c>
      <c r="CK1327" t="s">
        <v>3477</v>
      </c>
      <c r="CL1327" t="s">
        <v>169</v>
      </c>
      <c r="CR1327" t="s">
        <v>1637</v>
      </c>
      <c r="DA1327" s="2">
        <v>43887</v>
      </c>
      <c r="DB1327" s="2">
        <v>43749</v>
      </c>
      <c r="DE1327" t="s">
        <v>327</v>
      </c>
      <c r="DF1327" t="s">
        <v>308</v>
      </c>
      <c r="DH1327" t="s">
        <v>2669</v>
      </c>
      <c r="DJ1327" t="s">
        <v>289</v>
      </c>
      <c r="DK1327">
        <v>0</v>
      </c>
      <c r="DL1327" t="s">
        <v>2669</v>
      </c>
      <c r="DS1327" t="s">
        <v>290</v>
      </c>
      <c r="DT1327" t="s">
        <v>289</v>
      </c>
      <c r="DU1327">
        <v>0</v>
      </c>
    </row>
    <row r="1328" spans="1:125" x14ac:dyDescent="0.2">
      <c r="A1328">
        <v>154117</v>
      </c>
      <c r="C1328" t="s">
        <v>281</v>
      </c>
      <c r="D1328" t="s">
        <v>9179</v>
      </c>
      <c r="E1328" t="s">
        <v>9180</v>
      </c>
      <c r="F1328" t="s">
        <v>9181</v>
      </c>
      <c r="G1328" t="s">
        <v>9182</v>
      </c>
      <c r="H1328" t="s">
        <v>9181</v>
      </c>
      <c r="I1328" t="s">
        <v>9183</v>
      </c>
      <c r="J1328" t="s">
        <v>9184</v>
      </c>
      <c r="L1328" t="s">
        <v>846</v>
      </c>
      <c r="M1328" t="s">
        <v>289</v>
      </c>
      <c r="N1328" t="s">
        <v>289</v>
      </c>
      <c r="O1328" t="s">
        <v>289</v>
      </c>
      <c r="P1328" t="s">
        <v>289</v>
      </c>
      <c r="Q1328" t="s">
        <v>289</v>
      </c>
      <c r="R1328" t="s">
        <v>290</v>
      </c>
      <c r="S1328" t="s">
        <v>290</v>
      </c>
      <c r="T1328" t="s">
        <v>290</v>
      </c>
      <c r="U1328" t="s">
        <v>290</v>
      </c>
      <c r="V1328" t="s">
        <v>290</v>
      </c>
      <c r="W1328" t="s">
        <v>289</v>
      </c>
      <c r="Y1328" t="s">
        <v>8576</v>
      </c>
      <c r="Z1328" t="s">
        <v>3785</v>
      </c>
      <c r="AC1328" t="s">
        <v>9172</v>
      </c>
      <c r="AF1328" t="s">
        <v>296</v>
      </c>
      <c r="AG1328" t="s">
        <v>337</v>
      </c>
      <c r="AI1328" t="s">
        <v>337</v>
      </c>
      <c r="AJ1328" s="3">
        <v>0</v>
      </c>
      <c r="AK1328">
        <v>0</v>
      </c>
      <c r="AL1328">
        <v>0</v>
      </c>
      <c r="AM1328" s="3">
        <v>0</v>
      </c>
      <c r="AO1328" t="s">
        <v>302</v>
      </c>
      <c r="AP1328" t="s">
        <v>302</v>
      </c>
      <c r="AQ1328" t="s">
        <v>302</v>
      </c>
      <c r="AR1328" t="s">
        <v>302</v>
      </c>
      <c r="AS1328" t="s">
        <v>8958</v>
      </c>
      <c r="AT1328" s="4">
        <v>56.5</v>
      </c>
      <c r="AU1328" s="4">
        <v>56.5</v>
      </c>
      <c r="AV1328" s="4">
        <v>56.5</v>
      </c>
      <c r="AW1328" s="4">
        <v>56.5</v>
      </c>
      <c r="AX1328" t="s">
        <v>302</v>
      </c>
      <c r="AY1328" t="s">
        <v>302</v>
      </c>
      <c r="BD1328" s="2">
        <v>43893</v>
      </c>
      <c r="BE1328" s="2">
        <v>43893</v>
      </c>
      <c r="BF1328" s="2">
        <v>43893</v>
      </c>
      <c r="BG1328" s="2">
        <v>43893</v>
      </c>
      <c r="BH1328" s="2">
        <v>43893</v>
      </c>
      <c r="BN1328" s="2">
        <v>44319</v>
      </c>
      <c r="BO1328" s="2">
        <v>44319</v>
      </c>
      <c r="BP1328" s="2">
        <v>44319</v>
      </c>
      <c r="BQ1328" s="2">
        <v>44319</v>
      </c>
      <c r="BR1328" s="2">
        <v>44319</v>
      </c>
      <c r="BT1328" t="s">
        <v>302</v>
      </c>
      <c r="BU1328" t="s">
        <v>302</v>
      </c>
      <c r="BV1328" t="s">
        <v>302</v>
      </c>
      <c r="BW1328" t="s">
        <v>302</v>
      </c>
      <c r="BX1328" t="s">
        <v>302</v>
      </c>
      <c r="BY1328" t="s">
        <v>302</v>
      </c>
      <c r="BZ1328" t="s">
        <v>302</v>
      </c>
      <c r="CA1328" t="s">
        <v>302</v>
      </c>
      <c r="CB1328" t="s">
        <v>302</v>
      </c>
      <c r="CC1328" t="s">
        <v>302</v>
      </c>
      <c r="CK1328" t="s">
        <v>3477</v>
      </c>
      <c r="CL1328" t="s">
        <v>1658</v>
      </c>
      <c r="CR1328" t="s">
        <v>1637</v>
      </c>
      <c r="DA1328" s="2">
        <v>43887</v>
      </c>
      <c r="DB1328" s="2">
        <v>43749</v>
      </c>
      <c r="DE1328" t="s">
        <v>327</v>
      </c>
      <c r="DF1328" t="s">
        <v>308</v>
      </c>
      <c r="DH1328" t="s">
        <v>2669</v>
      </c>
      <c r="DJ1328" t="s">
        <v>289</v>
      </c>
      <c r="DK1328">
        <v>0</v>
      </c>
      <c r="DL1328" t="s">
        <v>2669</v>
      </c>
      <c r="DS1328" t="s">
        <v>290</v>
      </c>
      <c r="DT1328" t="s">
        <v>289</v>
      </c>
      <c r="DU1328">
        <v>0</v>
      </c>
    </row>
    <row r="1329" spans="1:125" x14ac:dyDescent="0.2">
      <c r="A1329">
        <v>154118</v>
      </c>
      <c r="C1329" t="s">
        <v>281</v>
      </c>
      <c r="D1329" t="s">
        <v>9185</v>
      </c>
      <c r="E1329" t="s">
        <v>9186</v>
      </c>
      <c r="F1329" t="s">
        <v>9187</v>
      </c>
      <c r="G1329" t="s">
        <v>9188</v>
      </c>
      <c r="H1329" t="s">
        <v>9187</v>
      </c>
      <c r="I1329" t="s">
        <v>9189</v>
      </c>
      <c r="J1329" t="s">
        <v>9190</v>
      </c>
      <c r="L1329" t="s">
        <v>846</v>
      </c>
      <c r="M1329" t="s">
        <v>289</v>
      </c>
      <c r="N1329" t="s">
        <v>289</v>
      </c>
      <c r="O1329" t="s">
        <v>289</v>
      </c>
      <c r="P1329" t="s">
        <v>289</v>
      </c>
      <c r="Q1329" t="s">
        <v>289</v>
      </c>
      <c r="R1329" t="s">
        <v>290</v>
      </c>
      <c r="S1329" t="s">
        <v>290</v>
      </c>
      <c r="T1329" t="s">
        <v>290</v>
      </c>
      <c r="U1329" t="s">
        <v>290</v>
      </c>
      <c r="V1329" t="s">
        <v>290</v>
      </c>
      <c r="W1329" t="s">
        <v>289</v>
      </c>
      <c r="Y1329" t="s">
        <v>8576</v>
      </c>
      <c r="Z1329" t="s">
        <v>3785</v>
      </c>
      <c r="AC1329" t="s">
        <v>9172</v>
      </c>
      <c r="AF1329" t="s">
        <v>296</v>
      </c>
      <c r="AG1329" t="s">
        <v>337</v>
      </c>
      <c r="AI1329" t="s">
        <v>337</v>
      </c>
      <c r="AJ1329" s="3">
        <v>0</v>
      </c>
      <c r="AK1329">
        <v>0</v>
      </c>
      <c r="AL1329">
        <v>0</v>
      </c>
      <c r="AM1329" s="3">
        <v>0</v>
      </c>
      <c r="AO1329" t="s">
        <v>302</v>
      </c>
      <c r="AP1329" t="s">
        <v>302</v>
      </c>
      <c r="AQ1329" t="s">
        <v>302</v>
      </c>
      <c r="AR1329" t="s">
        <v>302</v>
      </c>
      <c r="AS1329" t="s">
        <v>8958</v>
      </c>
      <c r="AT1329" s="4">
        <v>56.5</v>
      </c>
      <c r="AU1329" s="4">
        <v>56.5</v>
      </c>
      <c r="AV1329" s="4">
        <v>56.5</v>
      </c>
      <c r="AW1329" s="4">
        <v>56.5</v>
      </c>
      <c r="AX1329" t="s">
        <v>302</v>
      </c>
      <c r="AY1329" t="s">
        <v>302</v>
      </c>
      <c r="BD1329" s="2">
        <v>43893</v>
      </c>
      <c r="BE1329" s="2">
        <v>43893</v>
      </c>
      <c r="BF1329" s="2">
        <v>43893</v>
      </c>
      <c r="BG1329" s="2">
        <v>43893</v>
      </c>
      <c r="BH1329" s="2">
        <v>43893</v>
      </c>
      <c r="BN1329" s="2">
        <v>44319</v>
      </c>
      <c r="BO1329" s="2">
        <v>44319</v>
      </c>
      <c r="BP1329" s="2">
        <v>44319</v>
      </c>
      <c r="BQ1329" s="2">
        <v>44319</v>
      </c>
      <c r="BR1329" s="2">
        <v>44319</v>
      </c>
      <c r="BT1329" t="s">
        <v>302</v>
      </c>
      <c r="BU1329" t="s">
        <v>302</v>
      </c>
      <c r="BV1329" t="s">
        <v>302</v>
      </c>
      <c r="BW1329" t="s">
        <v>302</v>
      </c>
      <c r="BX1329" t="s">
        <v>302</v>
      </c>
      <c r="BY1329" t="s">
        <v>302</v>
      </c>
      <c r="BZ1329" t="s">
        <v>302</v>
      </c>
      <c r="CA1329" t="s">
        <v>302</v>
      </c>
      <c r="CB1329" t="s">
        <v>302</v>
      </c>
      <c r="CC1329" t="s">
        <v>302</v>
      </c>
      <c r="CK1329" t="s">
        <v>3477</v>
      </c>
      <c r="CL1329" t="s">
        <v>172</v>
      </c>
      <c r="CR1329" t="s">
        <v>1637</v>
      </c>
      <c r="DA1329" s="2">
        <v>43887</v>
      </c>
      <c r="DB1329" s="2">
        <v>43749</v>
      </c>
      <c r="DE1329" t="s">
        <v>327</v>
      </c>
      <c r="DF1329" t="s">
        <v>308</v>
      </c>
      <c r="DH1329" t="s">
        <v>2669</v>
      </c>
      <c r="DJ1329" t="s">
        <v>289</v>
      </c>
      <c r="DK1329">
        <v>0</v>
      </c>
      <c r="DL1329" t="s">
        <v>2669</v>
      </c>
      <c r="DS1329" t="s">
        <v>290</v>
      </c>
      <c r="DT1329" t="s">
        <v>289</v>
      </c>
      <c r="DU1329">
        <v>0</v>
      </c>
    </row>
    <row r="1330" spans="1:125" x14ac:dyDescent="0.2">
      <c r="A1330">
        <v>154119</v>
      </c>
      <c r="C1330" t="s">
        <v>281</v>
      </c>
      <c r="D1330" t="s">
        <v>9191</v>
      </c>
      <c r="E1330" t="s">
        <v>9192</v>
      </c>
      <c r="F1330" t="s">
        <v>9193</v>
      </c>
      <c r="G1330" t="s">
        <v>9194</v>
      </c>
      <c r="H1330" t="s">
        <v>9193</v>
      </c>
      <c r="I1330" t="s">
        <v>9195</v>
      </c>
      <c r="J1330" t="s">
        <v>9196</v>
      </c>
      <c r="L1330" t="s">
        <v>846</v>
      </c>
      <c r="M1330" t="s">
        <v>289</v>
      </c>
      <c r="N1330" t="s">
        <v>290</v>
      </c>
      <c r="O1330" t="s">
        <v>290</v>
      </c>
      <c r="P1330" t="s">
        <v>290</v>
      </c>
      <c r="Q1330" t="s">
        <v>290</v>
      </c>
      <c r="R1330" t="s">
        <v>290</v>
      </c>
      <c r="S1330" t="s">
        <v>290</v>
      </c>
      <c r="T1330" t="s">
        <v>290</v>
      </c>
      <c r="U1330" t="s">
        <v>290</v>
      </c>
      <c r="V1330" t="s">
        <v>290</v>
      </c>
      <c r="W1330" t="s">
        <v>290</v>
      </c>
      <c r="Y1330" t="s">
        <v>8576</v>
      </c>
      <c r="Z1330" t="s">
        <v>3785</v>
      </c>
      <c r="AC1330" t="s">
        <v>9197</v>
      </c>
      <c r="AF1330" t="s">
        <v>296</v>
      </c>
      <c r="AG1330" t="s">
        <v>337</v>
      </c>
      <c r="AI1330" t="s">
        <v>337</v>
      </c>
      <c r="AJ1330" s="3">
        <v>0</v>
      </c>
      <c r="AK1330">
        <v>0</v>
      </c>
      <c r="AL1330">
        <v>0</v>
      </c>
      <c r="AM1330" s="3">
        <v>0</v>
      </c>
      <c r="AO1330" s="3">
        <v>52</v>
      </c>
      <c r="AP1330" s="3">
        <v>71</v>
      </c>
      <c r="AQ1330" s="3">
        <v>90.75</v>
      </c>
      <c r="AR1330" s="3">
        <v>109.75</v>
      </c>
      <c r="AS1330" t="s">
        <v>8646</v>
      </c>
      <c r="AT1330" s="4">
        <v>63</v>
      </c>
      <c r="AU1330" s="4">
        <v>63</v>
      </c>
      <c r="AV1330" s="4">
        <v>63</v>
      </c>
      <c r="AW1330" s="4">
        <v>63</v>
      </c>
      <c r="AX1330" t="s">
        <v>8647</v>
      </c>
      <c r="AY1330" t="s">
        <v>8648</v>
      </c>
      <c r="AZ1330" s="2">
        <v>43893</v>
      </c>
      <c r="BA1330" s="2">
        <v>43893</v>
      </c>
      <c r="BB1330" s="2">
        <v>43893</v>
      </c>
      <c r="BC1330" s="2">
        <v>43893</v>
      </c>
      <c r="BD1330" s="2">
        <v>43893</v>
      </c>
      <c r="BE1330" s="2">
        <v>43893</v>
      </c>
      <c r="BF1330" s="2">
        <v>43893</v>
      </c>
      <c r="BG1330" s="2">
        <v>43893</v>
      </c>
      <c r="BH1330" s="2">
        <v>43893</v>
      </c>
      <c r="BI1330" s="2">
        <v>43893</v>
      </c>
      <c r="BJ1330" s="2">
        <v>44319</v>
      </c>
      <c r="BK1330" s="2">
        <v>44319</v>
      </c>
      <c r="BL1330" s="2">
        <v>44319</v>
      </c>
      <c r="BM1330" s="2">
        <v>44319</v>
      </c>
      <c r="BN1330" s="2">
        <v>44319</v>
      </c>
      <c r="BO1330" s="2">
        <v>44319</v>
      </c>
      <c r="BP1330" s="2">
        <v>44319</v>
      </c>
      <c r="BQ1330" s="2">
        <v>44319</v>
      </c>
      <c r="BR1330" s="2">
        <v>44319</v>
      </c>
      <c r="BS1330" s="2">
        <v>44319</v>
      </c>
      <c r="BT1330" t="s">
        <v>302</v>
      </c>
      <c r="BU1330" t="s">
        <v>302</v>
      </c>
      <c r="BV1330" t="s">
        <v>302</v>
      </c>
      <c r="BW1330" t="s">
        <v>302</v>
      </c>
      <c r="BX1330" t="s">
        <v>302</v>
      </c>
      <c r="BY1330" t="s">
        <v>302</v>
      </c>
      <c r="BZ1330" t="s">
        <v>302</v>
      </c>
      <c r="CA1330" t="s">
        <v>302</v>
      </c>
      <c r="CB1330" t="s">
        <v>302</v>
      </c>
      <c r="CC1330" t="s">
        <v>302</v>
      </c>
      <c r="CK1330" t="s">
        <v>3477</v>
      </c>
      <c r="CL1330" t="s">
        <v>1411</v>
      </c>
      <c r="CR1330" t="s">
        <v>2776</v>
      </c>
      <c r="DA1330" s="2">
        <v>43887</v>
      </c>
      <c r="DB1330" s="2">
        <v>43749</v>
      </c>
      <c r="DE1330" t="s">
        <v>327</v>
      </c>
      <c r="DF1330" t="s">
        <v>308</v>
      </c>
      <c r="DH1330" t="s">
        <v>2669</v>
      </c>
      <c r="DJ1330" t="s">
        <v>289</v>
      </c>
      <c r="DK1330">
        <v>0</v>
      </c>
      <c r="DL1330" t="s">
        <v>2669</v>
      </c>
      <c r="DS1330" t="s">
        <v>290</v>
      </c>
      <c r="DT1330" t="s">
        <v>289</v>
      </c>
      <c r="DU1330">
        <v>0</v>
      </c>
    </row>
    <row r="1331" spans="1:125" x14ac:dyDescent="0.2">
      <c r="A1331">
        <v>154120</v>
      </c>
      <c r="C1331" t="s">
        <v>281</v>
      </c>
      <c r="D1331" t="s">
        <v>9198</v>
      </c>
      <c r="E1331" t="s">
        <v>9199</v>
      </c>
      <c r="F1331" t="s">
        <v>9200</v>
      </c>
      <c r="G1331" t="s">
        <v>9201</v>
      </c>
      <c r="H1331" t="s">
        <v>9200</v>
      </c>
      <c r="I1331" t="s">
        <v>9202</v>
      </c>
      <c r="J1331" t="s">
        <v>9203</v>
      </c>
      <c r="K1331" t="s">
        <v>3796</v>
      </c>
      <c r="L1331" t="s">
        <v>846</v>
      </c>
      <c r="M1331" t="s">
        <v>289</v>
      </c>
      <c r="N1331" t="s">
        <v>290</v>
      </c>
      <c r="O1331" t="s">
        <v>290</v>
      </c>
      <c r="P1331" t="s">
        <v>290</v>
      </c>
      <c r="Q1331" t="s">
        <v>290</v>
      </c>
      <c r="R1331" t="s">
        <v>290</v>
      </c>
      <c r="S1331" t="s">
        <v>290</v>
      </c>
      <c r="T1331" t="s">
        <v>290</v>
      </c>
      <c r="U1331" t="s">
        <v>290</v>
      </c>
      <c r="V1331" t="s">
        <v>290</v>
      </c>
      <c r="W1331" t="s">
        <v>290</v>
      </c>
      <c r="Y1331" t="s">
        <v>8576</v>
      </c>
      <c r="Z1331" t="s">
        <v>3785</v>
      </c>
      <c r="AC1331" t="s">
        <v>9204</v>
      </c>
      <c r="AF1331" t="s">
        <v>296</v>
      </c>
      <c r="AG1331" t="s">
        <v>337</v>
      </c>
      <c r="AI1331" t="s">
        <v>337</v>
      </c>
      <c r="AJ1331" s="3">
        <v>0</v>
      </c>
      <c r="AK1331">
        <v>0</v>
      </c>
      <c r="AL1331">
        <v>0</v>
      </c>
      <c r="AM1331" s="3">
        <v>0</v>
      </c>
      <c r="AO1331" s="3">
        <v>46.75</v>
      </c>
      <c r="AP1331" s="3">
        <v>63.75</v>
      </c>
      <c r="AQ1331" s="3">
        <v>81.75</v>
      </c>
      <c r="AR1331" s="3">
        <v>98</v>
      </c>
      <c r="AS1331" t="s">
        <v>8958</v>
      </c>
      <c r="AT1331" s="4">
        <v>56.5</v>
      </c>
      <c r="AU1331" s="4">
        <v>56.5</v>
      </c>
      <c r="AV1331" s="4">
        <v>56.5</v>
      </c>
      <c r="AW1331" s="4">
        <v>56.5</v>
      </c>
      <c r="AX1331" t="s">
        <v>9118</v>
      </c>
      <c r="AY1331" t="s">
        <v>9119</v>
      </c>
      <c r="AZ1331" s="2">
        <v>43985</v>
      </c>
      <c r="BA1331" s="2">
        <v>43985</v>
      </c>
      <c r="BB1331" s="2">
        <v>43985</v>
      </c>
      <c r="BC1331" s="2">
        <v>43985</v>
      </c>
      <c r="BD1331" s="2">
        <v>43985</v>
      </c>
      <c r="BE1331" s="2">
        <v>43985</v>
      </c>
      <c r="BF1331" s="2">
        <v>43985</v>
      </c>
      <c r="BG1331" s="2">
        <v>43985</v>
      </c>
      <c r="BH1331" s="2">
        <v>43985</v>
      </c>
      <c r="BI1331" s="2">
        <v>43985</v>
      </c>
      <c r="BJ1331" s="2">
        <v>44319</v>
      </c>
      <c r="BK1331" s="2">
        <v>44319</v>
      </c>
      <c r="BL1331" s="2">
        <v>44319</v>
      </c>
      <c r="BM1331" s="2">
        <v>44319</v>
      </c>
      <c r="BN1331" s="2">
        <v>44319</v>
      </c>
      <c r="BO1331" s="2">
        <v>44319</v>
      </c>
      <c r="BP1331" s="2">
        <v>44319</v>
      </c>
      <c r="BQ1331" s="2">
        <v>44319</v>
      </c>
      <c r="BR1331" s="2">
        <v>44319</v>
      </c>
      <c r="BS1331" s="2">
        <v>44319</v>
      </c>
      <c r="BT1331" t="s">
        <v>302</v>
      </c>
      <c r="BU1331" t="s">
        <v>302</v>
      </c>
      <c r="BV1331" t="s">
        <v>302</v>
      </c>
      <c r="BW1331" t="s">
        <v>302</v>
      </c>
      <c r="BX1331" t="s">
        <v>302</v>
      </c>
      <c r="BY1331" t="s">
        <v>302</v>
      </c>
      <c r="BZ1331" t="s">
        <v>302</v>
      </c>
      <c r="CA1331" t="s">
        <v>302</v>
      </c>
      <c r="CB1331" t="s">
        <v>302</v>
      </c>
      <c r="CC1331" t="s">
        <v>302</v>
      </c>
      <c r="CK1331" t="s">
        <v>3804</v>
      </c>
      <c r="CL1331" t="s">
        <v>1411</v>
      </c>
      <c r="CR1331" t="s">
        <v>2776</v>
      </c>
      <c r="DA1331" s="2">
        <v>43906</v>
      </c>
      <c r="DB1331" s="2">
        <v>43749</v>
      </c>
      <c r="DE1331" t="s">
        <v>327</v>
      </c>
      <c r="DF1331" t="s">
        <v>308</v>
      </c>
      <c r="DH1331" t="s">
        <v>2669</v>
      </c>
      <c r="DJ1331" t="s">
        <v>289</v>
      </c>
      <c r="DK1331">
        <v>0</v>
      </c>
      <c r="DL1331" t="s">
        <v>2669</v>
      </c>
      <c r="DS1331" t="s">
        <v>289</v>
      </c>
      <c r="DT1331" t="s">
        <v>289</v>
      </c>
      <c r="DU1331">
        <v>0</v>
      </c>
    </row>
    <row r="1332" spans="1:125" x14ac:dyDescent="0.2">
      <c r="A1332">
        <v>154121</v>
      </c>
      <c r="C1332" t="s">
        <v>281</v>
      </c>
      <c r="D1332" t="s">
        <v>9205</v>
      </c>
      <c r="E1332" t="s">
        <v>9206</v>
      </c>
      <c r="F1332" t="s">
        <v>9207</v>
      </c>
      <c r="G1332" t="s">
        <v>9208</v>
      </c>
      <c r="H1332" t="s">
        <v>9207</v>
      </c>
      <c r="I1332" t="s">
        <v>9208</v>
      </c>
      <c r="J1332" t="s">
        <v>9209</v>
      </c>
      <c r="K1332" t="s">
        <v>3796</v>
      </c>
      <c r="L1332" t="s">
        <v>846</v>
      </c>
      <c r="M1332" t="s">
        <v>289</v>
      </c>
      <c r="N1332" t="s">
        <v>290</v>
      </c>
      <c r="O1332" t="s">
        <v>290</v>
      </c>
      <c r="P1332" t="s">
        <v>289</v>
      </c>
      <c r="Q1332" t="s">
        <v>289</v>
      </c>
      <c r="R1332" t="s">
        <v>290</v>
      </c>
      <c r="S1332" t="s">
        <v>290</v>
      </c>
      <c r="T1332" t="s">
        <v>290</v>
      </c>
      <c r="U1332" t="s">
        <v>290</v>
      </c>
      <c r="V1332" t="s">
        <v>290</v>
      </c>
      <c r="W1332" t="s">
        <v>289</v>
      </c>
      <c r="Y1332" t="s">
        <v>8576</v>
      </c>
      <c r="Z1332" t="s">
        <v>3785</v>
      </c>
      <c r="AC1332" t="s">
        <v>9204</v>
      </c>
      <c r="AF1332" t="s">
        <v>296</v>
      </c>
      <c r="AG1332" t="s">
        <v>337</v>
      </c>
      <c r="AI1332" t="s">
        <v>337</v>
      </c>
      <c r="AJ1332" s="3">
        <v>0</v>
      </c>
      <c r="AK1332">
        <v>0</v>
      </c>
      <c r="AL1332">
        <v>0</v>
      </c>
      <c r="AM1332" s="3">
        <v>0</v>
      </c>
      <c r="AO1332" s="3">
        <v>46.75</v>
      </c>
      <c r="AP1332" s="3">
        <v>63.75</v>
      </c>
      <c r="AQ1332" t="s">
        <v>302</v>
      </c>
      <c r="AR1332" t="s">
        <v>302</v>
      </c>
      <c r="AS1332" t="s">
        <v>8958</v>
      </c>
      <c r="AT1332" s="4">
        <v>56.5</v>
      </c>
      <c r="AU1332" s="4">
        <v>56.5</v>
      </c>
      <c r="AV1332" s="4">
        <v>56.5</v>
      </c>
      <c r="AW1332" s="4">
        <v>56.5</v>
      </c>
      <c r="AX1332" t="s">
        <v>302</v>
      </c>
      <c r="AY1332" t="s">
        <v>302</v>
      </c>
      <c r="AZ1332" s="2">
        <v>43985</v>
      </c>
      <c r="BA1332" s="2">
        <v>43985</v>
      </c>
      <c r="BD1332" s="2">
        <v>43985</v>
      </c>
      <c r="BE1332" s="2">
        <v>43985</v>
      </c>
      <c r="BF1332" s="2">
        <v>43985</v>
      </c>
      <c r="BG1332" s="2">
        <v>43985</v>
      </c>
      <c r="BH1332" s="2">
        <v>43985</v>
      </c>
      <c r="BJ1332" s="2">
        <v>44319</v>
      </c>
      <c r="BK1332" s="2">
        <v>44319</v>
      </c>
      <c r="BN1332" s="2">
        <v>44319</v>
      </c>
      <c r="BO1332" s="2">
        <v>44319</v>
      </c>
      <c r="BP1332" s="2">
        <v>44319</v>
      </c>
      <c r="BQ1332" s="2">
        <v>44319</v>
      </c>
      <c r="BR1332" s="2">
        <v>44319</v>
      </c>
      <c r="BT1332" t="s">
        <v>302</v>
      </c>
      <c r="BU1332" t="s">
        <v>302</v>
      </c>
      <c r="BV1332" t="s">
        <v>302</v>
      </c>
      <c r="BW1332" t="s">
        <v>302</v>
      </c>
      <c r="BX1332" t="s">
        <v>302</v>
      </c>
      <c r="BY1332" t="s">
        <v>302</v>
      </c>
      <c r="BZ1332" t="s">
        <v>302</v>
      </c>
      <c r="CA1332" t="s">
        <v>302</v>
      </c>
      <c r="CB1332" t="s">
        <v>302</v>
      </c>
      <c r="CC1332" t="s">
        <v>302</v>
      </c>
      <c r="CK1332" t="s">
        <v>3804</v>
      </c>
      <c r="CL1332" t="s">
        <v>169</v>
      </c>
      <c r="CR1332" t="s">
        <v>2776</v>
      </c>
      <c r="DA1332" s="2">
        <v>43906</v>
      </c>
      <c r="DB1332" s="2">
        <v>43749</v>
      </c>
      <c r="DE1332" t="s">
        <v>327</v>
      </c>
      <c r="DF1332" t="s">
        <v>308</v>
      </c>
      <c r="DH1332" t="s">
        <v>2669</v>
      </c>
      <c r="DJ1332" t="s">
        <v>289</v>
      </c>
      <c r="DK1332">
        <v>0</v>
      </c>
      <c r="DL1332" t="s">
        <v>2669</v>
      </c>
      <c r="DS1332" t="s">
        <v>289</v>
      </c>
      <c r="DT1332" t="s">
        <v>289</v>
      </c>
      <c r="DU1332">
        <v>0</v>
      </c>
    </row>
    <row r="1333" spans="1:125" x14ac:dyDescent="0.2">
      <c r="A1333">
        <v>154122</v>
      </c>
      <c r="C1333" t="s">
        <v>281</v>
      </c>
      <c r="D1333" t="s">
        <v>9210</v>
      </c>
      <c r="E1333" t="s">
        <v>9211</v>
      </c>
      <c r="F1333" t="s">
        <v>9212</v>
      </c>
      <c r="G1333" t="s">
        <v>9213</v>
      </c>
      <c r="H1333" t="s">
        <v>9212</v>
      </c>
      <c r="I1333" t="s">
        <v>9213</v>
      </c>
      <c r="J1333" t="s">
        <v>9214</v>
      </c>
      <c r="K1333" t="s">
        <v>3796</v>
      </c>
      <c r="L1333" t="s">
        <v>846</v>
      </c>
      <c r="M1333" t="s">
        <v>289</v>
      </c>
      <c r="N1333" t="s">
        <v>289</v>
      </c>
      <c r="O1333" t="s">
        <v>289</v>
      </c>
      <c r="P1333" t="s">
        <v>289</v>
      </c>
      <c r="Q1333" t="s">
        <v>289</v>
      </c>
      <c r="R1333" t="s">
        <v>290</v>
      </c>
      <c r="S1333" t="s">
        <v>290</v>
      </c>
      <c r="T1333" t="s">
        <v>290</v>
      </c>
      <c r="U1333" t="s">
        <v>290</v>
      </c>
      <c r="V1333" t="s">
        <v>290</v>
      </c>
      <c r="W1333" t="s">
        <v>289</v>
      </c>
      <c r="Y1333" t="s">
        <v>8576</v>
      </c>
      <c r="Z1333" t="s">
        <v>3785</v>
      </c>
      <c r="AC1333" t="s">
        <v>9204</v>
      </c>
      <c r="AF1333" t="s">
        <v>296</v>
      </c>
      <c r="AG1333" t="s">
        <v>337</v>
      </c>
      <c r="AI1333" t="s">
        <v>337</v>
      </c>
      <c r="AJ1333" s="3">
        <v>0</v>
      </c>
      <c r="AK1333">
        <v>0</v>
      </c>
      <c r="AL1333">
        <v>0</v>
      </c>
      <c r="AM1333" s="3">
        <v>0</v>
      </c>
      <c r="AO1333" t="s">
        <v>302</v>
      </c>
      <c r="AP1333" t="s">
        <v>302</v>
      </c>
      <c r="AQ1333" t="s">
        <v>302</v>
      </c>
      <c r="AR1333" t="s">
        <v>302</v>
      </c>
      <c r="AS1333" t="s">
        <v>8958</v>
      </c>
      <c r="AT1333" s="4">
        <v>56.5</v>
      </c>
      <c r="AU1333" s="4">
        <v>56.5</v>
      </c>
      <c r="AV1333" s="4">
        <v>56.5</v>
      </c>
      <c r="AW1333" s="4">
        <v>56.5</v>
      </c>
      <c r="AX1333" t="s">
        <v>302</v>
      </c>
      <c r="AY1333" t="s">
        <v>302</v>
      </c>
      <c r="BD1333" s="2">
        <v>43985</v>
      </c>
      <c r="BE1333" s="2">
        <v>43985</v>
      </c>
      <c r="BF1333" s="2">
        <v>43985</v>
      </c>
      <c r="BG1333" s="2">
        <v>43985</v>
      </c>
      <c r="BH1333" s="2">
        <v>43985</v>
      </c>
      <c r="BN1333" s="2">
        <v>44319</v>
      </c>
      <c r="BO1333" s="2">
        <v>44319</v>
      </c>
      <c r="BP1333" s="2">
        <v>44319</v>
      </c>
      <c r="BQ1333" s="2">
        <v>44319</v>
      </c>
      <c r="BR1333" s="2">
        <v>44319</v>
      </c>
      <c r="BT1333" t="s">
        <v>302</v>
      </c>
      <c r="BU1333" t="s">
        <v>302</v>
      </c>
      <c r="BV1333" t="s">
        <v>302</v>
      </c>
      <c r="BW1333" t="s">
        <v>302</v>
      </c>
      <c r="BX1333" t="s">
        <v>302</v>
      </c>
      <c r="BY1333" t="s">
        <v>302</v>
      </c>
      <c r="BZ1333" t="s">
        <v>302</v>
      </c>
      <c r="CA1333" t="s">
        <v>302</v>
      </c>
      <c r="CB1333" t="s">
        <v>302</v>
      </c>
      <c r="CC1333" t="s">
        <v>302</v>
      </c>
      <c r="CK1333" t="s">
        <v>3804</v>
      </c>
      <c r="CL1333" t="s">
        <v>1658</v>
      </c>
      <c r="CR1333" t="s">
        <v>2776</v>
      </c>
      <c r="DA1333" s="2">
        <v>43906</v>
      </c>
      <c r="DB1333" s="2">
        <v>43749</v>
      </c>
      <c r="DE1333" t="s">
        <v>327</v>
      </c>
      <c r="DF1333" t="s">
        <v>308</v>
      </c>
      <c r="DH1333" t="s">
        <v>2669</v>
      </c>
      <c r="DJ1333" t="s">
        <v>289</v>
      </c>
      <c r="DK1333">
        <v>0</v>
      </c>
      <c r="DL1333" t="s">
        <v>2669</v>
      </c>
      <c r="DS1333" t="s">
        <v>289</v>
      </c>
      <c r="DT1333" t="s">
        <v>289</v>
      </c>
      <c r="DU1333">
        <v>0</v>
      </c>
    </row>
    <row r="1334" spans="1:125" x14ac:dyDescent="0.2">
      <c r="A1334">
        <v>154123</v>
      </c>
      <c r="C1334" t="s">
        <v>281</v>
      </c>
      <c r="D1334" t="s">
        <v>9215</v>
      </c>
      <c r="E1334" t="s">
        <v>9216</v>
      </c>
      <c r="F1334" t="s">
        <v>9217</v>
      </c>
      <c r="G1334" t="s">
        <v>9218</v>
      </c>
      <c r="H1334" t="s">
        <v>9217</v>
      </c>
      <c r="I1334" t="s">
        <v>9219</v>
      </c>
      <c r="J1334" t="s">
        <v>9220</v>
      </c>
      <c r="K1334" t="s">
        <v>5915</v>
      </c>
      <c r="L1334" t="s">
        <v>846</v>
      </c>
      <c r="M1334" t="s">
        <v>289</v>
      </c>
      <c r="N1334" t="s">
        <v>290</v>
      </c>
      <c r="O1334" t="s">
        <v>290</v>
      </c>
      <c r="P1334" t="s">
        <v>290</v>
      </c>
      <c r="Q1334" t="s">
        <v>290</v>
      </c>
      <c r="R1334" t="s">
        <v>290</v>
      </c>
      <c r="S1334" t="s">
        <v>290</v>
      </c>
      <c r="T1334" t="s">
        <v>290</v>
      </c>
      <c r="U1334" t="s">
        <v>290</v>
      </c>
      <c r="V1334" t="s">
        <v>290</v>
      </c>
      <c r="W1334" t="s">
        <v>290</v>
      </c>
      <c r="Y1334" t="s">
        <v>8576</v>
      </c>
      <c r="Z1334" t="s">
        <v>3785</v>
      </c>
      <c r="AC1334" t="s">
        <v>9221</v>
      </c>
      <c r="AF1334" t="s">
        <v>296</v>
      </c>
      <c r="AG1334" t="s">
        <v>337</v>
      </c>
      <c r="AI1334" t="s">
        <v>337</v>
      </c>
      <c r="AJ1334" s="3">
        <v>0</v>
      </c>
      <c r="AK1334">
        <v>0</v>
      </c>
      <c r="AL1334">
        <v>0</v>
      </c>
      <c r="AM1334" s="3">
        <v>0</v>
      </c>
      <c r="AO1334" s="3">
        <v>60.25</v>
      </c>
      <c r="AP1334" s="3">
        <v>81.75</v>
      </c>
      <c r="AQ1334" s="3">
        <v>104.25</v>
      </c>
      <c r="AR1334" s="3">
        <v>126.75</v>
      </c>
      <c r="AS1334" t="s">
        <v>9222</v>
      </c>
      <c r="AT1334" s="4">
        <v>72.75</v>
      </c>
      <c r="AU1334" s="4">
        <v>72.75</v>
      </c>
      <c r="AV1334" s="4">
        <v>72.75</v>
      </c>
      <c r="AW1334" s="4">
        <v>72.75</v>
      </c>
      <c r="AX1334" t="s">
        <v>9223</v>
      </c>
      <c r="AY1334" t="s">
        <v>9224</v>
      </c>
      <c r="AZ1334" s="2">
        <v>43956</v>
      </c>
      <c r="BA1334" s="2">
        <v>43956</v>
      </c>
      <c r="BB1334" s="2">
        <v>43956</v>
      </c>
      <c r="BC1334" s="2">
        <v>43956</v>
      </c>
      <c r="BD1334" s="2">
        <v>43956</v>
      </c>
      <c r="BE1334" s="2">
        <v>43956</v>
      </c>
      <c r="BF1334" s="2">
        <v>43956</v>
      </c>
      <c r="BG1334" s="2">
        <v>43956</v>
      </c>
      <c r="BH1334" s="2">
        <v>43956</v>
      </c>
      <c r="BI1334" s="2">
        <v>43958</v>
      </c>
      <c r="BJ1334" s="2">
        <v>51501</v>
      </c>
      <c r="BK1334" s="2">
        <v>51501</v>
      </c>
      <c r="BL1334" s="2">
        <v>51501</v>
      </c>
      <c r="BM1334" s="2">
        <v>51501</v>
      </c>
      <c r="BN1334" s="2">
        <v>51501</v>
      </c>
      <c r="BO1334" s="2">
        <v>51501</v>
      </c>
      <c r="BP1334" s="2">
        <v>51501</v>
      </c>
      <c r="BQ1334" s="2">
        <v>51501</v>
      </c>
      <c r="BR1334" s="2">
        <v>51501</v>
      </c>
      <c r="BS1334" s="2">
        <v>51501</v>
      </c>
      <c r="BT1334" t="s">
        <v>302</v>
      </c>
      <c r="BU1334" t="s">
        <v>302</v>
      </c>
      <c r="BV1334" t="s">
        <v>302</v>
      </c>
      <c r="BW1334" t="s">
        <v>302</v>
      </c>
      <c r="BX1334" t="s">
        <v>302</v>
      </c>
      <c r="BY1334" t="s">
        <v>302</v>
      </c>
      <c r="BZ1334" t="s">
        <v>302</v>
      </c>
      <c r="CA1334" t="s">
        <v>302</v>
      </c>
      <c r="CB1334" t="s">
        <v>302</v>
      </c>
      <c r="CC1334" t="s">
        <v>302</v>
      </c>
      <c r="CK1334" t="s">
        <v>3804</v>
      </c>
      <c r="CL1334" t="s">
        <v>1411</v>
      </c>
      <c r="CR1334" t="s">
        <v>1637</v>
      </c>
      <c r="DA1334" s="2">
        <v>43906</v>
      </c>
      <c r="DB1334" s="2">
        <v>43749</v>
      </c>
      <c r="DE1334" t="s">
        <v>327</v>
      </c>
      <c r="DF1334" t="s">
        <v>308</v>
      </c>
      <c r="DH1334" t="s">
        <v>2669</v>
      </c>
      <c r="DJ1334" t="s">
        <v>289</v>
      </c>
      <c r="DK1334">
        <v>0</v>
      </c>
      <c r="DL1334" t="s">
        <v>2669</v>
      </c>
      <c r="DS1334" t="s">
        <v>289</v>
      </c>
      <c r="DT1334" t="s">
        <v>289</v>
      </c>
      <c r="DU1334">
        <v>0</v>
      </c>
    </row>
    <row r="1335" spans="1:125" x14ac:dyDescent="0.2">
      <c r="A1335">
        <v>154124</v>
      </c>
      <c r="C1335" t="s">
        <v>281</v>
      </c>
      <c r="D1335" t="s">
        <v>9225</v>
      </c>
      <c r="E1335" t="s">
        <v>9226</v>
      </c>
      <c r="F1335" t="s">
        <v>9227</v>
      </c>
      <c r="G1335" t="s">
        <v>9228</v>
      </c>
      <c r="H1335" t="s">
        <v>9227</v>
      </c>
      <c r="I1335" t="s">
        <v>9228</v>
      </c>
      <c r="J1335" t="s">
        <v>9229</v>
      </c>
      <c r="K1335" t="s">
        <v>5915</v>
      </c>
      <c r="L1335" t="s">
        <v>846</v>
      </c>
      <c r="M1335" t="s">
        <v>289</v>
      </c>
      <c r="N1335" t="s">
        <v>290</v>
      </c>
      <c r="O1335" t="s">
        <v>290</v>
      </c>
      <c r="P1335" t="s">
        <v>289</v>
      </c>
      <c r="Q1335" t="s">
        <v>289</v>
      </c>
      <c r="R1335" t="s">
        <v>290</v>
      </c>
      <c r="S1335" t="s">
        <v>290</v>
      </c>
      <c r="T1335" t="s">
        <v>290</v>
      </c>
      <c r="U1335" t="s">
        <v>290</v>
      </c>
      <c r="V1335" t="s">
        <v>290</v>
      </c>
      <c r="W1335" t="s">
        <v>289</v>
      </c>
      <c r="Y1335" t="s">
        <v>8576</v>
      </c>
      <c r="Z1335" t="s">
        <v>3785</v>
      </c>
      <c r="AC1335" t="s">
        <v>9221</v>
      </c>
      <c r="AF1335" t="s">
        <v>296</v>
      </c>
      <c r="AG1335" t="s">
        <v>337</v>
      </c>
      <c r="AI1335" t="s">
        <v>337</v>
      </c>
      <c r="AJ1335" s="3">
        <v>0</v>
      </c>
      <c r="AK1335">
        <v>0</v>
      </c>
      <c r="AL1335">
        <v>0</v>
      </c>
      <c r="AM1335" s="3">
        <v>0</v>
      </c>
      <c r="AO1335" s="3">
        <v>60.25</v>
      </c>
      <c r="AP1335" s="3">
        <v>81.75</v>
      </c>
      <c r="AQ1335" t="s">
        <v>302</v>
      </c>
      <c r="AR1335" t="s">
        <v>302</v>
      </c>
      <c r="AS1335" t="s">
        <v>9222</v>
      </c>
      <c r="AT1335" s="4">
        <v>72.75</v>
      </c>
      <c r="AU1335" s="4">
        <v>72.75</v>
      </c>
      <c r="AV1335" s="4">
        <v>72.75</v>
      </c>
      <c r="AW1335" s="4">
        <v>72.75</v>
      </c>
      <c r="AX1335" t="s">
        <v>302</v>
      </c>
      <c r="AY1335" t="s">
        <v>302</v>
      </c>
      <c r="AZ1335" s="2">
        <v>43956</v>
      </c>
      <c r="BA1335" s="2">
        <v>43956</v>
      </c>
      <c r="BD1335" s="2">
        <v>43956</v>
      </c>
      <c r="BE1335" s="2">
        <v>43956</v>
      </c>
      <c r="BF1335" s="2">
        <v>43956</v>
      </c>
      <c r="BG1335" s="2">
        <v>43956</v>
      </c>
      <c r="BH1335" s="2">
        <v>43956</v>
      </c>
      <c r="BJ1335" s="2">
        <v>51501</v>
      </c>
      <c r="BK1335" s="2">
        <v>51501</v>
      </c>
      <c r="BN1335" s="2">
        <v>51501</v>
      </c>
      <c r="BO1335" s="2">
        <v>51501</v>
      </c>
      <c r="BP1335" s="2">
        <v>51501</v>
      </c>
      <c r="BQ1335" s="2">
        <v>51501</v>
      </c>
      <c r="BR1335" s="2">
        <v>51501</v>
      </c>
      <c r="BT1335" t="s">
        <v>302</v>
      </c>
      <c r="BU1335" t="s">
        <v>302</v>
      </c>
      <c r="BV1335" t="s">
        <v>302</v>
      </c>
      <c r="BW1335" t="s">
        <v>302</v>
      </c>
      <c r="BX1335" t="s">
        <v>302</v>
      </c>
      <c r="BY1335" t="s">
        <v>302</v>
      </c>
      <c r="BZ1335" t="s">
        <v>302</v>
      </c>
      <c r="CA1335" t="s">
        <v>302</v>
      </c>
      <c r="CB1335" t="s">
        <v>302</v>
      </c>
      <c r="CC1335" t="s">
        <v>302</v>
      </c>
      <c r="CK1335" t="s">
        <v>3804</v>
      </c>
      <c r="CL1335" t="s">
        <v>169</v>
      </c>
      <c r="CR1335" t="s">
        <v>1637</v>
      </c>
      <c r="DA1335" s="2">
        <v>43906</v>
      </c>
      <c r="DB1335" s="2">
        <v>43749</v>
      </c>
      <c r="DE1335" t="s">
        <v>327</v>
      </c>
      <c r="DF1335" t="s">
        <v>308</v>
      </c>
      <c r="DH1335" t="s">
        <v>2669</v>
      </c>
      <c r="DJ1335" t="s">
        <v>289</v>
      </c>
      <c r="DK1335">
        <v>0</v>
      </c>
      <c r="DL1335" t="s">
        <v>2669</v>
      </c>
      <c r="DS1335" t="s">
        <v>289</v>
      </c>
      <c r="DT1335" t="s">
        <v>289</v>
      </c>
      <c r="DU1335">
        <v>0</v>
      </c>
    </row>
    <row r="1336" spans="1:125" x14ac:dyDescent="0.2">
      <c r="A1336">
        <v>154125</v>
      </c>
      <c r="C1336" t="s">
        <v>281</v>
      </c>
      <c r="D1336" t="s">
        <v>9230</v>
      </c>
      <c r="E1336" t="s">
        <v>9231</v>
      </c>
      <c r="F1336" t="s">
        <v>9232</v>
      </c>
      <c r="G1336" t="s">
        <v>9233</v>
      </c>
      <c r="H1336" t="s">
        <v>9232</v>
      </c>
      <c r="I1336" t="s">
        <v>9233</v>
      </c>
      <c r="J1336" t="s">
        <v>9234</v>
      </c>
      <c r="K1336" t="s">
        <v>5915</v>
      </c>
      <c r="L1336" t="s">
        <v>846</v>
      </c>
      <c r="M1336" t="s">
        <v>289</v>
      </c>
      <c r="N1336" t="s">
        <v>289</v>
      </c>
      <c r="O1336" t="s">
        <v>289</v>
      </c>
      <c r="P1336" t="s">
        <v>289</v>
      </c>
      <c r="Q1336" t="s">
        <v>289</v>
      </c>
      <c r="R1336" t="s">
        <v>290</v>
      </c>
      <c r="S1336" t="s">
        <v>290</v>
      </c>
      <c r="T1336" t="s">
        <v>290</v>
      </c>
      <c r="U1336" t="s">
        <v>290</v>
      </c>
      <c r="V1336" t="s">
        <v>290</v>
      </c>
      <c r="W1336" t="s">
        <v>289</v>
      </c>
      <c r="Y1336" t="s">
        <v>8576</v>
      </c>
      <c r="Z1336" t="s">
        <v>3785</v>
      </c>
      <c r="AC1336" t="s">
        <v>9221</v>
      </c>
      <c r="AF1336" t="s">
        <v>296</v>
      </c>
      <c r="AG1336" t="s">
        <v>337</v>
      </c>
      <c r="AI1336" t="s">
        <v>337</v>
      </c>
      <c r="AJ1336" s="3">
        <v>0</v>
      </c>
      <c r="AK1336">
        <v>0</v>
      </c>
      <c r="AL1336">
        <v>0</v>
      </c>
      <c r="AM1336" s="3">
        <v>0</v>
      </c>
      <c r="AO1336" t="s">
        <v>302</v>
      </c>
      <c r="AP1336" t="s">
        <v>302</v>
      </c>
      <c r="AQ1336" t="s">
        <v>302</v>
      </c>
      <c r="AR1336" t="s">
        <v>302</v>
      </c>
      <c r="AS1336" t="s">
        <v>9222</v>
      </c>
      <c r="AT1336" s="4">
        <v>72.75</v>
      </c>
      <c r="AU1336" s="4">
        <v>72.75</v>
      </c>
      <c r="AV1336" s="4">
        <v>72.75</v>
      </c>
      <c r="AW1336" s="4">
        <v>72.75</v>
      </c>
      <c r="AX1336" t="s">
        <v>302</v>
      </c>
      <c r="AY1336" t="s">
        <v>302</v>
      </c>
      <c r="BD1336" s="2">
        <v>43956</v>
      </c>
      <c r="BE1336" s="2">
        <v>43956</v>
      </c>
      <c r="BF1336" s="2">
        <v>43956</v>
      </c>
      <c r="BG1336" s="2">
        <v>43956</v>
      </c>
      <c r="BH1336" s="2">
        <v>43956</v>
      </c>
      <c r="BN1336" s="2">
        <v>51501</v>
      </c>
      <c r="BO1336" s="2">
        <v>51501</v>
      </c>
      <c r="BP1336" s="2">
        <v>51501</v>
      </c>
      <c r="BQ1336" s="2">
        <v>51501</v>
      </c>
      <c r="BR1336" s="2">
        <v>51501</v>
      </c>
      <c r="BT1336" t="s">
        <v>302</v>
      </c>
      <c r="BU1336" t="s">
        <v>302</v>
      </c>
      <c r="BV1336" t="s">
        <v>302</v>
      </c>
      <c r="BW1336" t="s">
        <v>302</v>
      </c>
      <c r="BX1336" t="s">
        <v>302</v>
      </c>
      <c r="BY1336" t="s">
        <v>302</v>
      </c>
      <c r="BZ1336" t="s">
        <v>302</v>
      </c>
      <c r="CA1336" t="s">
        <v>302</v>
      </c>
      <c r="CB1336" t="s">
        <v>302</v>
      </c>
      <c r="CC1336" t="s">
        <v>302</v>
      </c>
      <c r="CK1336" t="s">
        <v>3804</v>
      </c>
      <c r="CL1336" t="s">
        <v>1658</v>
      </c>
      <c r="CR1336" t="s">
        <v>1637</v>
      </c>
      <c r="DA1336" s="2">
        <v>43906</v>
      </c>
      <c r="DB1336" s="2">
        <v>43749</v>
      </c>
      <c r="DE1336" t="s">
        <v>327</v>
      </c>
      <c r="DF1336" t="s">
        <v>308</v>
      </c>
      <c r="DH1336" t="s">
        <v>2669</v>
      </c>
      <c r="DJ1336" t="s">
        <v>289</v>
      </c>
      <c r="DK1336">
        <v>0</v>
      </c>
      <c r="DL1336" t="s">
        <v>2669</v>
      </c>
      <c r="DS1336" t="s">
        <v>289</v>
      </c>
      <c r="DT1336" t="s">
        <v>289</v>
      </c>
      <c r="DU1336">
        <v>0</v>
      </c>
    </row>
    <row r="1337" spans="1:125" x14ac:dyDescent="0.2">
      <c r="A1337">
        <v>154126</v>
      </c>
      <c r="C1337" t="s">
        <v>281</v>
      </c>
      <c r="D1337" t="s">
        <v>9235</v>
      </c>
      <c r="E1337" t="s">
        <v>9236</v>
      </c>
      <c r="F1337" t="s">
        <v>9237</v>
      </c>
      <c r="G1337" t="s">
        <v>9238</v>
      </c>
      <c r="H1337" t="s">
        <v>9237</v>
      </c>
      <c r="I1337" t="s">
        <v>9239</v>
      </c>
      <c r="J1337" t="s">
        <v>9240</v>
      </c>
      <c r="K1337" t="s">
        <v>3796</v>
      </c>
      <c r="L1337" t="s">
        <v>9241</v>
      </c>
      <c r="M1337" t="s">
        <v>289</v>
      </c>
      <c r="N1337" t="s">
        <v>290</v>
      </c>
      <c r="O1337" t="s">
        <v>290</v>
      </c>
      <c r="P1337" t="s">
        <v>290</v>
      </c>
      <c r="Q1337" t="s">
        <v>290</v>
      </c>
      <c r="R1337" t="s">
        <v>290</v>
      </c>
      <c r="S1337" t="s">
        <v>290</v>
      </c>
      <c r="T1337" t="s">
        <v>290</v>
      </c>
      <c r="U1337" t="s">
        <v>290</v>
      </c>
      <c r="V1337" t="s">
        <v>290</v>
      </c>
      <c r="W1337" t="s">
        <v>290</v>
      </c>
      <c r="X1337" t="s">
        <v>5820</v>
      </c>
      <c r="Y1337" t="s">
        <v>8576</v>
      </c>
      <c r="Z1337" t="s">
        <v>3785</v>
      </c>
      <c r="AC1337" t="s">
        <v>5820</v>
      </c>
      <c r="AF1337" t="s">
        <v>296</v>
      </c>
      <c r="AG1337" t="s">
        <v>337</v>
      </c>
      <c r="AI1337" t="s">
        <v>337</v>
      </c>
      <c r="AJ1337" s="3">
        <v>0</v>
      </c>
      <c r="AK1337">
        <v>0</v>
      </c>
      <c r="AL1337">
        <v>0</v>
      </c>
      <c r="AM1337" s="3">
        <v>0</v>
      </c>
      <c r="AO1337" s="3">
        <v>65.5</v>
      </c>
      <c r="AP1337" s="3">
        <v>88.5</v>
      </c>
      <c r="AQ1337" s="3">
        <v>114</v>
      </c>
      <c r="AR1337" s="3">
        <v>138</v>
      </c>
      <c r="AS1337" t="s">
        <v>9242</v>
      </c>
      <c r="AT1337" s="4">
        <v>79.5</v>
      </c>
      <c r="AU1337" s="4">
        <v>79.5</v>
      </c>
      <c r="AV1337" s="4">
        <v>79.5</v>
      </c>
      <c r="AW1337" s="4">
        <v>79.5</v>
      </c>
      <c r="AX1337" t="s">
        <v>9243</v>
      </c>
      <c r="AY1337" t="s">
        <v>9244</v>
      </c>
      <c r="AZ1337" s="2">
        <v>43985</v>
      </c>
      <c r="BA1337" s="2">
        <v>43985</v>
      </c>
      <c r="BB1337" s="2">
        <v>43985</v>
      </c>
      <c r="BC1337" s="2">
        <v>43985</v>
      </c>
      <c r="BD1337" s="2">
        <v>43985</v>
      </c>
      <c r="BE1337" s="2">
        <v>43985</v>
      </c>
      <c r="BF1337" s="2">
        <v>43985</v>
      </c>
      <c r="BG1337" s="2">
        <v>43985</v>
      </c>
      <c r="BH1337" s="2">
        <v>43985</v>
      </c>
      <c r="BI1337" s="2">
        <v>43985</v>
      </c>
      <c r="BJ1337" s="2">
        <v>44319</v>
      </c>
      <c r="BK1337" s="2">
        <v>44319</v>
      </c>
      <c r="BL1337" s="2">
        <v>44319</v>
      </c>
      <c r="BM1337" s="2">
        <v>44319</v>
      </c>
      <c r="BN1337" s="2">
        <v>44319</v>
      </c>
      <c r="BO1337" s="2">
        <v>44319</v>
      </c>
      <c r="BP1337" s="2">
        <v>44319</v>
      </c>
      <c r="BQ1337" s="2">
        <v>44319</v>
      </c>
      <c r="BR1337" s="2">
        <v>44319</v>
      </c>
      <c r="BS1337" s="2">
        <v>44319</v>
      </c>
      <c r="BT1337" t="s">
        <v>302</v>
      </c>
      <c r="BU1337" t="s">
        <v>302</v>
      </c>
      <c r="BV1337" t="s">
        <v>302</v>
      </c>
      <c r="BW1337" t="s">
        <v>302</v>
      </c>
      <c r="BX1337" t="s">
        <v>302</v>
      </c>
      <c r="BY1337" t="s">
        <v>302</v>
      </c>
      <c r="BZ1337" t="s">
        <v>302</v>
      </c>
      <c r="CA1337" t="s">
        <v>302</v>
      </c>
      <c r="CB1337" t="s">
        <v>302</v>
      </c>
      <c r="CC1337" t="s">
        <v>302</v>
      </c>
      <c r="CK1337" t="s">
        <v>3804</v>
      </c>
      <c r="CL1337" t="s">
        <v>1411</v>
      </c>
      <c r="DA1337" s="2">
        <v>43906</v>
      </c>
      <c r="DB1337" s="2">
        <v>43749</v>
      </c>
      <c r="DE1337" t="s">
        <v>327</v>
      </c>
      <c r="DF1337" t="s">
        <v>308</v>
      </c>
      <c r="DH1337" t="s">
        <v>2669</v>
      </c>
      <c r="DJ1337" t="s">
        <v>289</v>
      </c>
      <c r="DK1337">
        <v>0</v>
      </c>
      <c r="DL1337" t="s">
        <v>2669</v>
      </c>
      <c r="DS1337" t="s">
        <v>289</v>
      </c>
      <c r="DT1337" t="s">
        <v>289</v>
      </c>
      <c r="DU1337">
        <v>0</v>
      </c>
    </row>
    <row r="1338" spans="1:125" x14ac:dyDescent="0.2">
      <c r="A1338">
        <v>154127</v>
      </c>
      <c r="C1338" t="s">
        <v>281</v>
      </c>
      <c r="D1338" t="s">
        <v>9245</v>
      </c>
      <c r="E1338" t="s">
        <v>9246</v>
      </c>
      <c r="F1338" t="s">
        <v>9247</v>
      </c>
      <c r="G1338" t="s">
        <v>9248</v>
      </c>
      <c r="H1338" t="s">
        <v>9247</v>
      </c>
      <c r="I1338" t="s">
        <v>9249</v>
      </c>
      <c r="J1338" t="s">
        <v>9250</v>
      </c>
      <c r="K1338" t="s">
        <v>3796</v>
      </c>
      <c r="L1338" t="s">
        <v>9241</v>
      </c>
      <c r="M1338" t="s">
        <v>289</v>
      </c>
      <c r="N1338" t="s">
        <v>290</v>
      </c>
      <c r="O1338" t="s">
        <v>290</v>
      </c>
      <c r="P1338" t="s">
        <v>289</v>
      </c>
      <c r="Q1338" t="s">
        <v>289</v>
      </c>
      <c r="R1338" t="s">
        <v>290</v>
      </c>
      <c r="S1338" t="s">
        <v>290</v>
      </c>
      <c r="T1338" t="s">
        <v>290</v>
      </c>
      <c r="U1338" t="s">
        <v>290</v>
      </c>
      <c r="V1338" t="s">
        <v>290</v>
      </c>
      <c r="W1338" t="s">
        <v>289</v>
      </c>
      <c r="X1338" t="s">
        <v>5820</v>
      </c>
      <c r="Y1338" t="s">
        <v>8576</v>
      </c>
      <c r="Z1338" t="s">
        <v>3785</v>
      </c>
      <c r="AC1338" t="s">
        <v>5820</v>
      </c>
      <c r="AF1338" t="s">
        <v>296</v>
      </c>
      <c r="AG1338" t="s">
        <v>337</v>
      </c>
      <c r="AI1338" t="s">
        <v>337</v>
      </c>
      <c r="AJ1338" s="3">
        <v>0</v>
      </c>
      <c r="AK1338">
        <v>0</v>
      </c>
      <c r="AL1338">
        <v>0</v>
      </c>
      <c r="AM1338" s="3">
        <v>0</v>
      </c>
      <c r="AO1338" s="3">
        <v>65.5</v>
      </c>
      <c r="AP1338" s="3">
        <v>88.5</v>
      </c>
      <c r="AQ1338" t="s">
        <v>302</v>
      </c>
      <c r="AR1338" t="s">
        <v>302</v>
      </c>
      <c r="AS1338" t="s">
        <v>9242</v>
      </c>
      <c r="AT1338" s="4">
        <v>79.5</v>
      </c>
      <c r="AU1338" s="4">
        <v>79.5</v>
      </c>
      <c r="AV1338" s="4">
        <v>79.5</v>
      </c>
      <c r="AW1338" s="4">
        <v>79.5</v>
      </c>
      <c r="AX1338" t="s">
        <v>302</v>
      </c>
      <c r="AY1338" t="s">
        <v>302</v>
      </c>
      <c r="AZ1338" s="2">
        <v>43985</v>
      </c>
      <c r="BA1338" s="2">
        <v>43985</v>
      </c>
      <c r="BD1338" s="2">
        <v>43985</v>
      </c>
      <c r="BE1338" s="2">
        <v>43985</v>
      </c>
      <c r="BF1338" s="2">
        <v>43985</v>
      </c>
      <c r="BG1338" s="2">
        <v>43985</v>
      </c>
      <c r="BH1338" s="2">
        <v>43985</v>
      </c>
      <c r="BJ1338" s="2">
        <v>44319</v>
      </c>
      <c r="BK1338" s="2">
        <v>44319</v>
      </c>
      <c r="BN1338" s="2">
        <v>44319</v>
      </c>
      <c r="BO1338" s="2">
        <v>44319</v>
      </c>
      <c r="BP1338" s="2">
        <v>44319</v>
      </c>
      <c r="BQ1338" s="2">
        <v>44319</v>
      </c>
      <c r="BR1338" s="2">
        <v>44319</v>
      </c>
      <c r="BT1338" t="s">
        <v>302</v>
      </c>
      <c r="BU1338" t="s">
        <v>302</v>
      </c>
      <c r="BV1338" t="s">
        <v>302</v>
      </c>
      <c r="BW1338" t="s">
        <v>302</v>
      </c>
      <c r="BX1338" t="s">
        <v>302</v>
      </c>
      <c r="BY1338" t="s">
        <v>302</v>
      </c>
      <c r="BZ1338" t="s">
        <v>302</v>
      </c>
      <c r="CA1338" t="s">
        <v>302</v>
      </c>
      <c r="CB1338" t="s">
        <v>302</v>
      </c>
      <c r="CC1338" t="s">
        <v>302</v>
      </c>
      <c r="CK1338" t="s">
        <v>3804</v>
      </c>
      <c r="CL1338" t="s">
        <v>169</v>
      </c>
      <c r="DA1338" s="2">
        <v>43906</v>
      </c>
      <c r="DB1338" s="2">
        <v>43749</v>
      </c>
      <c r="DE1338" t="s">
        <v>327</v>
      </c>
      <c r="DF1338" t="s">
        <v>308</v>
      </c>
      <c r="DH1338" t="s">
        <v>2669</v>
      </c>
      <c r="DJ1338" t="s">
        <v>289</v>
      </c>
      <c r="DK1338">
        <v>0</v>
      </c>
      <c r="DL1338" t="s">
        <v>2669</v>
      </c>
      <c r="DS1338" t="s">
        <v>289</v>
      </c>
      <c r="DT1338" t="s">
        <v>289</v>
      </c>
      <c r="DU1338">
        <v>0</v>
      </c>
    </row>
    <row r="1339" spans="1:125" x14ac:dyDescent="0.2">
      <c r="A1339">
        <v>154128</v>
      </c>
      <c r="C1339" t="s">
        <v>281</v>
      </c>
      <c r="D1339" t="s">
        <v>9251</v>
      </c>
      <c r="E1339" t="s">
        <v>9252</v>
      </c>
      <c r="F1339" t="s">
        <v>9253</v>
      </c>
      <c r="G1339" t="s">
        <v>9254</v>
      </c>
      <c r="H1339" t="s">
        <v>9253</v>
      </c>
      <c r="I1339" t="s">
        <v>9255</v>
      </c>
      <c r="J1339" t="s">
        <v>9256</v>
      </c>
      <c r="K1339" t="s">
        <v>3796</v>
      </c>
      <c r="L1339" t="s">
        <v>9241</v>
      </c>
      <c r="M1339" t="s">
        <v>289</v>
      </c>
      <c r="N1339" t="s">
        <v>289</v>
      </c>
      <c r="O1339" t="s">
        <v>289</v>
      </c>
      <c r="P1339" t="s">
        <v>289</v>
      </c>
      <c r="Q1339" t="s">
        <v>289</v>
      </c>
      <c r="R1339" t="s">
        <v>290</v>
      </c>
      <c r="S1339" t="s">
        <v>290</v>
      </c>
      <c r="T1339" t="s">
        <v>290</v>
      </c>
      <c r="U1339" t="s">
        <v>290</v>
      </c>
      <c r="V1339" t="s">
        <v>290</v>
      </c>
      <c r="W1339" t="s">
        <v>289</v>
      </c>
      <c r="X1339" t="s">
        <v>5820</v>
      </c>
      <c r="Y1339" t="s">
        <v>8576</v>
      </c>
      <c r="Z1339" t="s">
        <v>3785</v>
      </c>
      <c r="AC1339" t="s">
        <v>5820</v>
      </c>
      <c r="AF1339" t="s">
        <v>296</v>
      </c>
      <c r="AG1339" t="s">
        <v>337</v>
      </c>
      <c r="AI1339" t="s">
        <v>337</v>
      </c>
      <c r="AJ1339" s="3">
        <v>0</v>
      </c>
      <c r="AK1339">
        <v>0</v>
      </c>
      <c r="AL1339">
        <v>0</v>
      </c>
      <c r="AM1339" s="3">
        <v>0</v>
      </c>
      <c r="AO1339" t="s">
        <v>302</v>
      </c>
      <c r="AP1339" t="s">
        <v>302</v>
      </c>
      <c r="AQ1339" t="s">
        <v>302</v>
      </c>
      <c r="AR1339" t="s">
        <v>302</v>
      </c>
      <c r="AS1339" t="s">
        <v>9242</v>
      </c>
      <c r="AT1339" s="4">
        <v>79.5</v>
      </c>
      <c r="AU1339" s="4">
        <v>79.5</v>
      </c>
      <c r="AV1339" s="4">
        <v>79.5</v>
      </c>
      <c r="AW1339" s="4">
        <v>79.5</v>
      </c>
      <c r="AX1339" t="s">
        <v>302</v>
      </c>
      <c r="AY1339" t="s">
        <v>302</v>
      </c>
      <c r="BD1339" s="2">
        <v>43985</v>
      </c>
      <c r="BE1339" s="2">
        <v>43985</v>
      </c>
      <c r="BF1339" s="2">
        <v>43985</v>
      </c>
      <c r="BG1339" s="2">
        <v>43985</v>
      </c>
      <c r="BH1339" s="2">
        <v>43985</v>
      </c>
      <c r="BN1339" s="2">
        <v>44319</v>
      </c>
      <c r="BO1339" s="2">
        <v>44319</v>
      </c>
      <c r="BP1339" s="2">
        <v>44319</v>
      </c>
      <c r="BQ1339" s="2">
        <v>44319</v>
      </c>
      <c r="BR1339" s="2">
        <v>44319</v>
      </c>
      <c r="BT1339" t="s">
        <v>302</v>
      </c>
      <c r="BU1339" t="s">
        <v>302</v>
      </c>
      <c r="BV1339" t="s">
        <v>302</v>
      </c>
      <c r="BW1339" t="s">
        <v>302</v>
      </c>
      <c r="BX1339" t="s">
        <v>302</v>
      </c>
      <c r="BY1339" t="s">
        <v>302</v>
      </c>
      <c r="BZ1339" t="s">
        <v>302</v>
      </c>
      <c r="CA1339" t="s">
        <v>302</v>
      </c>
      <c r="CB1339" t="s">
        <v>302</v>
      </c>
      <c r="CC1339" t="s">
        <v>302</v>
      </c>
      <c r="CK1339" t="s">
        <v>3804</v>
      </c>
      <c r="CL1339" t="s">
        <v>1658</v>
      </c>
      <c r="DA1339" s="2">
        <v>43906</v>
      </c>
      <c r="DB1339" s="2">
        <v>43749</v>
      </c>
      <c r="DE1339" t="s">
        <v>327</v>
      </c>
      <c r="DF1339" t="s">
        <v>308</v>
      </c>
      <c r="DH1339" t="s">
        <v>2669</v>
      </c>
      <c r="DJ1339" t="s">
        <v>289</v>
      </c>
      <c r="DK1339">
        <v>0</v>
      </c>
      <c r="DL1339" t="s">
        <v>2669</v>
      </c>
      <c r="DS1339" t="s">
        <v>289</v>
      </c>
      <c r="DT1339" t="s">
        <v>289</v>
      </c>
      <c r="DU1339">
        <v>0</v>
      </c>
    </row>
    <row r="1340" spans="1:125" x14ac:dyDescent="0.2">
      <c r="A1340">
        <v>154129</v>
      </c>
      <c r="C1340" t="s">
        <v>281</v>
      </c>
      <c r="D1340" t="s">
        <v>9257</v>
      </c>
      <c r="E1340" t="s">
        <v>9258</v>
      </c>
      <c r="F1340" t="s">
        <v>9259</v>
      </c>
      <c r="G1340" t="s">
        <v>9260</v>
      </c>
      <c r="H1340" t="s">
        <v>9259</v>
      </c>
      <c r="I1340" t="s">
        <v>9261</v>
      </c>
      <c r="J1340" t="s">
        <v>9262</v>
      </c>
      <c r="K1340" t="s">
        <v>3796</v>
      </c>
      <c r="L1340" t="s">
        <v>9241</v>
      </c>
      <c r="M1340" t="s">
        <v>289</v>
      </c>
      <c r="N1340" t="s">
        <v>290</v>
      </c>
      <c r="O1340" t="s">
        <v>290</v>
      </c>
      <c r="P1340" t="s">
        <v>290</v>
      </c>
      <c r="Q1340" t="s">
        <v>290</v>
      </c>
      <c r="R1340" t="s">
        <v>290</v>
      </c>
      <c r="S1340" t="s">
        <v>290</v>
      </c>
      <c r="T1340" t="s">
        <v>290</v>
      </c>
      <c r="U1340" t="s">
        <v>290</v>
      </c>
      <c r="V1340" t="s">
        <v>290</v>
      </c>
      <c r="W1340" t="s">
        <v>290</v>
      </c>
      <c r="X1340" t="s">
        <v>5849</v>
      </c>
      <c r="Y1340" t="s">
        <v>8576</v>
      </c>
      <c r="Z1340" t="s">
        <v>3785</v>
      </c>
      <c r="AC1340" t="s">
        <v>5849</v>
      </c>
      <c r="AF1340" t="s">
        <v>296</v>
      </c>
      <c r="AG1340" t="s">
        <v>337</v>
      </c>
      <c r="AI1340" t="s">
        <v>337</v>
      </c>
      <c r="AJ1340" s="3">
        <v>0</v>
      </c>
      <c r="AK1340">
        <v>0</v>
      </c>
      <c r="AL1340">
        <v>0</v>
      </c>
      <c r="AM1340" s="3">
        <v>0</v>
      </c>
      <c r="AO1340" s="3">
        <v>97.5</v>
      </c>
      <c r="AP1340" s="3">
        <v>132.75</v>
      </c>
      <c r="AQ1340" s="3">
        <v>170.5</v>
      </c>
      <c r="AR1340" s="3">
        <v>204.75</v>
      </c>
      <c r="AS1340" t="s">
        <v>9263</v>
      </c>
      <c r="AT1340" s="4">
        <v>117.75</v>
      </c>
      <c r="AU1340" s="4">
        <v>117.75</v>
      </c>
      <c r="AV1340" s="4">
        <v>117.75</v>
      </c>
      <c r="AW1340" s="4">
        <v>117.75</v>
      </c>
      <c r="AX1340" t="s">
        <v>9264</v>
      </c>
      <c r="AY1340" t="s">
        <v>9265</v>
      </c>
      <c r="AZ1340" s="2">
        <v>43985</v>
      </c>
      <c r="BA1340" s="2">
        <v>43985</v>
      </c>
      <c r="BB1340" s="2">
        <v>43985</v>
      </c>
      <c r="BC1340" s="2">
        <v>43985</v>
      </c>
      <c r="BD1340" s="2">
        <v>43985</v>
      </c>
      <c r="BE1340" s="2">
        <v>43985</v>
      </c>
      <c r="BF1340" s="2">
        <v>43985</v>
      </c>
      <c r="BG1340" s="2">
        <v>43985</v>
      </c>
      <c r="BH1340" s="2">
        <v>43985</v>
      </c>
      <c r="BI1340" s="2">
        <v>43985</v>
      </c>
      <c r="BJ1340" s="2">
        <v>44319</v>
      </c>
      <c r="BK1340" s="2">
        <v>44319</v>
      </c>
      <c r="BL1340" s="2">
        <v>44319</v>
      </c>
      <c r="BM1340" s="2">
        <v>44319</v>
      </c>
      <c r="BN1340" s="2">
        <v>44319</v>
      </c>
      <c r="BO1340" s="2">
        <v>44319</v>
      </c>
      <c r="BP1340" s="2">
        <v>44319</v>
      </c>
      <c r="BQ1340" s="2">
        <v>44319</v>
      </c>
      <c r="BR1340" s="2">
        <v>44319</v>
      </c>
      <c r="BS1340" s="2">
        <v>44319</v>
      </c>
      <c r="BT1340" t="s">
        <v>302</v>
      </c>
      <c r="BU1340" t="s">
        <v>302</v>
      </c>
      <c r="BV1340" t="s">
        <v>302</v>
      </c>
      <c r="BW1340" t="s">
        <v>302</v>
      </c>
      <c r="BX1340" t="s">
        <v>302</v>
      </c>
      <c r="BY1340" t="s">
        <v>302</v>
      </c>
      <c r="BZ1340" t="s">
        <v>302</v>
      </c>
      <c r="CA1340" t="s">
        <v>302</v>
      </c>
      <c r="CB1340" t="s">
        <v>302</v>
      </c>
      <c r="CC1340" t="s">
        <v>302</v>
      </c>
      <c r="CK1340" t="s">
        <v>3804</v>
      </c>
      <c r="CL1340" t="s">
        <v>1411</v>
      </c>
      <c r="DA1340" s="2">
        <v>43906</v>
      </c>
      <c r="DB1340" s="2">
        <v>43749</v>
      </c>
      <c r="DE1340" t="s">
        <v>327</v>
      </c>
      <c r="DF1340" t="s">
        <v>308</v>
      </c>
      <c r="DH1340" t="s">
        <v>2669</v>
      </c>
      <c r="DJ1340" t="s">
        <v>289</v>
      </c>
      <c r="DK1340">
        <v>0</v>
      </c>
      <c r="DL1340" t="s">
        <v>2669</v>
      </c>
      <c r="DS1340" t="s">
        <v>289</v>
      </c>
      <c r="DT1340" t="s">
        <v>289</v>
      </c>
      <c r="DU1340">
        <v>0</v>
      </c>
    </row>
    <row r="1341" spans="1:125" x14ac:dyDescent="0.2">
      <c r="A1341">
        <v>154130</v>
      </c>
      <c r="C1341" t="s">
        <v>281</v>
      </c>
      <c r="D1341" t="s">
        <v>9266</v>
      </c>
      <c r="E1341" t="s">
        <v>9267</v>
      </c>
      <c r="F1341" t="s">
        <v>9268</v>
      </c>
      <c r="G1341" t="s">
        <v>9269</v>
      </c>
      <c r="H1341" t="s">
        <v>9268</v>
      </c>
      <c r="I1341" t="s">
        <v>9270</v>
      </c>
      <c r="J1341" t="s">
        <v>9271</v>
      </c>
      <c r="K1341" t="s">
        <v>3796</v>
      </c>
      <c r="L1341" t="s">
        <v>9241</v>
      </c>
      <c r="M1341" t="s">
        <v>289</v>
      </c>
      <c r="N1341" t="s">
        <v>290</v>
      </c>
      <c r="O1341" t="s">
        <v>290</v>
      </c>
      <c r="P1341" t="s">
        <v>289</v>
      </c>
      <c r="Q1341" t="s">
        <v>289</v>
      </c>
      <c r="R1341" t="s">
        <v>290</v>
      </c>
      <c r="S1341" t="s">
        <v>290</v>
      </c>
      <c r="T1341" t="s">
        <v>290</v>
      </c>
      <c r="U1341" t="s">
        <v>290</v>
      </c>
      <c r="V1341" t="s">
        <v>290</v>
      </c>
      <c r="W1341" t="s">
        <v>289</v>
      </c>
      <c r="X1341" t="s">
        <v>5849</v>
      </c>
      <c r="Y1341" t="s">
        <v>8576</v>
      </c>
      <c r="Z1341" t="s">
        <v>3785</v>
      </c>
      <c r="AC1341" t="s">
        <v>5849</v>
      </c>
      <c r="AF1341" t="s">
        <v>296</v>
      </c>
      <c r="AG1341" t="s">
        <v>337</v>
      </c>
      <c r="AI1341" t="s">
        <v>337</v>
      </c>
      <c r="AJ1341" s="3">
        <v>0</v>
      </c>
      <c r="AK1341">
        <v>0</v>
      </c>
      <c r="AL1341">
        <v>0</v>
      </c>
      <c r="AM1341" s="3">
        <v>0</v>
      </c>
      <c r="AO1341" s="3">
        <v>97.5</v>
      </c>
      <c r="AP1341" s="3">
        <v>132.75</v>
      </c>
      <c r="AQ1341" t="s">
        <v>302</v>
      </c>
      <c r="AR1341" t="s">
        <v>302</v>
      </c>
      <c r="AS1341" t="s">
        <v>9263</v>
      </c>
      <c r="AT1341" s="4">
        <v>117.75</v>
      </c>
      <c r="AU1341" s="4">
        <v>117.75</v>
      </c>
      <c r="AV1341" s="4">
        <v>117.75</v>
      </c>
      <c r="AW1341" s="4">
        <v>117.75</v>
      </c>
      <c r="AX1341" t="s">
        <v>302</v>
      </c>
      <c r="AY1341" t="s">
        <v>302</v>
      </c>
      <c r="AZ1341" s="2">
        <v>43985</v>
      </c>
      <c r="BA1341" s="2">
        <v>43985</v>
      </c>
      <c r="BD1341" s="2">
        <v>43985</v>
      </c>
      <c r="BE1341" s="2">
        <v>43985</v>
      </c>
      <c r="BF1341" s="2">
        <v>43985</v>
      </c>
      <c r="BG1341" s="2">
        <v>43985</v>
      </c>
      <c r="BH1341" s="2">
        <v>43985</v>
      </c>
      <c r="BJ1341" s="2">
        <v>44319</v>
      </c>
      <c r="BK1341" s="2">
        <v>44319</v>
      </c>
      <c r="BN1341" s="2">
        <v>44319</v>
      </c>
      <c r="BO1341" s="2">
        <v>44319</v>
      </c>
      <c r="BP1341" s="2">
        <v>44319</v>
      </c>
      <c r="BQ1341" s="2">
        <v>44319</v>
      </c>
      <c r="BR1341" s="2">
        <v>44319</v>
      </c>
      <c r="BT1341" t="s">
        <v>302</v>
      </c>
      <c r="BU1341" t="s">
        <v>302</v>
      </c>
      <c r="BV1341" t="s">
        <v>302</v>
      </c>
      <c r="BW1341" t="s">
        <v>302</v>
      </c>
      <c r="BX1341" t="s">
        <v>302</v>
      </c>
      <c r="BY1341" t="s">
        <v>302</v>
      </c>
      <c r="BZ1341" t="s">
        <v>302</v>
      </c>
      <c r="CA1341" t="s">
        <v>302</v>
      </c>
      <c r="CB1341" t="s">
        <v>302</v>
      </c>
      <c r="CC1341" t="s">
        <v>302</v>
      </c>
      <c r="CK1341" t="s">
        <v>3804</v>
      </c>
      <c r="CL1341" t="s">
        <v>169</v>
      </c>
      <c r="DA1341" s="2">
        <v>43906</v>
      </c>
      <c r="DB1341" s="2">
        <v>43749</v>
      </c>
      <c r="DE1341" t="s">
        <v>327</v>
      </c>
      <c r="DF1341" t="s">
        <v>308</v>
      </c>
      <c r="DH1341" t="s">
        <v>2669</v>
      </c>
      <c r="DJ1341" t="s">
        <v>289</v>
      </c>
      <c r="DK1341">
        <v>0</v>
      </c>
      <c r="DL1341" t="s">
        <v>2669</v>
      </c>
      <c r="DS1341" t="s">
        <v>289</v>
      </c>
      <c r="DT1341" t="s">
        <v>289</v>
      </c>
      <c r="DU1341">
        <v>0</v>
      </c>
    </row>
    <row r="1342" spans="1:125" x14ac:dyDescent="0.2">
      <c r="A1342">
        <v>154131</v>
      </c>
      <c r="C1342" t="s">
        <v>281</v>
      </c>
      <c r="D1342" t="s">
        <v>9272</v>
      </c>
      <c r="E1342" t="s">
        <v>9273</v>
      </c>
      <c r="F1342" t="s">
        <v>9274</v>
      </c>
      <c r="G1342" t="s">
        <v>9275</v>
      </c>
      <c r="H1342" t="s">
        <v>9274</v>
      </c>
      <c r="I1342" t="s">
        <v>9276</v>
      </c>
      <c r="J1342" t="s">
        <v>9277</v>
      </c>
      <c r="K1342" t="s">
        <v>3796</v>
      </c>
      <c r="L1342" t="s">
        <v>9241</v>
      </c>
      <c r="M1342" t="s">
        <v>289</v>
      </c>
      <c r="N1342" t="s">
        <v>289</v>
      </c>
      <c r="O1342" t="s">
        <v>289</v>
      </c>
      <c r="P1342" t="s">
        <v>289</v>
      </c>
      <c r="Q1342" t="s">
        <v>289</v>
      </c>
      <c r="R1342" t="s">
        <v>290</v>
      </c>
      <c r="S1342" t="s">
        <v>290</v>
      </c>
      <c r="T1342" t="s">
        <v>290</v>
      </c>
      <c r="U1342" t="s">
        <v>290</v>
      </c>
      <c r="V1342" t="s">
        <v>290</v>
      </c>
      <c r="W1342" t="s">
        <v>289</v>
      </c>
      <c r="X1342" t="s">
        <v>5849</v>
      </c>
      <c r="Y1342" t="s">
        <v>8576</v>
      </c>
      <c r="Z1342" t="s">
        <v>3785</v>
      </c>
      <c r="AC1342" t="s">
        <v>5849</v>
      </c>
      <c r="AF1342" t="s">
        <v>296</v>
      </c>
      <c r="AG1342" t="s">
        <v>337</v>
      </c>
      <c r="AI1342" t="s">
        <v>337</v>
      </c>
      <c r="AJ1342" s="3">
        <v>0</v>
      </c>
      <c r="AK1342">
        <v>0</v>
      </c>
      <c r="AL1342">
        <v>0</v>
      </c>
      <c r="AM1342" s="3">
        <v>0</v>
      </c>
      <c r="AO1342" t="s">
        <v>302</v>
      </c>
      <c r="AP1342" t="s">
        <v>302</v>
      </c>
      <c r="AQ1342" t="s">
        <v>302</v>
      </c>
      <c r="AR1342" t="s">
        <v>302</v>
      </c>
      <c r="AS1342" t="s">
        <v>9263</v>
      </c>
      <c r="AT1342" s="4">
        <v>117.75</v>
      </c>
      <c r="AU1342" s="4">
        <v>117.75</v>
      </c>
      <c r="AV1342" s="4">
        <v>117.75</v>
      </c>
      <c r="AW1342" s="4">
        <v>117.75</v>
      </c>
      <c r="AX1342" t="s">
        <v>302</v>
      </c>
      <c r="AY1342" t="s">
        <v>302</v>
      </c>
      <c r="BD1342" s="2">
        <v>43985</v>
      </c>
      <c r="BE1342" s="2">
        <v>43985</v>
      </c>
      <c r="BF1342" s="2">
        <v>43985</v>
      </c>
      <c r="BG1342" s="2">
        <v>43985</v>
      </c>
      <c r="BH1342" s="2">
        <v>43985</v>
      </c>
      <c r="BN1342" s="2">
        <v>44319</v>
      </c>
      <c r="BO1342" s="2">
        <v>44319</v>
      </c>
      <c r="BP1342" s="2">
        <v>44319</v>
      </c>
      <c r="BQ1342" s="2">
        <v>44319</v>
      </c>
      <c r="BR1342" s="2">
        <v>44319</v>
      </c>
      <c r="BT1342" t="s">
        <v>302</v>
      </c>
      <c r="BU1342" t="s">
        <v>302</v>
      </c>
      <c r="BV1342" t="s">
        <v>302</v>
      </c>
      <c r="BW1342" t="s">
        <v>302</v>
      </c>
      <c r="BX1342" t="s">
        <v>302</v>
      </c>
      <c r="BY1342" t="s">
        <v>302</v>
      </c>
      <c r="BZ1342" t="s">
        <v>302</v>
      </c>
      <c r="CA1342" t="s">
        <v>302</v>
      </c>
      <c r="CB1342" t="s">
        <v>302</v>
      </c>
      <c r="CC1342" t="s">
        <v>302</v>
      </c>
      <c r="CK1342" t="s">
        <v>3804</v>
      </c>
      <c r="CL1342" t="s">
        <v>1658</v>
      </c>
      <c r="DA1342" s="2">
        <v>43906</v>
      </c>
      <c r="DB1342" s="2">
        <v>43749</v>
      </c>
      <c r="DE1342" t="s">
        <v>327</v>
      </c>
      <c r="DF1342" t="s">
        <v>308</v>
      </c>
      <c r="DH1342" t="s">
        <v>2669</v>
      </c>
      <c r="DJ1342" t="s">
        <v>289</v>
      </c>
      <c r="DK1342">
        <v>0</v>
      </c>
      <c r="DL1342" t="s">
        <v>2669</v>
      </c>
      <c r="DS1342" t="s">
        <v>289</v>
      </c>
      <c r="DT1342" t="s">
        <v>289</v>
      </c>
      <c r="DU1342">
        <v>0</v>
      </c>
    </row>
    <row r="1343" spans="1:125" x14ac:dyDescent="0.2">
      <c r="A1343">
        <v>154132</v>
      </c>
      <c r="C1343" t="s">
        <v>281</v>
      </c>
      <c r="D1343" t="s">
        <v>9278</v>
      </c>
      <c r="E1343" t="s">
        <v>9279</v>
      </c>
      <c r="F1343" t="s">
        <v>9280</v>
      </c>
      <c r="G1343" t="s">
        <v>9281</v>
      </c>
      <c r="H1343" t="s">
        <v>9280</v>
      </c>
      <c r="I1343" t="s">
        <v>9282</v>
      </c>
      <c r="J1343" t="s">
        <v>9283</v>
      </c>
      <c r="K1343" t="s">
        <v>3796</v>
      </c>
      <c r="L1343" t="s">
        <v>9241</v>
      </c>
      <c r="M1343" t="s">
        <v>289</v>
      </c>
      <c r="N1343" t="s">
        <v>290</v>
      </c>
      <c r="O1343" t="s">
        <v>290</v>
      </c>
      <c r="P1343" t="s">
        <v>290</v>
      </c>
      <c r="Q1343" t="s">
        <v>290</v>
      </c>
      <c r="R1343" t="s">
        <v>290</v>
      </c>
      <c r="S1343" t="s">
        <v>290</v>
      </c>
      <c r="T1343" t="s">
        <v>290</v>
      </c>
      <c r="U1343" t="s">
        <v>290</v>
      </c>
      <c r="V1343" t="s">
        <v>290</v>
      </c>
      <c r="W1343" t="s">
        <v>290</v>
      </c>
      <c r="X1343" t="s">
        <v>6042</v>
      </c>
      <c r="Y1343" t="s">
        <v>8576</v>
      </c>
      <c r="Z1343" t="s">
        <v>3785</v>
      </c>
      <c r="AC1343" t="s">
        <v>6042</v>
      </c>
      <c r="AF1343" t="s">
        <v>296</v>
      </c>
      <c r="AG1343" t="s">
        <v>337</v>
      </c>
      <c r="AI1343" t="s">
        <v>337</v>
      </c>
      <c r="AJ1343" s="3">
        <v>0</v>
      </c>
      <c r="AK1343">
        <v>0</v>
      </c>
      <c r="AL1343">
        <v>0</v>
      </c>
      <c r="AM1343" s="3">
        <v>0</v>
      </c>
      <c r="AO1343" s="3">
        <v>180.5</v>
      </c>
      <c r="AP1343" s="3">
        <v>244.25</v>
      </c>
      <c r="AQ1343" s="3">
        <v>313.25</v>
      </c>
      <c r="AR1343" s="3">
        <v>379</v>
      </c>
      <c r="AS1343" t="s">
        <v>9284</v>
      </c>
      <c r="AT1343" s="4">
        <v>219</v>
      </c>
      <c r="AU1343" s="4">
        <v>219</v>
      </c>
      <c r="AV1343" s="4">
        <v>219</v>
      </c>
      <c r="AW1343" s="4">
        <v>219</v>
      </c>
      <c r="AX1343" t="s">
        <v>9285</v>
      </c>
      <c r="AY1343" t="s">
        <v>9286</v>
      </c>
      <c r="AZ1343" s="2">
        <v>43985</v>
      </c>
      <c r="BA1343" s="2">
        <v>43985</v>
      </c>
      <c r="BB1343" s="2">
        <v>43985</v>
      </c>
      <c r="BC1343" s="2">
        <v>43985</v>
      </c>
      <c r="BD1343" s="2">
        <v>43985</v>
      </c>
      <c r="BE1343" s="2">
        <v>43985</v>
      </c>
      <c r="BF1343" s="2">
        <v>43985</v>
      </c>
      <c r="BG1343" s="2">
        <v>43985</v>
      </c>
      <c r="BH1343" s="2">
        <v>43985</v>
      </c>
      <c r="BI1343" s="2">
        <v>43985</v>
      </c>
      <c r="BJ1343" s="2">
        <v>44319</v>
      </c>
      <c r="BK1343" s="2">
        <v>44319</v>
      </c>
      <c r="BL1343" s="2">
        <v>44319</v>
      </c>
      <c r="BM1343" s="2">
        <v>44319</v>
      </c>
      <c r="BN1343" s="2">
        <v>44319</v>
      </c>
      <c r="BO1343" s="2">
        <v>44319</v>
      </c>
      <c r="BP1343" s="2">
        <v>44319</v>
      </c>
      <c r="BQ1343" s="2">
        <v>44319</v>
      </c>
      <c r="BR1343" s="2">
        <v>44319</v>
      </c>
      <c r="BS1343" s="2">
        <v>44319</v>
      </c>
      <c r="BT1343" t="s">
        <v>302</v>
      </c>
      <c r="BU1343" t="s">
        <v>302</v>
      </c>
      <c r="BV1343" t="s">
        <v>302</v>
      </c>
      <c r="BW1343" t="s">
        <v>302</v>
      </c>
      <c r="BX1343" t="s">
        <v>302</v>
      </c>
      <c r="BY1343" t="s">
        <v>302</v>
      </c>
      <c r="BZ1343" t="s">
        <v>302</v>
      </c>
      <c r="CA1343" t="s">
        <v>302</v>
      </c>
      <c r="CB1343" t="s">
        <v>302</v>
      </c>
      <c r="CC1343" t="s">
        <v>302</v>
      </c>
      <c r="CK1343" t="s">
        <v>3804</v>
      </c>
      <c r="CL1343" t="s">
        <v>1411</v>
      </c>
      <c r="DA1343" s="2">
        <v>43906</v>
      </c>
      <c r="DB1343" s="2">
        <v>43749</v>
      </c>
      <c r="DE1343" t="s">
        <v>327</v>
      </c>
      <c r="DF1343" t="s">
        <v>308</v>
      </c>
      <c r="DH1343" t="s">
        <v>2669</v>
      </c>
      <c r="DJ1343" t="s">
        <v>289</v>
      </c>
      <c r="DK1343">
        <v>0</v>
      </c>
      <c r="DL1343" t="s">
        <v>2669</v>
      </c>
      <c r="DS1343" t="s">
        <v>289</v>
      </c>
      <c r="DT1343" t="s">
        <v>289</v>
      </c>
      <c r="DU1343">
        <v>0</v>
      </c>
    </row>
    <row r="1344" spans="1:125" x14ac:dyDescent="0.2">
      <c r="A1344">
        <v>154133</v>
      </c>
      <c r="C1344" t="s">
        <v>281</v>
      </c>
      <c r="D1344" t="s">
        <v>9287</v>
      </c>
      <c r="E1344" t="s">
        <v>9288</v>
      </c>
      <c r="F1344" t="s">
        <v>9289</v>
      </c>
      <c r="G1344" t="s">
        <v>9290</v>
      </c>
      <c r="H1344" t="s">
        <v>9289</v>
      </c>
      <c r="I1344" t="s">
        <v>9291</v>
      </c>
      <c r="J1344" t="s">
        <v>9292</v>
      </c>
      <c r="K1344" t="s">
        <v>3796</v>
      </c>
      <c r="L1344" t="s">
        <v>9241</v>
      </c>
      <c r="M1344" t="s">
        <v>289</v>
      </c>
      <c r="N1344" t="s">
        <v>290</v>
      </c>
      <c r="O1344" t="s">
        <v>290</v>
      </c>
      <c r="P1344" t="s">
        <v>289</v>
      </c>
      <c r="Q1344" t="s">
        <v>289</v>
      </c>
      <c r="R1344" t="s">
        <v>290</v>
      </c>
      <c r="S1344" t="s">
        <v>290</v>
      </c>
      <c r="T1344" t="s">
        <v>290</v>
      </c>
      <c r="U1344" t="s">
        <v>290</v>
      </c>
      <c r="V1344" t="s">
        <v>290</v>
      </c>
      <c r="W1344" t="s">
        <v>289</v>
      </c>
      <c r="X1344" t="s">
        <v>6042</v>
      </c>
      <c r="Y1344" t="s">
        <v>8576</v>
      </c>
      <c r="Z1344" t="s">
        <v>3785</v>
      </c>
      <c r="AC1344" t="s">
        <v>6042</v>
      </c>
      <c r="AF1344" t="s">
        <v>296</v>
      </c>
      <c r="AG1344" t="s">
        <v>337</v>
      </c>
      <c r="AI1344" t="s">
        <v>337</v>
      </c>
      <c r="AJ1344" s="3">
        <v>0</v>
      </c>
      <c r="AK1344">
        <v>0</v>
      </c>
      <c r="AL1344">
        <v>0</v>
      </c>
      <c r="AM1344" s="3">
        <v>0</v>
      </c>
      <c r="AO1344" s="3">
        <v>180.5</v>
      </c>
      <c r="AP1344" s="3">
        <v>244.25</v>
      </c>
      <c r="AQ1344" t="s">
        <v>302</v>
      </c>
      <c r="AR1344" t="s">
        <v>302</v>
      </c>
      <c r="AS1344" t="s">
        <v>9284</v>
      </c>
      <c r="AT1344" s="4">
        <v>219</v>
      </c>
      <c r="AU1344" s="4">
        <v>219</v>
      </c>
      <c r="AV1344" s="4">
        <v>219</v>
      </c>
      <c r="AW1344" s="4">
        <v>219</v>
      </c>
      <c r="AX1344" t="s">
        <v>302</v>
      </c>
      <c r="AY1344" t="s">
        <v>302</v>
      </c>
      <c r="AZ1344" s="2">
        <v>43985</v>
      </c>
      <c r="BA1344" s="2">
        <v>43985</v>
      </c>
      <c r="BD1344" s="2">
        <v>43985</v>
      </c>
      <c r="BE1344" s="2">
        <v>43985</v>
      </c>
      <c r="BF1344" s="2">
        <v>43985</v>
      </c>
      <c r="BG1344" s="2">
        <v>43985</v>
      </c>
      <c r="BH1344" s="2">
        <v>43985</v>
      </c>
      <c r="BJ1344" s="2">
        <v>44319</v>
      </c>
      <c r="BK1344" s="2">
        <v>44319</v>
      </c>
      <c r="BN1344" s="2">
        <v>44319</v>
      </c>
      <c r="BO1344" s="2">
        <v>44319</v>
      </c>
      <c r="BP1344" s="2">
        <v>44319</v>
      </c>
      <c r="BQ1344" s="2">
        <v>44319</v>
      </c>
      <c r="BR1344" s="2">
        <v>44319</v>
      </c>
      <c r="BT1344" t="s">
        <v>302</v>
      </c>
      <c r="BU1344" t="s">
        <v>302</v>
      </c>
      <c r="BV1344" t="s">
        <v>302</v>
      </c>
      <c r="BW1344" t="s">
        <v>302</v>
      </c>
      <c r="BX1344" t="s">
        <v>302</v>
      </c>
      <c r="BY1344" t="s">
        <v>302</v>
      </c>
      <c r="BZ1344" t="s">
        <v>302</v>
      </c>
      <c r="CA1344" t="s">
        <v>302</v>
      </c>
      <c r="CB1344" t="s">
        <v>302</v>
      </c>
      <c r="CC1344" t="s">
        <v>302</v>
      </c>
      <c r="CK1344" t="s">
        <v>3804</v>
      </c>
      <c r="CL1344" t="s">
        <v>169</v>
      </c>
      <c r="DA1344" s="2">
        <v>43906</v>
      </c>
      <c r="DB1344" s="2">
        <v>43749</v>
      </c>
      <c r="DE1344" t="s">
        <v>327</v>
      </c>
      <c r="DF1344" t="s">
        <v>308</v>
      </c>
      <c r="DH1344" t="s">
        <v>2669</v>
      </c>
      <c r="DJ1344" t="s">
        <v>289</v>
      </c>
      <c r="DK1344">
        <v>0</v>
      </c>
      <c r="DL1344" t="s">
        <v>2669</v>
      </c>
      <c r="DS1344" t="s">
        <v>289</v>
      </c>
      <c r="DT1344" t="s">
        <v>289</v>
      </c>
      <c r="DU1344">
        <v>0</v>
      </c>
    </row>
    <row r="1345" spans="1:125" x14ac:dyDescent="0.2">
      <c r="A1345">
        <v>154134</v>
      </c>
      <c r="C1345" t="s">
        <v>281</v>
      </c>
      <c r="D1345" t="s">
        <v>9293</v>
      </c>
      <c r="E1345" t="s">
        <v>9294</v>
      </c>
      <c r="F1345" t="s">
        <v>9295</v>
      </c>
      <c r="G1345" t="s">
        <v>9296</v>
      </c>
      <c r="H1345" t="s">
        <v>9295</v>
      </c>
      <c r="I1345" t="s">
        <v>9297</v>
      </c>
      <c r="J1345" t="s">
        <v>9298</v>
      </c>
      <c r="K1345" t="s">
        <v>3796</v>
      </c>
      <c r="L1345" t="s">
        <v>9241</v>
      </c>
      <c r="M1345" t="s">
        <v>289</v>
      </c>
      <c r="N1345" t="s">
        <v>289</v>
      </c>
      <c r="O1345" t="s">
        <v>289</v>
      </c>
      <c r="P1345" t="s">
        <v>289</v>
      </c>
      <c r="Q1345" t="s">
        <v>289</v>
      </c>
      <c r="R1345" t="s">
        <v>290</v>
      </c>
      <c r="S1345" t="s">
        <v>290</v>
      </c>
      <c r="T1345" t="s">
        <v>290</v>
      </c>
      <c r="U1345" t="s">
        <v>290</v>
      </c>
      <c r="V1345" t="s">
        <v>290</v>
      </c>
      <c r="W1345" t="s">
        <v>289</v>
      </c>
      <c r="X1345" t="s">
        <v>6042</v>
      </c>
      <c r="Y1345" t="s">
        <v>8576</v>
      </c>
      <c r="Z1345" t="s">
        <v>3785</v>
      </c>
      <c r="AC1345" t="s">
        <v>6042</v>
      </c>
      <c r="AF1345" t="s">
        <v>296</v>
      </c>
      <c r="AG1345" t="s">
        <v>337</v>
      </c>
      <c r="AI1345" t="s">
        <v>337</v>
      </c>
      <c r="AJ1345" s="3">
        <v>0</v>
      </c>
      <c r="AK1345">
        <v>0</v>
      </c>
      <c r="AL1345">
        <v>0</v>
      </c>
      <c r="AM1345" s="3">
        <v>0</v>
      </c>
      <c r="AO1345" t="s">
        <v>302</v>
      </c>
      <c r="AP1345" t="s">
        <v>302</v>
      </c>
      <c r="AQ1345" t="s">
        <v>302</v>
      </c>
      <c r="AR1345" t="s">
        <v>302</v>
      </c>
      <c r="AS1345" t="s">
        <v>9284</v>
      </c>
      <c r="AT1345" s="4">
        <v>219</v>
      </c>
      <c r="AU1345" s="4">
        <v>219</v>
      </c>
      <c r="AV1345" s="4">
        <v>219</v>
      </c>
      <c r="AW1345" s="4">
        <v>219</v>
      </c>
      <c r="AX1345" t="s">
        <v>302</v>
      </c>
      <c r="AY1345" t="s">
        <v>302</v>
      </c>
      <c r="BD1345" s="2">
        <v>43985</v>
      </c>
      <c r="BE1345" s="2">
        <v>43985</v>
      </c>
      <c r="BF1345" s="2">
        <v>43985</v>
      </c>
      <c r="BG1345" s="2">
        <v>43985</v>
      </c>
      <c r="BH1345" s="2">
        <v>43985</v>
      </c>
      <c r="BN1345" s="2">
        <v>44319</v>
      </c>
      <c r="BO1345" s="2">
        <v>44319</v>
      </c>
      <c r="BP1345" s="2">
        <v>44319</v>
      </c>
      <c r="BQ1345" s="2">
        <v>44319</v>
      </c>
      <c r="BR1345" s="2">
        <v>44319</v>
      </c>
      <c r="BT1345" t="s">
        <v>302</v>
      </c>
      <c r="BU1345" t="s">
        <v>302</v>
      </c>
      <c r="BV1345" t="s">
        <v>302</v>
      </c>
      <c r="BW1345" t="s">
        <v>302</v>
      </c>
      <c r="BX1345" t="s">
        <v>302</v>
      </c>
      <c r="BY1345" t="s">
        <v>302</v>
      </c>
      <c r="BZ1345" t="s">
        <v>302</v>
      </c>
      <c r="CA1345" t="s">
        <v>302</v>
      </c>
      <c r="CB1345" t="s">
        <v>302</v>
      </c>
      <c r="CC1345" t="s">
        <v>302</v>
      </c>
      <c r="CK1345" t="s">
        <v>3804</v>
      </c>
      <c r="CL1345" t="s">
        <v>1658</v>
      </c>
      <c r="DA1345" s="2">
        <v>43906</v>
      </c>
      <c r="DB1345" s="2">
        <v>43749</v>
      </c>
      <c r="DE1345" t="s">
        <v>327</v>
      </c>
      <c r="DF1345" t="s">
        <v>308</v>
      </c>
      <c r="DH1345" t="s">
        <v>2669</v>
      </c>
      <c r="DJ1345" t="s">
        <v>289</v>
      </c>
      <c r="DK1345">
        <v>0</v>
      </c>
      <c r="DL1345" t="s">
        <v>2669</v>
      </c>
      <c r="DS1345" t="s">
        <v>289</v>
      </c>
      <c r="DT1345" t="s">
        <v>289</v>
      </c>
      <c r="DU1345">
        <v>0</v>
      </c>
    </row>
    <row r="1346" spans="1:125" x14ac:dyDescent="0.2">
      <c r="A1346">
        <v>154135</v>
      </c>
      <c r="C1346" t="s">
        <v>281</v>
      </c>
      <c r="D1346" t="s">
        <v>9299</v>
      </c>
      <c r="E1346" t="s">
        <v>9300</v>
      </c>
      <c r="F1346" t="s">
        <v>9301</v>
      </c>
      <c r="G1346" t="s">
        <v>9302</v>
      </c>
      <c r="H1346" t="s">
        <v>9301</v>
      </c>
      <c r="I1346" t="s">
        <v>9303</v>
      </c>
      <c r="J1346" t="s">
        <v>9304</v>
      </c>
      <c r="K1346" t="s">
        <v>3796</v>
      </c>
      <c r="L1346" t="s">
        <v>9241</v>
      </c>
      <c r="M1346" t="s">
        <v>289</v>
      </c>
      <c r="N1346" t="s">
        <v>289</v>
      </c>
      <c r="O1346" t="s">
        <v>289</v>
      </c>
      <c r="P1346" t="s">
        <v>289</v>
      </c>
      <c r="Q1346" t="s">
        <v>289</v>
      </c>
      <c r="R1346" t="s">
        <v>290</v>
      </c>
      <c r="S1346" t="s">
        <v>290</v>
      </c>
      <c r="T1346" t="s">
        <v>290</v>
      </c>
      <c r="U1346" t="s">
        <v>290</v>
      </c>
      <c r="V1346" t="s">
        <v>290</v>
      </c>
      <c r="W1346" t="s">
        <v>289</v>
      </c>
      <c r="X1346" t="s">
        <v>6042</v>
      </c>
      <c r="Y1346" t="s">
        <v>8576</v>
      </c>
      <c r="Z1346" t="s">
        <v>3785</v>
      </c>
      <c r="AC1346" t="s">
        <v>6042</v>
      </c>
      <c r="AF1346" t="s">
        <v>296</v>
      </c>
      <c r="AG1346" t="s">
        <v>337</v>
      </c>
      <c r="AI1346" t="s">
        <v>337</v>
      </c>
      <c r="AJ1346" s="3">
        <v>0</v>
      </c>
      <c r="AK1346">
        <v>0</v>
      </c>
      <c r="AL1346">
        <v>0</v>
      </c>
      <c r="AM1346" s="3">
        <v>0</v>
      </c>
      <c r="AO1346" t="s">
        <v>302</v>
      </c>
      <c r="AP1346" t="s">
        <v>302</v>
      </c>
      <c r="AQ1346" t="s">
        <v>302</v>
      </c>
      <c r="AR1346" t="s">
        <v>302</v>
      </c>
      <c r="AS1346" t="s">
        <v>9284</v>
      </c>
      <c r="AT1346" s="4">
        <v>219</v>
      </c>
      <c r="AU1346" s="4">
        <v>219</v>
      </c>
      <c r="AV1346" s="4">
        <v>219</v>
      </c>
      <c r="AW1346" s="4">
        <v>219</v>
      </c>
      <c r="AX1346" t="s">
        <v>302</v>
      </c>
      <c r="AY1346" t="s">
        <v>302</v>
      </c>
      <c r="BD1346" s="2">
        <v>43985</v>
      </c>
      <c r="BE1346" s="2">
        <v>43985</v>
      </c>
      <c r="BF1346" s="2">
        <v>43985</v>
      </c>
      <c r="BG1346" s="2">
        <v>43985</v>
      </c>
      <c r="BH1346" s="2">
        <v>43985</v>
      </c>
      <c r="BN1346" s="2">
        <v>44319</v>
      </c>
      <c r="BO1346" s="2">
        <v>44319</v>
      </c>
      <c r="BP1346" s="2">
        <v>44319</v>
      </c>
      <c r="BQ1346" s="2">
        <v>44319</v>
      </c>
      <c r="BR1346" s="2">
        <v>44319</v>
      </c>
      <c r="BT1346" t="s">
        <v>302</v>
      </c>
      <c r="BU1346" t="s">
        <v>302</v>
      </c>
      <c r="BV1346" t="s">
        <v>302</v>
      </c>
      <c r="BW1346" t="s">
        <v>302</v>
      </c>
      <c r="BX1346" t="s">
        <v>302</v>
      </c>
      <c r="BY1346" t="s">
        <v>302</v>
      </c>
      <c r="BZ1346" t="s">
        <v>302</v>
      </c>
      <c r="CA1346" t="s">
        <v>302</v>
      </c>
      <c r="CB1346" t="s">
        <v>302</v>
      </c>
      <c r="CC1346" t="s">
        <v>302</v>
      </c>
      <c r="CK1346" t="s">
        <v>3804</v>
      </c>
      <c r="CL1346" t="s">
        <v>172</v>
      </c>
      <c r="DA1346" s="2">
        <v>43906</v>
      </c>
      <c r="DB1346" s="2">
        <v>43749</v>
      </c>
      <c r="DE1346" t="s">
        <v>327</v>
      </c>
      <c r="DF1346" t="s">
        <v>308</v>
      </c>
      <c r="DH1346" t="s">
        <v>2669</v>
      </c>
      <c r="DJ1346" t="s">
        <v>289</v>
      </c>
      <c r="DK1346">
        <v>0</v>
      </c>
      <c r="DL1346" t="s">
        <v>2669</v>
      </c>
      <c r="DS1346" t="s">
        <v>289</v>
      </c>
      <c r="DT1346" t="s">
        <v>289</v>
      </c>
      <c r="DU1346">
        <v>0</v>
      </c>
    </row>
    <row r="1347" spans="1:125" x14ac:dyDescent="0.2">
      <c r="A1347">
        <v>154136</v>
      </c>
      <c r="C1347" t="s">
        <v>281</v>
      </c>
      <c r="D1347" t="s">
        <v>9305</v>
      </c>
      <c r="E1347" t="s">
        <v>9306</v>
      </c>
      <c r="F1347" t="s">
        <v>9307</v>
      </c>
      <c r="G1347" t="s">
        <v>9308</v>
      </c>
      <c r="H1347" t="s">
        <v>9307</v>
      </c>
      <c r="I1347" t="s">
        <v>9309</v>
      </c>
      <c r="J1347" t="s">
        <v>9310</v>
      </c>
      <c r="K1347" t="s">
        <v>3796</v>
      </c>
      <c r="L1347" t="s">
        <v>9241</v>
      </c>
      <c r="M1347" t="s">
        <v>289</v>
      </c>
      <c r="N1347" t="s">
        <v>290</v>
      </c>
      <c r="O1347" t="s">
        <v>290</v>
      </c>
      <c r="P1347" t="s">
        <v>290</v>
      </c>
      <c r="Q1347" t="s">
        <v>290</v>
      </c>
      <c r="R1347" t="s">
        <v>290</v>
      </c>
      <c r="S1347" t="s">
        <v>290</v>
      </c>
      <c r="T1347" t="s">
        <v>290</v>
      </c>
      <c r="U1347" t="s">
        <v>290</v>
      </c>
      <c r="V1347" t="s">
        <v>290</v>
      </c>
      <c r="W1347" t="s">
        <v>290</v>
      </c>
      <c r="X1347" t="s">
        <v>5866</v>
      </c>
      <c r="Y1347" t="s">
        <v>8576</v>
      </c>
      <c r="Z1347" t="s">
        <v>3785</v>
      </c>
      <c r="AC1347" t="s">
        <v>5866</v>
      </c>
      <c r="AF1347" t="s">
        <v>296</v>
      </c>
      <c r="AG1347" t="s">
        <v>337</v>
      </c>
      <c r="AI1347" t="s">
        <v>337</v>
      </c>
      <c r="AJ1347" s="3">
        <v>0</v>
      </c>
      <c r="AK1347">
        <v>0</v>
      </c>
      <c r="AL1347">
        <v>0</v>
      </c>
      <c r="AM1347" s="3">
        <v>0</v>
      </c>
      <c r="AO1347" s="3">
        <v>67</v>
      </c>
      <c r="AP1347" s="3">
        <v>91.5</v>
      </c>
      <c r="AQ1347" s="3">
        <v>117</v>
      </c>
      <c r="AR1347" s="3">
        <v>140.5</v>
      </c>
      <c r="AS1347" t="s">
        <v>9311</v>
      </c>
      <c r="AT1347" s="4">
        <v>80.75</v>
      </c>
      <c r="AU1347" s="4">
        <v>80.75</v>
      </c>
      <c r="AV1347" s="4">
        <v>80.75</v>
      </c>
      <c r="AW1347" s="4">
        <v>80.75</v>
      </c>
      <c r="AX1347" t="s">
        <v>9312</v>
      </c>
      <c r="AY1347" t="s">
        <v>9313</v>
      </c>
      <c r="AZ1347" s="2">
        <v>43985</v>
      </c>
      <c r="BA1347" s="2">
        <v>43985</v>
      </c>
      <c r="BB1347" s="2">
        <v>43985</v>
      </c>
      <c r="BC1347" s="2">
        <v>43985</v>
      </c>
      <c r="BD1347" s="2">
        <v>43984</v>
      </c>
      <c r="BE1347" s="2">
        <v>43984</v>
      </c>
      <c r="BF1347" s="2">
        <v>43984</v>
      </c>
      <c r="BG1347" s="2">
        <v>43984</v>
      </c>
      <c r="BH1347" s="2">
        <v>43984</v>
      </c>
      <c r="BI1347" s="2">
        <v>43985</v>
      </c>
      <c r="BJ1347" s="2">
        <v>44319</v>
      </c>
      <c r="BK1347" s="2">
        <v>44319</v>
      </c>
      <c r="BL1347" s="2">
        <v>44319</v>
      </c>
      <c r="BM1347" s="2">
        <v>44319</v>
      </c>
      <c r="BN1347" s="2">
        <v>44319</v>
      </c>
      <c r="BO1347" s="2">
        <v>44319</v>
      </c>
      <c r="BP1347" s="2">
        <v>44319</v>
      </c>
      <c r="BQ1347" s="2">
        <v>44319</v>
      </c>
      <c r="BR1347" s="2">
        <v>44319</v>
      </c>
      <c r="BS1347" s="2">
        <v>44319</v>
      </c>
      <c r="BT1347" t="s">
        <v>302</v>
      </c>
      <c r="BU1347" t="s">
        <v>302</v>
      </c>
      <c r="BV1347" t="s">
        <v>302</v>
      </c>
      <c r="BW1347" t="s">
        <v>302</v>
      </c>
      <c r="BX1347" t="s">
        <v>302</v>
      </c>
      <c r="BY1347" t="s">
        <v>302</v>
      </c>
      <c r="BZ1347" t="s">
        <v>302</v>
      </c>
      <c r="CA1347" t="s">
        <v>302</v>
      </c>
      <c r="CB1347" t="s">
        <v>302</v>
      </c>
      <c r="CC1347" t="s">
        <v>302</v>
      </c>
      <c r="CK1347" t="s">
        <v>3804</v>
      </c>
      <c r="CL1347" t="s">
        <v>1411</v>
      </c>
      <c r="DA1347" s="2">
        <v>43906</v>
      </c>
      <c r="DB1347" s="2">
        <v>43749</v>
      </c>
      <c r="DE1347" t="s">
        <v>327</v>
      </c>
      <c r="DF1347" t="s">
        <v>308</v>
      </c>
      <c r="DH1347" t="s">
        <v>2669</v>
      </c>
      <c r="DJ1347" t="s">
        <v>289</v>
      </c>
      <c r="DK1347">
        <v>0</v>
      </c>
      <c r="DL1347" t="s">
        <v>2669</v>
      </c>
      <c r="DS1347" t="s">
        <v>289</v>
      </c>
      <c r="DT1347" t="s">
        <v>289</v>
      </c>
      <c r="DU1347">
        <v>0</v>
      </c>
    </row>
    <row r="1348" spans="1:125" x14ac:dyDescent="0.2">
      <c r="A1348">
        <v>154137</v>
      </c>
      <c r="C1348" t="s">
        <v>281</v>
      </c>
      <c r="D1348" t="s">
        <v>75</v>
      </c>
      <c r="E1348" t="s">
        <v>74</v>
      </c>
      <c r="F1348" t="s">
        <v>9314</v>
      </c>
      <c r="G1348" t="s">
        <v>9315</v>
      </c>
      <c r="H1348" t="s">
        <v>9314</v>
      </c>
      <c r="I1348" t="s">
        <v>9316</v>
      </c>
      <c r="J1348" t="s">
        <v>9317</v>
      </c>
      <c r="K1348" t="s">
        <v>3796</v>
      </c>
      <c r="L1348" t="s">
        <v>9241</v>
      </c>
      <c r="M1348" t="s">
        <v>289</v>
      </c>
      <c r="N1348" t="s">
        <v>290</v>
      </c>
      <c r="O1348" t="s">
        <v>290</v>
      </c>
      <c r="P1348" t="s">
        <v>290</v>
      </c>
      <c r="Q1348" t="s">
        <v>290</v>
      </c>
      <c r="R1348" t="s">
        <v>290</v>
      </c>
      <c r="S1348" t="s">
        <v>290</v>
      </c>
      <c r="T1348" t="s">
        <v>290</v>
      </c>
      <c r="U1348" t="s">
        <v>290</v>
      </c>
      <c r="V1348" t="s">
        <v>290</v>
      </c>
      <c r="W1348" t="s">
        <v>290</v>
      </c>
      <c r="X1348" t="s">
        <v>5885</v>
      </c>
      <c r="Y1348" t="s">
        <v>8576</v>
      </c>
      <c r="Z1348" t="s">
        <v>3785</v>
      </c>
      <c r="AC1348" t="s">
        <v>5885</v>
      </c>
      <c r="AF1348" t="s">
        <v>296</v>
      </c>
      <c r="AG1348" t="s">
        <v>337</v>
      </c>
      <c r="AI1348" t="s">
        <v>337</v>
      </c>
      <c r="AJ1348" s="3">
        <v>0</v>
      </c>
      <c r="AK1348">
        <v>0</v>
      </c>
      <c r="AL1348">
        <v>0</v>
      </c>
      <c r="AM1348" s="3">
        <v>0</v>
      </c>
      <c r="AO1348" s="3">
        <v>82.5</v>
      </c>
      <c r="AP1348" s="3">
        <v>112.25</v>
      </c>
      <c r="AQ1348" s="3">
        <v>143.5</v>
      </c>
      <c r="AR1348" s="3">
        <v>173.25</v>
      </c>
      <c r="AS1348" t="s">
        <v>9318</v>
      </c>
      <c r="AT1348" s="4">
        <v>99.5</v>
      </c>
      <c r="AU1348" s="4">
        <v>99.5</v>
      </c>
      <c r="AV1348" s="4">
        <v>99.5</v>
      </c>
      <c r="AW1348" s="4">
        <v>99.5</v>
      </c>
      <c r="AX1348" t="s">
        <v>9319</v>
      </c>
      <c r="AY1348" t="s">
        <v>9320</v>
      </c>
      <c r="AZ1348" s="2">
        <v>43985</v>
      </c>
      <c r="BA1348" s="2">
        <v>43985</v>
      </c>
      <c r="BB1348" s="2">
        <v>43985</v>
      </c>
      <c r="BC1348" s="2">
        <v>43985</v>
      </c>
      <c r="BD1348" s="2">
        <v>43985</v>
      </c>
      <c r="BE1348" s="2">
        <v>43985</v>
      </c>
      <c r="BF1348" s="2">
        <v>43985</v>
      </c>
      <c r="BG1348" s="2">
        <v>43985</v>
      </c>
      <c r="BH1348" s="2">
        <v>43985</v>
      </c>
      <c r="BI1348" s="2">
        <v>43985</v>
      </c>
      <c r="BJ1348" s="2">
        <v>44319</v>
      </c>
      <c r="BK1348" s="2">
        <v>44319</v>
      </c>
      <c r="BL1348" s="2">
        <v>44319</v>
      </c>
      <c r="BM1348" s="2">
        <v>44319</v>
      </c>
      <c r="BN1348" s="2">
        <v>44319</v>
      </c>
      <c r="BO1348" s="2">
        <v>44319</v>
      </c>
      <c r="BP1348" s="2">
        <v>44319</v>
      </c>
      <c r="BQ1348" s="2">
        <v>44319</v>
      </c>
      <c r="BR1348" s="2">
        <v>44319</v>
      </c>
      <c r="BS1348" s="2">
        <v>44319</v>
      </c>
      <c r="BT1348" t="s">
        <v>302</v>
      </c>
      <c r="BU1348" t="s">
        <v>302</v>
      </c>
      <c r="BV1348" t="s">
        <v>302</v>
      </c>
      <c r="BW1348" t="s">
        <v>302</v>
      </c>
      <c r="BX1348" t="s">
        <v>302</v>
      </c>
      <c r="BY1348" t="s">
        <v>302</v>
      </c>
      <c r="BZ1348" t="s">
        <v>302</v>
      </c>
      <c r="CA1348" t="s">
        <v>302</v>
      </c>
      <c r="CB1348" t="s">
        <v>302</v>
      </c>
      <c r="CC1348" t="s">
        <v>302</v>
      </c>
      <c r="CK1348" t="s">
        <v>3804</v>
      </c>
      <c r="CL1348" t="s">
        <v>1411</v>
      </c>
      <c r="DA1348" s="2">
        <v>43906</v>
      </c>
      <c r="DB1348" s="2">
        <v>43749</v>
      </c>
      <c r="DE1348" t="s">
        <v>327</v>
      </c>
      <c r="DF1348" t="s">
        <v>308</v>
      </c>
      <c r="DH1348" t="s">
        <v>2669</v>
      </c>
      <c r="DJ1348" t="s">
        <v>289</v>
      </c>
      <c r="DK1348">
        <v>0</v>
      </c>
      <c r="DL1348" t="s">
        <v>2669</v>
      </c>
      <c r="DS1348" t="s">
        <v>289</v>
      </c>
      <c r="DT1348" t="s">
        <v>289</v>
      </c>
      <c r="DU1348">
        <v>0</v>
      </c>
    </row>
    <row r="1349" spans="1:125" x14ac:dyDescent="0.2">
      <c r="A1349">
        <v>154140</v>
      </c>
      <c r="C1349" t="s">
        <v>281</v>
      </c>
      <c r="D1349" t="s">
        <v>9321</v>
      </c>
      <c r="E1349" t="s">
        <v>9322</v>
      </c>
      <c r="F1349" t="s">
        <v>9323</v>
      </c>
      <c r="G1349" t="s">
        <v>9324</v>
      </c>
      <c r="H1349" t="s">
        <v>9323</v>
      </c>
      <c r="I1349" t="s">
        <v>9325</v>
      </c>
      <c r="J1349" t="s">
        <v>9326</v>
      </c>
      <c r="K1349" t="s">
        <v>5915</v>
      </c>
      <c r="L1349" t="s">
        <v>9241</v>
      </c>
      <c r="M1349" t="s">
        <v>289</v>
      </c>
      <c r="N1349" t="s">
        <v>290</v>
      </c>
      <c r="O1349" t="s">
        <v>290</v>
      </c>
      <c r="P1349" t="s">
        <v>290</v>
      </c>
      <c r="Q1349" t="s">
        <v>290</v>
      </c>
      <c r="R1349" t="s">
        <v>290</v>
      </c>
      <c r="S1349" t="s">
        <v>290</v>
      </c>
      <c r="T1349" t="s">
        <v>290</v>
      </c>
      <c r="U1349" t="s">
        <v>290</v>
      </c>
      <c r="V1349" t="s">
        <v>290</v>
      </c>
      <c r="W1349" t="s">
        <v>290</v>
      </c>
      <c r="X1349" t="s">
        <v>5916</v>
      </c>
      <c r="Y1349" t="s">
        <v>8576</v>
      </c>
      <c r="Z1349" t="s">
        <v>3785</v>
      </c>
      <c r="AC1349" t="s">
        <v>5916</v>
      </c>
      <c r="AF1349" t="s">
        <v>296</v>
      </c>
      <c r="AG1349" t="s">
        <v>337</v>
      </c>
      <c r="AI1349" t="s">
        <v>337</v>
      </c>
      <c r="AJ1349" s="3">
        <v>0</v>
      </c>
      <c r="AK1349">
        <v>0</v>
      </c>
      <c r="AL1349">
        <v>0</v>
      </c>
      <c r="AM1349" s="3">
        <v>0</v>
      </c>
      <c r="AO1349" s="3">
        <v>104.5</v>
      </c>
      <c r="AP1349" s="3">
        <v>141</v>
      </c>
      <c r="AQ1349" s="3">
        <v>182</v>
      </c>
      <c r="AR1349" s="3">
        <v>219.5</v>
      </c>
      <c r="AS1349" t="s">
        <v>9327</v>
      </c>
      <c r="AT1349" s="4">
        <v>126.5</v>
      </c>
      <c r="AU1349" s="4">
        <v>126.5</v>
      </c>
      <c r="AV1349" s="4">
        <v>126.5</v>
      </c>
      <c r="AW1349" s="4">
        <v>126.5</v>
      </c>
      <c r="AX1349" t="s">
        <v>9328</v>
      </c>
      <c r="AY1349" t="s">
        <v>9329</v>
      </c>
      <c r="AZ1349" s="2">
        <v>43957</v>
      </c>
      <c r="BA1349" s="2">
        <v>43957</v>
      </c>
      <c r="BB1349" s="2">
        <v>43956</v>
      </c>
      <c r="BC1349" s="2">
        <v>43956</v>
      </c>
      <c r="BD1349" s="2">
        <v>43956</v>
      </c>
      <c r="BE1349" s="2">
        <v>43956</v>
      </c>
      <c r="BF1349" s="2">
        <v>43956</v>
      </c>
      <c r="BG1349" s="2">
        <v>43956</v>
      </c>
      <c r="BH1349" s="2">
        <v>43956</v>
      </c>
      <c r="BI1349" s="2">
        <v>43958</v>
      </c>
      <c r="BJ1349" s="2">
        <v>44319</v>
      </c>
      <c r="BK1349" s="2">
        <v>44319</v>
      </c>
      <c r="BL1349" s="2">
        <v>44319</v>
      </c>
      <c r="BM1349" s="2">
        <v>44319</v>
      </c>
      <c r="BN1349" s="2">
        <v>44319</v>
      </c>
      <c r="BO1349" s="2">
        <v>44319</v>
      </c>
      <c r="BP1349" s="2">
        <v>44319</v>
      </c>
      <c r="BQ1349" s="2">
        <v>44319</v>
      </c>
      <c r="BR1349" s="2">
        <v>44319</v>
      </c>
      <c r="BS1349" s="2">
        <v>44319</v>
      </c>
      <c r="BT1349" t="s">
        <v>302</v>
      </c>
      <c r="BU1349" t="s">
        <v>302</v>
      </c>
      <c r="BV1349" t="s">
        <v>302</v>
      </c>
      <c r="BW1349" t="s">
        <v>302</v>
      </c>
      <c r="BX1349" t="s">
        <v>302</v>
      </c>
      <c r="BY1349" t="s">
        <v>302</v>
      </c>
      <c r="BZ1349" t="s">
        <v>302</v>
      </c>
      <c r="CA1349" t="s">
        <v>302</v>
      </c>
      <c r="CB1349" t="s">
        <v>302</v>
      </c>
      <c r="CC1349" t="s">
        <v>302</v>
      </c>
      <c r="CK1349" t="s">
        <v>3804</v>
      </c>
      <c r="CL1349" t="s">
        <v>1411</v>
      </c>
      <c r="DA1349" s="2">
        <v>43906</v>
      </c>
      <c r="DB1349" s="2">
        <v>43749</v>
      </c>
      <c r="DE1349" t="s">
        <v>327</v>
      </c>
      <c r="DF1349" t="s">
        <v>308</v>
      </c>
      <c r="DH1349" t="s">
        <v>2669</v>
      </c>
      <c r="DJ1349" t="s">
        <v>289</v>
      </c>
      <c r="DK1349">
        <v>0</v>
      </c>
      <c r="DL1349" t="s">
        <v>2669</v>
      </c>
      <c r="DS1349" t="s">
        <v>289</v>
      </c>
      <c r="DT1349" t="s">
        <v>289</v>
      </c>
      <c r="DU1349">
        <v>0</v>
      </c>
    </row>
    <row r="1350" spans="1:125" x14ac:dyDescent="0.2">
      <c r="A1350">
        <v>154141</v>
      </c>
      <c r="C1350" t="s">
        <v>281</v>
      </c>
      <c r="D1350" t="s">
        <v>9330</v>
      </c>
      <c r="E1350" t="s">
        <v>9331</v>
      </c>
      <c r="F1350" t="s">
        <v>9332</v>
      </c>
      <c r="G1350" t="s">
        <v>9333</v>
      </c>
      <c r="H1350" t="s">
        <v>9332</v>
      </c>
      <c r="I1350" t="s">
        <v>9334</v>
      </c>
      <c r="J1350" t="s">
        <v>9335</v>
      </c>
      <c r="K1350" t="s">
        <v>5915</v>
      </c>
      <c r="L1350" t="s">
        <v>9241</v>
      </c>
      <c r="M1350" t="s">
        <v>289</v>
      </c>
      <c r="N1350" t="s">
        <v>290</v>
      </c>
      <c r="O1350" t="s">
        <v>290</v>
      </c>
      <c r="P1350" t="s">
        <v>289</v>
      </c>
      <c r="Q1350" t="s">
        <v>289</v>
      </c>
      <c r="R1350" t="s">
        <v>290</v>
      </c>
      <c r="S1350" t="s">
        <v>290</v>
      </c>
      <c r="T1350" t="s">
        <v>290</v>
      </c>
      <c r="U1350" t="s">
        <v>290</v>
      </c>
      <c r="V1350" t="s">
        <v>290</v>
      </c>
      <c r="W1350" t="s">
        <v>289</v>
      </c>
      <c r="X1350" t="s">
        <v>5916</v>
      </c>
      <c r="Y1350" t="s">
        <v>8576</v>
      </c>
      <c r="Z1350" t="s">
        <v>3785</v>
      </c>
      <c r="AC1350" t="s">
        <v>5916</v>
      </c>
      <c r="AF1350" t="s">
        <v>296</v>
      </c>
      <c r="AG1350" t="s">
        <v>337</v>
      </c>
      <c r="AI1350" t="s">
        <v>337</v>
      </c>
      <c r="AJ1350" s="3">
        <v>0</v>
      </c>
      <c r="AK1350">
        <v>0</v>
      </c>
      <c r="AL1350">
        <v>0</v>
      </c>
      <c r="AM1350" s="3">
        <v>0</v>
      </c>
      <c r="AO1350" s="3">
        <v>104.5</v>
      </c>
      <c r="AP1350" s="3">
        <v>141</v>
      </c>
      <c r="AQ1350" t="s">
        <v>302</v>
      </c>
      <c r="AR1350" t="s">
        <v>302</v>
      </c>
      <c r="AS1350" t="s">
        <v>9327</v>
      </c>
      <c r="AT1350" s="4">
        <v>126.5</v>
      </c>
      <c r="AU1350" s="4">
        <v>126.5</v>
      </c>
      <c r="AV1350" s="4">
        <v>126.5</v>
      </c>
      <c r="AW1350" s="4">
        <v>126.5</v>
      </c>
      <c r="AX1350" t="s">
        <v>302</v>
      </c>
      <c r="AY1350" t="s">
        <v>302</v>
      </c>
      <c r="AZ1350" s="2">
        <v>43957</v>
      </c>
      <c r="BA1350" s="2">
        <v>43957</v>
      </c>
      <c r="BD1350" s="2">
        <v>43956</v>
      </c>
      <c r="BE1350" s="2">
        <v>43956</v>
      </c>
      <c r="BF1350" s="2">
        <v>43956</v>
      </c>
      <c r="BG1350" s="2">
        <v>43956</v>
      </c>
      <c r="BH1350" s="2">
        <v>43956</v>
      </c>
      <c r="BJ1350" s="2">
        <v>44319</v>
      </c>
      <c r="BK1350" s="2">
        <v>44319</v>
      </c>
      <c r="BN1350" s="2">
        <v>44319</v>
      </c>
      <c r="BO1350" s="2">
        <v>44319</v>
      </c>
      <c r="BP1350" s="2">
        <v>44319</v>
      </c>
      <c r="BQ1350" s="2">
        <v>44319</v>
      </c>
      <c r="BR1350" s="2">
        <v>44319</v>
      </c>
      <c r="BT1350" t="s">
        <v>302</v>
      </c>
      <c r="BU1350" t="s">
        <v>302</v>
      </c>
      <c r="BV1350" t="s">
        <v>302</v>
      </c>
      <c r="BW1350" t="s">
        <v>302</v>
      </c>
      <c r="BX1350" t="s">
        <v>302</v>
      </c>
      <c r="BY1350" t="s">
        <v>302</v>
      </c>
      <c r="BZ1350" t="s">
        <v>302</v>
      </c>
      <c r="CA1350" t="s">
        <v>302</v>
      </c>
      <c r="CB1350" t="s">
        <v>302</v>
      </c>
      <c r="CC1350" t="s">
        <v>302</v>
      </c>
      <c r="CK1350" t="s">
        <v>3804</v>
      </c>
      <c r="CL1350" t="s">
        <v>169</v>
      </c>
      <c r="DA1350" s="2">
        <v>43906</v>
      </c>
      <c r="DB1350" s="2">
        <v>43749</v>
      </c>
      <c r="DE1350" t="s">
        <v>327</v>
      </c>
      <c r="DF1350" t="s">
        <v>308</v>
      </c>
      <c r="DH1350" t="s">
        <v>2669</v>
      </c>
      <c r="DJ1350" t="s">
        <v>289</v>
      </c>
      <c r="DK1350">
        <v>0</v>
      </c>
      <c r="DL1350" t="s">
        <v>2669</v>
      </c>
      <c r="DS1350" t="s">
        <v>289</v>
      </c>
      <c r="DT1350" t="s">
        <v>289</v>
      </c>
      <c r="DU1350">
        <v>0</v>
      </c>
    </row>
    <row r="1351" spans="1:125" x14ac:dyDescent="0.2">
      <c r="A1351">
        <v>154142</v>
      </c>
      <c r="C1351" t="s">
        <v>281</v>
      </c>
      <c r="D1351" t="s">
        <v>9336</v>
      </c>
      <c r="E1351" t="s">
        <v>9337</v>
      </c>
      <c r="F1351" t="s">
        <v>9338</v>
      </c>
      <c r="G1351" t="s">
        <v>9339</v>
      </c>
      <c r="H1351" t="s">
        <v>9338</v>
      </c>
      <c r="I1351" t="s">
        <v>9340</v>
      </c>
      <c r="J1351" t="s">
        <v>9341</v>
      </c>
      <c r="K1351" t="s">
        <v>5915</v>
      </c>
      <c r="L1351" t="s">
        <v>9241</v>
      </c>
      <c r="M1351" t="s">
        <v>289</v>
      </c>
      <c r="N1351" t="s">
        <v>289</v>
      </c>
      <c r="O1351" t="s">
        <v>289</v>
      </c>
      <c r="P1351" t="s">
        <v>289</v>
      </c>
      <c r="Q1351" t="s">
        <v>289</v>
      </c>
      <c r="R1351" t="s">
        <v>290</v>
      </c>
      <c r="S1351" t="s">
        <v>290</v>
      </c>
      <c r="T1351" t="s">
        <v>290</v>
      </c>
      <c r="U1351" t="s">
        <v>290</v>
      </c>
      <c r="V1351" t="s">
        <v>290</v>
      </c>
      <c r="W1351" t="s">
        <v>289</v>
      </c>
      <c r="X1351" t="s">
        <v>5916</v>
      </c>
      <c r="Y1351" t="s">
        <v>8576</v>
      </c>
      <c r="Z1351" t="s">
        <v>3785</v>
      </c>
      <c r="AC1351" t="s">
        <v>5916</v>
      </c>
      <c r="AF1351" t="s">
        <v>296</v>
      </c>
      <c r="AG1351" t="s">
        <v>337</v>
      </c>
      <c r="AI1351" t="s">
        <v>337</v>
      </c>
      <c r="AJ1351" s="3">
        <v>0</v>
      </c>
      <c r="AK1351">
        <v>0</v>
      </c>
      <c r="AL1351">
        <v>0</v>
      </c>
      <c r="AM1351" s="3">
        <v>0</v>
      </c>
      <c r="AO1351" t="s">
        <v>302</v>
      </c>
      <c r="AP1351" t="s">
        <v>302</v>
      </c>
      <c r="AQ1351" t="s">
        <v>302</v>
      </c>
      <c r="AR1351" t="s">
        <v>302</v>
      </c>
      <c r="AS1351" t="s">
        <v>9327</v>
      </c>
      <c r="AT1351" s="4">
        <v>126.5</v>
      </c>
      <c r="AU1351" s="4">
        <v>126.5</v>
      </c>
      <c r="AV1351" s="4">
        <v>126.5</v>
      </c>
      <c r="AW1351" s="4">
        <v>126.5</v>
      </c>
      <c r="AX1351" t="s">
        <v>302</v>
      </c>
      <c r="AY1351" t="s">
        <v>302</v>
      </c>
      <c r="BD1351" s="2">
        <v>43956</v>
      </c>
      <c r="BE1351" s="2">
        <v>43956</v>
      </c>
      <c r="BF1351" s="2">
        <v>43956</v>
      </c>
      <c r="BG1351" s="2">
        <v>43956</v>
      </c>
      <c r="BH1351" s="2">
        <v>43956</v>
      </c>
      <c r="BN1351" s="2">
        <v>44319</v>
      </c>
      <c r="BO1351" s="2">
        <v>44319</v>
      </c>
      <c r="BP1351" s="2">
        <v>44319</v>
      </c>
      <c r="BQ1351" s="2">
        <v>44319</v>
      </c>
      <c r="BR1351" s="2">
        <v>44319</v>
      </c>
      <c r="BT1351" t="s">
        <v>302</v>
      </c>
      <c r="BU1351" t="s">
        <v>302</v>
      </c>
      <c r="BV1351" t="s">
        <v>302</v>
      </c>
      <c r="BW1351" t="s">
        <v>302</v>
      </c>
      <c r="BX1351" t="s">
        <v>302</v>
      </c>
      <c r="BY1351" t="s">
        <v>302</v>
      </c>
      <c r="BZ1351" t="s">
        <v>302</v>
      </c>
      <c r="CA1351" t="s">
        <v>302</v>
      </c>
      <c r="CB1351" t="s">
        <v>302</v>
      </c>
      <c r="CC1351" t="s">
        <v>302</v>
      </c>
      <c r="CK1351" t="s">
        <v>3804</v>
      </c>
      <c r="CL1351" t="s">
        <v>1658</v>
      </c>
      <c r="DA1351" s="2">
        <v>43906</v>
      </c>
      <c r="DB1351" s="2">
        <v>43749</v>
      </c>
      <c r="DE1351" t="s">
        <v>327</v>
      </c>
      <c r="DF1351" t="s">
        <v>308</v>
      </c>
      <c r="DH1351" t="s">
        <v>2669</v>
      </c>
      <c r="DJ1351" t="s">
        <v>289</v>
      </c>
      <c r="DK1351">
        <v>0</v>
      </c>
      <c r="DL1351" t="s">
        <v>2669</v>
      </c>
      <c r="DS1351" t="s">
        <v>289</v>
      </c>
      <c r="DT1351" t="s">
        <v>289</v>
      </c>
      <c r="DU1351">
        <v>0</v>
      </c>
    </row>
    <row r="1352" spans="1:125" x14ac:dyDescent="0.2">
      <c r="A1352">
        <v>154143</v>
      </c>
      <c r="C1352" t="s">
        <v>281</v>
      </c>
      <c r="D1352" t="s">
        <v>9342</v>
      </c>
      <c r="E1352" t="s">
        <v>9343</v>
      </c>
      <c r="F1352" t="s">
        <v>9344</v>
      </c>
      <c r="G1352" t="s">
        <v>9345</v>
      </c>
      <c r="H1352" t="s">
        <v>9344</v>
      </c>
      <c r="I1352" t="s">
        <v>9346</v>
      </c>
      <c r="J1352" t="s">
        <v>9347</v>
      </c>
      <c r="K1352" t="s">
        <v>5915</v>
      </c>
      <c r="L1352" t="s">
        <v>9241</v>
      </c>
      <c r="M1352" t="s">
        <v>289</v>
      </c>
      <c r="N1352" t="s">
        <v>290</v>
      </c>
      <c r="O1352" t="s">
        <v>290</v>
      </c>
      <c r="P1352" t="s">
        <v>290</v>
      </c>
      <c r="Q1352" t="s">
        <v>290</v>
      </c>
      <c r="R1352" t="s">
        <v>290</v>
      </c>
      <c r="S1352" t="s">
        <v>290</v>
      </c>
      <c r="T1352" t="s">
        <v>290</v>
      </c>
      <c r="U1352" t="s">
        <v>290</v>
      </c>
      <c r="V1352" t="s">
        <v>290</v>
      </c>
      <c r="W1352" t="s">
        <v>290</v>
      </c>
      <c r="X1352" t="s">
        <v>5937</v>
      </c>
      <c r="Y1352" t="s">
        <v>8576</v>
      </c>
      <c r="Z1352" t="s">
        <v>3785</v>
      </c>
      <c r="AC1352" t="s">
        <v>5937</v>
      </c>
      <c r="AF1352" t="s">
        <v>296</v>
      </c>
      <c r="AG1352" t="s">
        <v>337</v>
      </c>
      <c r="AI1352" t="s">
        <v>337</v>
      </c>
      <c r="AJ1352" s="3">
        <v>0</v>
      </c>
      <c r="AK1352">
        <v>0</v>
      </c>
      <c r="AL1352">
        <v>0</v>
      </c>
      <c r="AM1352" s="3">
        <v>0</v>
      </c>
      <c r="AO1352" s="3">
        <v>105</v>
      </c>
      <c r="AP1352" s="3">
        <v>143</v>
      </c>
      <c r="AQ1352" s="3">
        <v>183.25</v>
      </c>
      <c r="AR1352" s="3">
        <v>221</v>
      </c>
      <c r="AS1352" t="s">
        <v>9348</v>
      </c>
      <c r="AT1352" s="4">
        <v>127.25</v>
      </c>
      <c r="AU1352" s="4">
        <v>127.25</v>
      </c>
      <c r="AV1352" s="4">
        <v>127.25</v>
      </c>
      <c r="AW1352" s="4">
        <v>127.25</v>
      </c>
      <c r="AX1352" t="s">
        <v>9349</v>
      </c>
      <c r="AY1352" t="s">
        <v>9350</v>
      </c>
      <c r="AZ1352" s="2">
        <v>43956</v>
      </c>
      <c r="BA1352" s="2">
        <v>43956</v>
      </c>
      <c r="BB1352" s="2">
        <v>43956</v>
      </c>
      <c r="BC1352" s="2">
        <v>43956</v>
      </c>
      <c r="BD1352" s="2">
        <v>43956</v>
      </c>
      <c r="BE1352" s="2">
        <v>43956</v>
      </c>
      <c r="BF1352" s="2">
        <v>43956</v>
      </c>
      <c r="BG1352" s="2">
        <v>43956</v>
      </c>
      <c r="BH1352" s="2">
        <v>43956</v>
      </c>
      <c r="BI1352" s="2">
        <v>43958</v>
      </c>
      <c r="BJ1352" s="2">
        <v>44319</v>
      </c>
      <c r="BK1352" s="2">
        <v>44319</v>
      </c>
      <c r="BL1352" s="2">
        <v>44319</v>
      </c>
      <c r="BM1352" s="2">
        <v>44319</v>
      </c>
      <c r="BN1352" s="2">
        <v>44319</v>
      </c>
      <c r="BO1352" s="2">
        <v>44319</v>
      </c>
      <c r="BP1352" s="2">
        <v>44319</v>
      </c>
      <c r="BQ1352" s="2">
        <v>44319</v>
      </c>
      <c r="BR1352" s="2">
        <v>44319</v>
      </c>
      <c r="BS1352" s="2">
        <v>44319</v>
      </c>
      <c r="BT1352" t="s">
        <v>302</v>
      </c>
      <c r="BU1352" t="s">
        <v>302</v>
      </c>
      <c r="BV1352" t="s">
        <v>302</v>
      </c>
      <c r="BW1352" t="s">
        <v>302</v>
      </c>
      <c r="BX1352" t="s">
        <v>302</v>
      </c>
      <c r="BY1352" t="s">
        <v>302</v>
      </c>
      <c r="BZ1352" t="s">
        <v>302</v>
      </c>
      <c r="CA1352" t="s">
        <v>302</v>
      </c>
      <c r="CB1352" t="s">
        <v>302</v>
      </c>
      <c r="CC1352" t="s">
        <v>302</v>
      </c>
      <c r="CK1352" t="s">
        <v>3804</v>
      </c>
      <c r="CL1352" t="s">
        <v>1411</v>
      </c>
      <c r="DA1352" s="2">
        <v>43906</v>
      </c>
      <c r="DB1352" s="2">
        <v>43749</v>
      </c>
      <c r="DE1352" t="s">
        <v>327</v>
      </c>
      <c r="DF1352" t="s">
        <v>308</v>
      </c>
      <c r="DH1352" t="s">
        <v>2669</v>
      </c>
      <c r="DJ1352" t="s">
        <v>289</v>
      </c>
      <c r="DK1352">
        <v>0</v>
      </c>
      <c r="DL1352" t="s">
        <v>2669</v>
      </c>
      <c r="DS1352" t="s">
        <v>289</v>
      </c>
      <c r="DT1352" t="s">
        <v>289</v>
      </c>
      <c r="DU1352">
        <v>0</v>
      </c>
    </row>
    <row r="1353" spans="1:125" x14ac:dyDescent="0.2">
      <c r="A1353">
        <v>154144</v>
      </c>
      <c r="C1353" t="s">
        <v>281</v>
      </c>
      <c r="D1353" t="s">
        <v>9351</v>
      </c>
      <c r="E1353" t="s">
        <v>9352</v>
      </c>
      <c r="F1353" t="s">
        <v>9353</v>
      </c>
      <c r="G1353" t="s">
        <v>9354</v>
      </c>
      <c r="H1353" t="s">
        <v>9353</v>
      </c>
      <c r="I1353" t="s">
        <v>9355</v>
      </c>
      <c r="J1353" t="s">
        <v>9356</v>
      </c>
      <c r="K1353" t="s">
        <v>5915</v>
      </c>
      <c r="L1353" t="s">
        <v>9241</v>
      </c>
      <c r="M1353" t="s">
        <v>289</v>
      </c>
      <c r="N1353" t="s">
        <v>290</v>
      </c>
      <c r="O1353" t="s">
        <v>290</v>
      </c>
      <c r="P1353" t="s">
        <v>289</v>
      </c>
      <c r="Q1353" t="s">
        <v>289</v>
      </c>
      <c r="R1353" t="s">
        <v>290</v>
      </c>
      <c r="S1353" t="s">
        <v>290</v>
      </c>
      <c r="T1353" t="s">
        <v>290</v>
      </c>
      <c r="U1353" t="s">
        <v>290</v>
      </c>
      <c r="V1353" t="s">
        <v>290</v>
      </c>
      <c r="W1353" t="s">
        <v>289</v>
      </c>
      <c r="X1353" t="s">
        <v>5937</v>
      </c>
      <c r="Y1353" t="s">
        <v>8576</v>
      </c>
      <c r="Z1353" t="s">
        <v>3785</v>
      </c>
      <c r="AC1353" t="s">
        <v>5937</v>
      </c>
      <c r="AF1353" t="s">
        <v>296</v>
      </c>
      <c r="AG1353" t="s">
        <v>337</v>
      </c>
      <c r="AI1353" t="s">
        <v>337</v>
      </c>
      <c r="AJ1353" s="3">
        <v>0</v>
      </c>
      <c r="AK1353">
        <v>0</v>
      </c>
      <c r="AL1353">
        <v>0</v>
      </c>
      <c r="AM1353" s="3">
        <v>0</v>
      </c>
      <c r="AO1353" s="3">
        <v>105</v>
      </c>
      <c r="AP1353" s="3">
        <v>143</v>
      </c>
      <c r="AQ1353" t="s">
        <v>302</v>
      </c>
      <c r="AR1353" t="s">
        <v>302</v>
      </c>
      <c r="AS1353" t="s">
        <v>9348</v>
      </c>
      <c r="AT1353" s="4">
        <v>127.25</v>
      </c>
      <c r="AU1353" s="4">
        <v>127.25</v>
      </c>
      <c r="AV1353" s="4">
        <v>127.25</v>
      </c>
      <c r="AW1353" s="4">
        <v>127.25</v>
      </c>
      <c r="AX1353" t="s">
        <v>302</v>
      </c>
      <c r="AY1353" t="s">
        <v>302</v>
      </c>
      <c r="AZ1353" s="2">
        <v>43956</v>
      </c>
      <c r="BA1353" s="2">
        <v>43956</v>
      </c>
      <c r="BD1353" s="2">
        <v>43956</v>
      </c>
      <c r="BE1353" s="2">
        <v>43956</v>
      </c>
      <c r="BF1353" s="2">
        <v>43956</v>
      </c>
      <c r="BG1353" s="2">
        <v>43956</v>
      </c>
      <c r="BH1353" s="2">
        <v>43956</v>
      </c>
      <c r="BJ1353" s="2">
        <v>44319</v>
      </c>
      <c r="BK1353" s="2">
        <v>44319</v>
      </c>
      <c r="BN1353" s="2">
        <v>44319</v>
      </c>
      <c r="BO1353" s="2">
        <v>44319</v>
      </c>
      <c r="BP1353" s="2">
        <v>44319</v>
      </c>
      <c r="BQ1353" s="2">
        <v>44319</v>
      </c>
      <c r="BR1353" s="2">
        <v>44319</v>
      </c>
      <c r="BT1353" t="s">
        <v>302</v>
      </c>
      <c r="BU1353" t="s">
        <v>302</v>
      </c>
      <c r="BV1353" t="s">
        <v>302</v>
      </c>
      <c r="BW1353" t="s">
        <v>302</v>
      </c>
      <c r="BX1353" t="s">
        <v>302</v>
      </c>
      <c r="BY1353" t="s">
        <v>302</v>
      </c>
      <c r="BZ1353" t="s">
        <v>302</v>
      </c>
      <c r="CA1353" t="s">
        <v>302</v>
      </c>
      <c r="CB1353" t="s">
        <v>302</v>
      </c>
      <c r="CC1353" t="s">
        <v>302</v>
      </c>
      <c r="CK1353" t="s">
        <v>3804</v>
      </c>
      <c r="CL1353" t="s">
        <v>169</v>
      </c>
      <c r="DA1353" s="2">
        <v>43906</v>
      </c>
      <c r="DB1353" s="2">
        <v>43749</v>
      </c>
      <c r="DE1353" t="s">
        <v>327</v>
      </c>
      <c r="DF1353" t="s">
        <v>308</v>
      </c>
      <c r="DH1353" t="s">
        <v>2669</v>
      </c>
      <c r="DJ1353" t="s">
        <v>289</v>
      </c>
      <c r="DK1353">
        <v>0</v>
      </c>
      <c r="DL1353" t="s">
        <v>2669</v>
      </c>
      <c r="DS1353" t="s">
        <v>289</v>
      </c>
      <c r="DT1353" t="s">
        <v>289</v>
      </c>
      <c r="DU1353">
        <v>0</v>
      </c>
    </row>
    <row r="1354" spans="1:125" x14ac:dyDescent="0.2">
      <c r="A1354">
        <v>154145</v>
      </c>
      <c r="C1354" t="s">
        <v>281</v>
      </c>
      <c r="D1354" t="s">
        <v>9357</v>
      </c>
      <c r="E1354" t="s">
        <v>9358</v>
      </c>
      <c r="F1354" t="s">
        <v>9359</v>
      </c>
      <c r="G1354" t="s">
        <v>9360</v>
      </c>
      <c r="H1354" t="s">
        <v>9359</v>
      </c>
      <c r="I1354" t="s">
        <v>9361</v>
      </c>
      <c r="J1354" t="s">
        <v>9362</v>
      </c>
      <c r="K1354" t="s">
        <v>5915</v>
      </c>
      <c r="L1354" t="s">
        <v>9241</v>
      </c>
      <c r="M1354" t="s">
        <v>289</v>
      </c>
      <c r="N1354" t="s">
        <v>289</v>
      </c>
      <c r="O1354" t="s">
        <v>289</v>
      </c>
      <c r="P1354" t="s">
        <v>289</v>
      </c>
      <c r="Q1354" t="s">
        <v>289</v>
      </c>
      <c r="R1354" t="s">
        <v>290</v>
      </c>
      <c r="S1354" t="s">
        <v>290</v>
      </c>
      <c r="T1354" t="s">
        <v>290</v>
      </c>
      <c r="U1354" t="s">
        <v>290</v>
      </c>
      <c r="V1354" t="s">
        <v>290</v>
      </c>
      <c r="W1354" t="s">
        <v>289</v>
      </c>
      <c r="X1354" t="s">
        <v>5937</v>
      </c>
      <c r="Y1354" t="s">
        <v>8576</v>
      </c>
      <c r="Z1354" t="s">
        <v>3785</v>
      </c>
      <c r="AC1354" t="s">
        <v>5937</v>
      </c>
      <c r="AF1354" t="s">
        <v>296</v>
      </c>
      <c r="AG1354" t="s">
        <v>337</v>
      </c>
      <c r="AI1354" t="s">
        <v>337</v>
      </c>
      <c r="AJ1354" s="3">
        <v>0</v>
      </c>
      <c r="AK1354">
        <v>0</v>
      </c>
      <c r="AL1354">
        <v>0</v>
      </c>
      <c r="AM1354" s="3">
        <v>0</v>
      </c>
      <c r="AO1354" t="s">
        <v>302</v>
      </c>
      <c r="AP1354" t="s">
        <v>302</v>
      </c>
      <c r="AQ1354" t="s">
        <v>302</v>
      </c>
      <c r="AR1354" t="s">
        <v>302</v>
      </c>
      <c r="AS1354" t="s">
        <v>9348</v>
      </c>
      <c r="AT1354" s="4">
        <v>127.25</v>
      </c>
      <c r="AU1354" s="4">
        <v>127.25</v>
      </c>
      <c r="AV1354" s="4">
        <v>127.25</v>
      </c>
      <c r="AW1354" s="4">
        <v>127.25</v>
      </c>
      <c r="AX1354" t="s">
        <v>302</v>
      </c>
      <c r="AY1354" t="s">
        <v>302</v>
      </c>
      <c r="BD1354" s="2">
        <v>43956</v>
      </c>
      <c r="BE1354" s="2">
        <v>43956</v>
      </c>
      <c r="BF1354" s="2">
        <v>43956</v>
      </c>
      <c r="BG1354" s="2">
        <v>43956</v>
      </c>
      <c r="BH1354" s="2">
        <v>43956</v>
      </c>
      <c r="BN1354" s="2">
        <v>44319</v>
      </c>
      <c r="BO1354" s="2">
        <v>44319</v>
      </c>
      <c r="BP1354" s="2">
        <v>44319</v>
      </c>
      <c r="BQ1354" s="2">
        <v>44319</v>
      </c>
      <c r="BR1354" s="2">
        <v>44319</v>
      </c>
      <c r="BT1354" t="s">
        <v>302</v>
      </c>
      <c r="BU1354" t="s">
        <v>302</v>
      </c>
      <c r="BV1354" t="s">
        <v>302</v>
      </c>
      <c r="BW1354" t="s">
        <v>302</v>
      </c>
      <c r="BX1354" t="s">
        <v>302</v>
      </c>
      <c r="BY1354" t="s">
        <v>302</v>
      </c>
      <c r="BZ1354" t="s">
        <v>302</v>
      </c>
      <c r="CA1354" t="s">
        <v>302</v>
      </c>
      <c r="CB1354" t="s">
        <v>302</v>
      </c>
      <c r="CC1354" t="s">
        <v>302</v>
      </c>
      <c r="CK1354" t="s">
        <v>3804</v>
      </c>
      <c r="CL1354" t="s">
        <v>1658</v>
      </c>
      <c r="DA1354" s="2">
        <v>43906</v>
      </c>
      <c r="DB1354" s="2">
        <v>43749</v>
      </c>
      <c r="DE1354" t="s">
        <v>327</v>
      </c>
      <c r="DF1354" t="s">
        <v>308</v>
      </c>
      <c r="DH1354" t="s">
        <v>2669</v>
      </c>
      <c r="DJ1354" t="s">
        <v>289</v>
      </c>
      <c r="DK1354">
        <v>0</v>
      </c>
      <c r="DL1354" t="s">
        <v>2669</v>
      </c>
      <c r="DS1354" t="s">
        <v>289</v>
      </c>
      <c r="DT1354" t="s">
        <v>289</v>
      </c>
      <c r="DU1354">
        <v>0</v>
      </c>
    </row>
    <row r="1355" spans="1:125" x14ac:dyDescent="0.2">
      <c r="A1355">
        <v>154146</v>
      </c>
      <c r="C1355" t="s">
        <v>281</v>
      </c>
      <c r="D1355" t="s">
        <v>9363</v>
      </c>
      <c r="E1355" t="s">
        <v>9364</v>
      </c>
      <c r="F1355" t="s">
        <v>9365</v>
      </c>
      <c r="G1355" t="s">
        <v>9366</v>
      </c>
      <c r="H1355" t="s">
        <v>9365</v>
      </c>
      <c r="I1355" t="s">
        <v>9367</v>
      </c>
      <c r="J1355" t="s">
        <v>9368</v>
      </c>
      <c r="K1355" t="s">
        <v>5915</v>
      </c>
      <c r="L1355" t="s">
        <v>9241</v>
      </c>
      <c r="M1355" t="s">
        <v>289</v>
      </c>
      <c r="N1355" t="s">
        <v>289</v>
      </c>
      <c r="O1355" t="s">
        <v>289</v>
      </c>
      <c r="P1355" t="s">
        <v>289</v>
      </c>
      <c r="Q1355" t="s">
        <v>289</v>
      </c>
      <c r="R1355" t="s">
        <v>290</v>
      </c>
      <c r="S1355" t="s">
        <v>290</v>
      </c>
      <c r="T1355" t="s">
        <v>290</v>
      </c>
      <c r="U1355" t="s">
        <v>290</v>
      </c>
      <c r="V1355" t="s">
        <v>290</v>
      </c>
      <c r="W1355" t="s">
        <v>289</v>
      </c>
      <c r="X1355" t="s">
        <v>5937</v>
      </c>
      <c r="Y1355" t="s">
        <v>8576</v>
      </c>
      <c r="Z1355" t="s">
        <v>3785</v>
      </c>
      <c r="AC1355" t="s">
        <v>5937</v>
      </c>
      <c r="AF1355" t="s">
        <v>296</v>
      </c>
      <c r="AG1355" t="s">
        <v>337</v>
      </c>
      <c r="AI1355" t="s">
        <v>337</v>
      </c>
      <c r="AJ1355" s="3">
        <v>0</v>
      </c>
      <c r="AK1355">
        <v>0</v>
      </c>
      <c r="AL1355">
        <v>0</v>
      </c>
      <c r="AM1355" s="3">
        <v>0</v>
      </c>
      <c r="AO1355" t="s">
        <v>302</v>
      </c>
      <c r="AP1355" t="s">
        <v>302</v>
      </c>
      <c r="AQ1355" t="s">
        <v>302</v>
      </c>
      <c r="AR1355" t="s">
        <v>302</v>
      </c>
      <c r="AS1355" t="s">
        <v>9348</v>
      </c>
      <c r="AT1355" s="4">
        <v>127.25</v>
      </c>
      <c r="AU1355" s="4">
        <v>127.25</v>
      </c>
      <c r="AV1355" s="4">
        <v>127.25</v>
      </c>
      <c r="AW1355" s="4">
        <v>127.25</v>
      </c>
      <c r="AX1355" t="s">
        <v>302</v>
      </c>
      <c r="AY1355" t="s">
        <v>302</v>
      </c>
      <c r="BD1355" s="2">
        <v>43956</v>
      </c>
      <c r="BE1355" s="2">
        <v>43956</v>
      </c>
      <c r="BF1355" s="2">
        <v>43956</v>
      </c>
      <c r="BG1355" s="2">
        <v>43956</v>
      </c>
      <c r="BH1355" s="2">
        <v>43956</v>
      </c>
      <c r="BN1355" s="2">
        <v>44319</v>
      </c>
      <c r="BO1355" s="2">
        <v>44319</v>
      </c>
      <c r="BP1355" s="2">
        <v>44319</v>
      </c>
      <c r="BQ1355" s="2">
        <v>44319</v>
      </c>
      <c r="BR1355" s="2">
        <v>44319</v>
      </c>
      <c r="BT1355" t="s">
        <v>302</v>
      </c>
      <c r="BU1355" t="s">
        <v>302</v>
      </c>
      <c r="BV1355" t="s">
        <v>302</v>
      </c>
      <c r="BW1355" t="s">
        <v>302</v>
      </c>
      <c r="BX1355" t="s">
        <v>302</v>
      </c>
      <c r="BY1355" t="s">
        <v>302</v>
      </c>
      <c r="BZ1355" t="s">
        <v>302</v>
      </c>
      <c r="CA1355" t="s">
        <v>302</v>
      </c>
      <c r="CB1355" t="s">
        <v>302</v>
      </c>
      <c r="CC1355" t="s">
        <v>302</v>
      </c>
      <c r="CK1355" t="s">
        <v>3804</v>
      </c>
      <c r="CL1355" t="s">
        <v>172</v>
      </c>
      <c r="DA1355" s="2">
        <v>43906</v>
      </c>
      <c r="DB1355" s="2">
        <v>43749</v>
      </c>
      <c r="DE1355" t="s">
        <v>327</v>
      </c>
      <c r="DF1355" t="s">
        <v>308</v>
      </c>
      <c r="DH1355" t="s">
        <v>2669</v>
      </c>
      <c r="DJ1355" t="s">
        <v>289</v>
      </c>
      <c r="DK1355">
        <v>0</v>
      </c>
      <c r="DL1355" t="s">
        <v>2669</v>
      </c>
      <c r="DS1355" t="s">
        <v>289</v>
      </c>
      <c r="DT1355" t="s">
        <v>289</v>
      </c>
      <c r="DU1355">
        <v>0</v>
      </c>
    </row>
    <row r="1356" spans="1:125" x14ac:dyDescent="0.2">
      <c r="A1356">
        <v>154147</v>
      </c>
      <c r="C1356" t="s">
        <v>281</v>
      </c>
      <c r="D1356" t="s">
        <v>9369</v>
      </c>
      <c r="E1356" t="s">
        <v>9370</v>
      </c>
      <c r="F1356" t="s">
        <v>9371</v>
      </c>
      <c r="G1356" t="s">
        <v>9372</v>
      </c>
      <c r="H1356" t="s">
        <v>9371</v>
      </c>
      <c r="I1356" t="s">
        <v>9373</v>
      </c>
      <c r="J1356" t="s">
        <v>9374</v>
      </c>
      <c r="K1356" t="s">
        <v>5915</v>
      </c>
      <c r="L1356" t="s">
        <v>9241</v>
      </c>
      <c r="M1356" t="s">
        <v>289</v>
      </c>
      <c r="N1356" t="s">
        <v>290</v>
      </c>
      <c r="O1356" t="s">
        <v>290</v>
      </c>
      <c r="P1356" t="s">
        <v>290</v>
      </c>
      <c r="Q1356" t="s">
        <v>290</v>
      </c>
      <c r="R1356" t="s">
        <v>290</v>
      </c>
      <c r="S1356" t="s">
        <v>290</v>
      </c>
      <c r="T1356" t="s">
        <v>290</v>
      </c>
      <c r="U1356" t="s">
        <v>290</v>
      </c>
      <c r="V1356" t="s">
        <v>290</v>
      </c>
      <c r="W1356" t="s">
        <v>290</v>
      </c>
      <c r="X1356" t="s">
        <v>5956</v>
      </c>
      <c r="Y1356" t="s">
        <v>8576</v>
      </c>
      <c r="Z1356" t="s">
        <v>3785</v>
      </c>
      <c r="AC1356" t="s">
        <v>5956</v>
      </c>
      <c r="AF1356" t="s">
        <v>296</v>
      </c>
      <c r="AG1356" t="s">
        <v>337</v>
      </c>
      <c r="AI1356" t="s">
        <v>337</v>
      </c>
      <c r="AJ1356" s="3">
        <v>0</v>
      </c>
      <c r="AK1356">
        <v>0</v>
      </c>
      <c r="AL1356">
        <v>0</v>
      </c>
      <c r="AM1356" s="3">
        <v>0</v>
      </c>
      <c r="AO1356" s="3">
        <v>85</v>
      </c>
      <c r="AP1356" s="3">
        <v>115.5</v>
      </c>
      <c r="AQ1356" s="3">
        <v>148.5</v>
      </c>
      <c r="AR1356" s="3">
        <v>178.25</v>
      </c>
      <c r="AS1356" t="s">
        <v>9375</v>
      </c>
      <c r="AT1356" s="4">
        <v>103</v>
      </c>
      <c r="AU1356" s="4">
        <v>103</v>
      </c>
      <c r="AV1356" s="4">
        <v>103</v>
      </c>
      <c r="AW1356" s="4">
        <v>103</v>
      </c>
      <c r="AX1356" t="s">
        <v>9376</v>
      </c>
      <c r="AY1356" t="s">
        <v>9377</v>
      </c>
      <c r="AZ1356" s="2">
        <v>43956</v>
      </c>
      <c r="BA1356" s="2">
        <v>43956</v>
      </c>
      <c r="BB1356" s="2">
        <v>43956</v>
      </c>
      <c r="BC1356" s="2">
        <v>43956</v>
      </c>
      <c r="BD1356" s="2">
        <v>43956</v>
      </c>
      <c r="BE1356" s="2">
        <v>43956</v>
      </c>
      <c r="BF1356" s="2">
        <v>43956</v>
      </c>
      <c r="BG1356" s="2">
        <v>43956</v>
      </c>
      <c r="BH1356" s="2">
        <v>43956</v>
      </c>
      <c r="BI1356" s="2">
        <v>43958</v>
      </c>
      <c r="BJ1356" s="2">
        <v>44319</v>
      </c>
      <c r="BK1356" s="2">
        <v>44319</v>
      </c>
      <c r="BL1356" s="2">
        <v>44319</v>
      </c>
      <c r="BM1356" s="2">
        <v>44319</v>
      </c>
      <c r="BN1356" s="2">
        <v>44319</v>
      </c>
      <c r="BO1356" s="2">
        <v>44319</v>
      </c>
      <c r="BP1356" s="2">
        <v>44319</v>
      </c>
      <c r="BQ1356" s="2">
        <v>44319</v>
      </c>
      <c r="BR1356" s="2">
        <v>44319</v>
      </c>
      <c r="BS1356" s="2">
        <v>44319</v>
      </c>
      <c r="BT1356" t="s">
        <v>302</v>
      </c>
      <c r="BU1356" t="s">
        <v>302</v>
      </c>
      <c r="BV1356" t="s">
        <v>302</v>
      </c>
      <c r="BW1356" t="s">
        <v>302</v>
      </c>
      <c r="BX1356" t="s">
        <v>302</v>
      </c>
      <c r="BY1356" t="s">
        <v>302</v>
      </c>
      <c r="BZ1356" t="s">
        <v>302</v>
      </c>
      <c r="CA1356" t="s">
        <v>302</v>
      </c>
      <c r="CB1356" t="s">
        <v>302</v>
      </c>
      <c r="CC1356" t="s">
        <v>302</v>
      </c>
      <c r="CK1356" t="s">
        <v>3804</v>
      </c>
      <c r="CL1356" t="s">
        <v>1411</v>
      </c>
      <c r="DA1356" s="2">
        <v>43906</v>
      </c>
      <c r="DB1356" s="2">
        <v>43749</v>
      </c>
      <c r="DE1356" t="s">
        <v>327</v>
      </c>
      <c r="DF1356" t="s">
        <v>308</v>
      </c>
      <c r="DH1356" t="s">
        <v>2669</v>
      </c>
      <c r="DJ1356" t="s">
        <v>289</v>
      </c>
      <c r="DK1356">
        <v>0</v>
      </c>
      <c r="DL1356" t="s">
        <v>2669</v>
      </c>
      <c r="DS1356" t="s">
        <v>289</v>
      </c>
      <c r="DT1356" t="s">
        <v>289</v>
      </c>
      <c r="DU1356">
        <v>0</v>
      </c>
    </row>
    <row r="1357" spans="1:125" x14ac:dyDescent="0.2">
      <c r="A1357">
        <v>154148</v>
      </c>
      <c r="C1357" t="s">
        <v>281</v>
      </c>
      <c r="D1357" t="s">
        <v>9378</v>
      </c>
      <c r="E1357" t="s">
        <v>9379</v>
      </c>
      <c r="F1357" t="s">
        <v>9380</v>
      </c>
      <c r="G1357" t="s">
        <v>9381</v>
      </c>
      <c r="H1357" t="s">
        <v>9380</v>
      </c>
      <c r="I1357" t="s">
        <v>9382</v>
      </c>
      <c r="J1357" t="s">
        <v>9383</v>
      </c>
      <c r="K1357" t="s">
        <v>5915</v>
      </c>
      <c r="L1357" t="s">
        <v>9241</v>
      </c>
      <c r="M1357" t="s">
        <v>289</v>
      </c>
      <c r="N1357" t="s">
        <v>290</v>
      </c>
      <c r="O1357" t="s">
        <v>290</v>
      </c>
      <c r="P1357" t="s">
        <v>289</v>
      </c>
      <c r="Q1357" t="s">
        <v>289</v>
      </c>
      <c r="R1357" t="s">
        <v>290</v>
      </c>
      <c r="S1357" t="s">
        <v>290</v>
      </c>
      <c r="T1357" t="s">
        <v>290</v>
      </c>
      <c r="U1357" t="s">
        <v>290</v>
      </c>
      <c r="V1357" t="s">
        <v>290</v>
      </c>
      <c r="W1357" t="s">
        <v>289</v>
      </c>
      <c r="X1357" t="s">
        <v>5956</v>
      </c>
      <c r="Y1357" t="s">
        <v>8576</v>
      </c>
      <c r="Z1357" t="s">
        <v>3785</v>
      </c>
      <c r="AC1357" t="s">
        <v>5956</v>
      </c>
      <c r="AF1357" t="s">
        <v>296</v>
      </c>
      <c r="AG1357" t="s">
        <v>337</v>
      </c>
      <c r="AI1357" t="s">
        <v>337</v>
      </c>
      <c r="AJ1357" s="3">
        <v>0</v>
      </c>
      <c r="AK1357">
        <v>0</v>
      </c>
      <c r="AL1357">
        <v>0</v>
      </c>
      <c r="AM1357" s="3">
        <v>0</v>
      </c>
      <c r="AO1357" s="3">
        <v>85</v>
      </c>
      <c r="AP1357" s="3">
        <v>115.5</v>
      </c>
      <c r="AQ1357" t="s">
        <v>302</v>
      </c>
      <c r="AR1357" t="s">
        <v>302</v>
      </c>
      <c r="AS1357" t="s">
        <v>9375</v>
      </c>
      <c r="AT1357" s="4">
        <v>103</v>
      </c>
      <c r="AU1357" s="4">
        <v>103</v>
      </c>
      <c r="AV1357" s="4">
        <v>103</v>
      </c>
      <c r="AW1357" s="4">
        <v>103</v>
      </c>
      <c r="AX1357" t="s">
        <v>302</v>
      </c>
      <c r="AY1357" t="s">
        <v>302</v>
      </c>
      <c r="AZ1357" s="2">
        <v>43956</v>
      </c>
      <c r="BA1357" s="2">
        <v>43956</v>
      </c>
      <c r="BD1357" s="2">
        <v>43956</v>
      </c>
      <c r="BE1357" s="2">
        <v>43956</v>
      </c>
      <c r="BF1357" s="2">
        <v>43956</v>
      </c>
      <c r="BG1357" s="2">
        <v>43956</v>
      </c>
      <c r="BH1357" s="2">
        <v>43956</v>
      </c>
      <c r="BJ1357" s="2">
        <v>44319</v>
      </c>
      <c r="BK1357" s="2">
        <v>44319</v>
      </c>
      <c r="BN1357" s="2">
        <v>44319</v>
      </c>
      <c r="BO1357" s="2">
        <v>44319</v>
      </c>
      <c r="BP1357" s="2">
        <v>44319</v>
      </c>
      <c r="BQ1357" s="2">
        <v>44319</v>
      </c>
      <c r="BR1357" s="2">
        <v>44319</v>
      </c>
      <c r="BT1357" t="s">
        <v>302</v>
      </c>
      <c r="BU1357" t="s">
        <v>302</v>
      </c>
      <c r="BV1357" t="s">
        <v>302</v>
      </c>
      <c r="BW1357" t="s">
        <v>302</v>
      </c>
      <c r="BX1357" t="s">
        <v>302</v>
      </c>
      <c r="BY1357" t="s">
        <v>302</v>
      </c>
      <c r="BZ1357" t="s">
        <v>302</v>
      </c>
      <c r="CA1357" t="s">
        <v>302</v>
      </c>
      <c r="CB1357" t="s">
        <v>302</v>
      </c>
      <c r="CC1357" t="s">
        <v>302</v>
      </c>
      <c r="CK1357" t="s">
        <v>3804</v>
      </c>
      <c r="CL1357" t="s">
        <v>169</v>
      </c>
      <c r="DA1357" s="2">
        <v>43906</v>
      </c>
      <c r="DB1357" s="2">
        <v>43749</v>
      </c>
      <c r="DE1357" t="s">
        <v>327</v>
      </c>
      <c r="DF1357" t="s">
        <v>308</v>
      </c>
      <c r="DH1357" t="s">
        <v>2669</v>
      </c>
      <c r="DJ1357" t="s">
        <v>289</v>
      </c>
      <c r="DK1357">
        <v>0</v>
      </c>
      <c r="DL1357" t="s">
        <v>2669</v>
      </c>
      <c r="DS1357" t="s">
        <v>289</v>
      </c>
      <c r="DT1357" t="s">
        <v>289</v>
      </c>
      <c r="DU1357">
        <v>0</v>
      </c>
    </row>
    <row r="1358" spans="1:125" x14ac:dyDescent="0.2">
      <c r="A1358">
        <v>154149</v>
      </c>
      <c r="C1358" t="s">
        <v>281</v>
      </c>
      <c r="D1358" t="s">
        <v>9384</v>
      </c>
      <c r="E1358" t="s">
        <v>9385</v>
      </c>
      <c r="F1358" t="s">
        <v>9386</v>
      </c>
      <c r="G1358" t="s">
        <v>9387</v>
      </c>
      <c r="H1358" t="s">
        <v>9386</v>
      </c>
      <c r="I1358" t="s">
        <v>9388</v>
      </c>
      <c r="J1358" t="s">
        <v>9389</v>
      </c>
      <c r="K1358" t="s">
        <v>5915</v>
      </c>
      <c r="L1358" t="s">
        <v>9241</v>
      </c>
      <c r="M1358" t="s">
        <v>289</v>
      </c>
      <c r="N1358" t="s">
        <v>289</v>
      </c>
      <c r="O1358" t="s">
        <v>289</v>
      </c>
      <c r="P1358" t="s">
        <v>289</v>
      </c>
      <c r="Q1358" t="s">
        <v>289</v>
      </c>
      <c r="R1358" t="s">
        <v>290</v>
      </c>
      <c r="S1358" t="s">
        <v>290</v>
      </c>
      <c r="T1358" t="s">
        <v>290</v>
      </c>
      <c r="U1358" t="s">
        <v>290</v>
      </c>
      <c r="V1358" t="s">
        <v>290</v>
      </c>
      <c r="W1358" t="s">
        <v>289</v>
      </c>
      <c r="X1358" t="s">
        <v>5956</v>
      </c>
      <c r="Y1358" t="s">
        <v>8576</v>
      </c>
      <c r="Z1358" t="s">
        <v>3785</v>
      </c>
      <c r="AC1358" t="s">
        <v>5956</v>
      </c>
      <c r="AF1358" t="s">
        <v>296</v>
      </c>
      <c r="AG1358" t="s">
        <v>337</v>
      </c>
      <c r="AI1358" t="s">
        <v>337</v>
      </c>
      <c r="AJ1358" s="3">
        <v>0</v>
      </c>
      <c r="AK1358">
        <v>0</v>
      </c>
      <c r="AL1358">
        <v>0</v>
      </c>
      <c r="AM1358" s="3">
        <v>0</v>
      </c>
      <c r="AO1358" t="s">
        <v>302</v>
      </c>
      <c r="AP1358" t="s">
        <v>302</v>
      </c>
      <c r="AQ1358" t="s">
        <v>302</v>
      </c>
      <c r="AR1358" t="s">
        <v>302</v>
      </c>
      <c r="AS1358" t="s">
        <v>9375</v>
      </c>
      <c r="AT1358" s="4">
        <v>103</v>
      </c>
      <c r="AU1358" s="4">
        <v>103</v>
      </c>
      <c r="AV1358" s="4">
        <v>103</v>
      </c>
      <c r="AW1358" s="4">
        <v>103</v>
      </c>
      <c r="AX1358" t="s">
        <v>302</v>
      </c>
      <c r="AY1358" t="s">
        <v>302</v>
      </c>
      <c r="BD1358" s="2">
        <v>43956</v>
      </c>
      <c r="BE1358" s="2">
        <v>43956</v>
      </c>
      <c r="BF1358" s="2">
        <v>43956</v>
      </c>
      <c r="BG1358" s="2">
        <v>43956</v>
      </c>
      <c r="BH1358" s="2">
        <v>43956</v>
      </c>
      <c r="BN1358" s="2">
        <v>44319</v>
      </c>
      <c r="BO1358" s="2">
        <v>44319</v>
      </c>
      <c r="BP1358" s="2">
        <v>44319</v>
      </c>
      <c r="BQ1358" s="2">
        <v>44319</v>
      </c>
      <c r="BR1358" s="2">
        <v>44319</v>
      </c>
      <c r="BT1358" t="s">
        <v>302</v>
      </c>
      <c r="BU1358" t="s">
        <v>302</v>
      </c>
      <c r="BV1358" t="s">
        <v>302</v>
      </c>
      <c r="BW1358" t="s">
        <v>302</v>
      </c>
      <c r="BX1358" t="s">
        <v>302</v>
      </c>
      <c r="BY1358" t="s">
        <v>302</v>
      </c>
      <c r="BZ1358" t="s">
        <v>302</v>
      </c>
      <c r="CA1358" t="s">
        <v>302</v>
      </c>
      <c r="CB1358" t="s">
        <v>302</v>
      </c>
      <c r="CC1358" t="s">
        <v>302</v>
      </c>
      <c r="CK1358" t="s">
        <v>3804</v>
      </c>
      <c r="CL1358" t="s">
        <v>1658</v>
      </c>
      <c r="DA1358" s="2">
        <v>43906</v>
      </c>
      <c r="DB1358" s="2">
        <v>43749</v>
      </c>
      <c r="DE1358" t="s">
        <v>327</v>
      </c>
      <c r="DF1358" t="s">
        <v>308</v>
      </c>
      <c r="DH1358" t="s">
        <v>2669</v>
      </c>
      <c r="DJ1358" t="s">
        <v>289</v>
      </c>
      <c r="DK1358">
        <v>0</v>
      </c>
      <c r="DL1358" t="s">
        <v>2669</v>
      </c>
      <c r="DS1358" t="s">
        <v>289</v>
      </c>
      <c r="DT1358" t="s">
        <v>289</v>
      </c>
      <c r="DU1358">
        <v>0</v>
      </c>
    </row>
    <row r="1359" spans="1:125" x14ac:dyDescent="0.2">
      <c r="A1359">
        <v>154150</v>
      </c>
      <c r="C1359" t="s">
        <v>281</v>
      </c>
      <c r="D1359" t="s">
        <v>9390</v>
      </c>
      <c r="E1359" t="s">
        <v>9391</v>
      </c>
      <c r="F1359" t="s">
        <v>9392</v>
      </c>
      <c r="G1359" t="s">
        <v>9393</v>
      </c>
      <c r="H1359" t="s">
        <v>9392</v>
      </c>
      <c r="I1359" t="s">
        <v>9394</v>
      </c>
      <c r="J1359" t="s">
        <v>9395</v>
      </c>
      <c r="K1359" t="s">
        <v>3796</v>
      </c>
      <c r="L1359" t="s">
        <v>9241</v>
      </c>
      <c r="M1359" t="s">
        <v>289</v>
      </c>
      <c r="N1359" t="s">
        <v>290</v>
      </c>
      <c r="O1359" t="s">
        <v>290</v>
      </c>
      <c r="P1359" t="s">
        <v>290</v>
      </c>
      <c r="Q1359" t="s">
        <v>290</v>
      </c>
      <c r="R1359" t="s">
        <v>290</v>
      </c>
      <c r="S1359" t="s">
        <v>290</v>
      </c>
      <c r="T1359" t="s">
        <v>290</v>
      </c>
      <c r="U1359" t="s">
        <v>290</v>
      </c>
      <c r="V1359" t="s">
        <v>290</v>
      </c>
      <c r="W1359" t="s">
        <v>290</v>
      </c>
      <c r="X1359" t="s">
        <v>5964</v>
      </c>
      <c r="Y1359" t="s">
        <v>8576</v>
      </c>
      <c r="Z1359" t="s">
        <v>3785</v>
      </c>
      <c r="AC1359" t="s">
        <v>5964</v>
      </c>
      <c r="AF1359" t="s">
        <v>296</v>
      </c>
      <c r="AG1359" t="s">
        <v>337</v>
      </c>
      <c r="AI1359" t="s">
        <v>337</v>
      </c>
      <c r="AJ1359" s="3">
        <v>0</v>
      </c>
      <c r="AK1359">
        <v>0</v>
      </c>
      <c r="AL1359">
        <v>0</v>
      </c>
      <c r="AM1359" s="3">
        <v>0</v>
      </c>
      <c r="AO1359" s="3">
        <v>73</v>
      </c>
      <c r="AP1359" s="3">
        <v>99</v>
      </c>
      <c r="AQ1359" s="3">
        <v>127.25</v>
      </c>
      <c r="AR1359" s="3">
        <v>153</v>
      </c>
      <c r="AS1359" t="s">
        <v>9396</v>
      </c>
      <c r="AT1359" s="4">
        <v>89</v>
      </c>
      <c r="AU1359" s="4">
        <v>89</v>
      </c>
      <c r="AV1359" s="4">
        <v>89</v>
      </c>
      <c r="AW1359" s="4">
        <v>89</v>
      </c>
      <c r="AX1359" t="s">
        <v>9397</v>
      </c>
      <c r="AY1359" t="s">
        <v>9398</v>
      </c>
      <c r="AZ1359" s="2">
        <v>43985</v>
      </c>
      <c r="BA1359" s="2">
        <v>43985</v>
      </c>
      <c r="BB1359" s="2">
        <v>43985</v>
      </c>
      <c r="BC1359" s="2">
        <v>43985</v>
      </c>
      <c r="BD1359" s="2">
        <v>43985</v>
      </c>
      <c r="BE1359" s="2">
        <v>43985</v>
      </c>
      <c r="BF1359" s="2">
        <v>43985</v>
      </c>
      <c r="BG1359" s="2">
        <v>43985</v>
      </c>
      <c r="BH1359" s="2">
        <v>43985</v>
      </c>
      <c r="BI1359" s="2">
        <v>43985</v>
      </c>
      <c r="BJ1359" s="2">
        <v>44319</v>
      </c>
      <c r="BK1359" s="2">
        <v>44319</v>
      </c>
      <c r="BL1359" s="2">
        <v>44319</v>
      </c>
      <c r="BM1359" s="2">
        <v>44319</v>
      </c>
      <c r="BN1359" s="2">
        <v>44319</v>
      </c>
      <c r="BO1359" s="2">
        <v>44319</v>
      </c>
      <c r="BP1359" s="2">
        <v>44319</v>
      </c>
      <c r="BQ1359" s="2">
        <v>44319</v>
      </c>
      <c r="BR1359" s="2">
        <v>44319</v>
      </c>
      <c r="BS1359" s="2">
        <v>44319</v>
      </c>
      <c r="BT1359" t="s">
        <v>302</v>
      </c>
      <c r="BU1359" t="s">
        <v>302</v>
      </c>
      <c r="BV1359" t="s">
        <v>302</v>
      </c>
      <c r="BW1359" t="s">
        <v>302</v>
      </c>
      <c r="BX1359" t="s">
        <v>302</v>
      </c>
      <c r="BY1359" t="s">
        <v>302</v>
      </c>
      <c r="BZ1359" t="s">
        <v>302</v>
      </c>
      <c r="CA1359" t="s">
        <v>302</v>
      </c>
      <c r="CB1359" t="s">
        <v>302</v>
      </c>
      <c r="CC1359" t="s">
        <v>302</v>
      </c>
      <c r="CK1359" t="s">
        <v>3804</v>
      </c>
      <c r="CL1359" t="s">
        <v>1411</v>
      </c>
      <c r="DA1359" s="2">
        <v>43906</v>
      </c>
      <c r="DB1359" s="2">
        <v>43749</v>
      </c>
      <c r="DE1359" t="s">
        <v>327</v>
      </c>
      <c r="DF1359" t="s">
        <v>308</v>
      </c>
      <c r="DH1359" t="s">
        <v>2669</v>
      </c>
      <c r="DJ1359" t="s">
        <v>289</v>
      </c>
      <c r="DK1359">
        <v>0</v>
      </c>
      <c r="DL1359" t="s">
        <v>2669</v>
      </c>
      <c r="DS1359" t="s">
        <v>289</v>
      </c>
      <c r="DT1359" t="s">
        <v>289</v>
      </c>
      <c r="DU1359">
        <v>0</v>
      </c>
    </row>
    <row r="1360" spans="1:125" x14ac:dyDescent="0.2">
      <c r="A1360">
        <v>154151</v>
      </c>
      <c r="C1360" t="s">
        <v>281</v>
      </c>
      <c r="D1360" t="s">
        <v>9399</v>
      </c>
      <c r="E1360" t="s">
        <v>9400</v>
      </c>
      <c r="F1360" t="s">
        <v>9401</v>
      </c>
      <c r="G1360" t="s">
        <v>9402</v>
      </c>
      <c r="H1360" t="s">
        <v>9401</v>
      </c>
      <c r="I1360" t="s">
        <v>9403</v>
      </c>
      <c r="J1360" t="s">
        <v>9404</v>
      </c>
      <c r="K1360" t="s">
        <v>3796</v>
      </c>
      <c r="L1360" t="s">
        <v>9241</v>
      </c>
      <c r="M1360" t="s">
        <v>289</v>
      </c>
      <c r="N1360" t="s">
        <v>290</v>
      </c>
      <c r="O1360" t="s">
        <v>290</v>
      </c>
      <c r="P1360" t="s">
        <v>289</v>
      </c>
      <c r="Q1360" t="s">
        <v>289</v>
      </c>
      <c r="R1360" t="s">
        <v>290</v>
      </c>
      <c r="S1360" t="s">
        <v>290</v>
      </c>
      <c r="T1360" t="s">
        <v>290</v>
      </c>
      <c r="U1360" t="s">
        <v>290</v>
      </c>
      <c r="V1360" t="s">
        <v>290</v>
      </c>
      <c r="W1360" t="s">
        <v>289</v>
      </c>
      <c r="X1360" t="s">
        <v>5964</v>
      </c>
      <c r="Y1360" t="s">
        <v>8576</v>
      </c>
      <c r="Z1360" t="s">
        <v>3785</v>
      </c>
      <c r="AC1360" t="s">
        <v>5964</v>
      </c>
      <c r="AF1360" t="s">
        <v>296</v>
      </c>
      <c r="AG1360" t="s">
        <v>337</v>
      </c>
      <c r="AI1360" t="s">
        <v>337</v>
      </c>
      <c r="AJ1360" s="3">
        <v>0</v>
      </c>
      <c r="AK1360">
        <v>0</v>
      </c>
      <c r="AL1360">
        <v>0</v>
      </c>
      <c r="AM1360" s="3">
        <v>0</v>
      </c>
      <c r="AO1360" s="3">
        <v>73</v>
      </c>
      <c r="AP1360" s="3">
        <v>99</v>
      </c>
      <c r="AQ1360" t="s">
        <v>302</v>
      </c>
      <c r="AR1360" t="s">
        <v>302</v>
      </c>
      <c r="AS1360" t="s">
        <v>9396</v>
      </c>
      <c r="AT1360" s="4">
        <v>89</v>
      </c>
      <c r="AU1360" s="4">
        <v>89</v>
      </c>
      <c r="AV1360" s="4">
        <v>89</v>
      </c>
      <c r="AW1360" s="4">
        <v>89</v>
      </c>
      <c r="AX1360" t="s">
        <v>302</v>
      </c>
      <c r="AY1360" t="s">
        <v>302</v>
      </c>
      <c r="AZ1360" s="2">
        <v>43985</v>
      </c>
      <c r="BA1360" s="2">
        <v>43985</v>
      </c>
      <c r="BD1360" s="2">
        <v>43985</v>
      </c>
      <c r="BE1360" s="2">
        <v>43985</v>
      </c>
      <c r="BF1360" s="2">
        <v>43985</v>
      </c>
      <c r="BG1360" s="2">
        <v>43985</v>
      </c>
      <c r="BH1360" s="2">
        <v>43985</v>
      </c>
      <c r="BJ1360" s="2">
        <v>44319</v>
      </c>
      <c r="BK1360" s="2">
        <v>44319</v>
      </c>
      <c r="BN1360" s="2">
        <v>44319</v>
      </c>
      <c r="BO1360" s="2">
        <v>44319</v>
      </c>
      <c r="BP1360" s="2">
        <v>44319</v>
      </c>
      <c r="BQ1360" s="2">
        <v>44319</v>
      </c>
      <c r="BR1360" s="2">
        <v>44319</v>
      </c>
      <c r="BT1360" t="s">
        <v>302</v>
      </c>
      <c r="BU1360" t="s">
        <v>302</v>
      </c>
      <c r="BV1360" t="s">
        <v>302</v>
      </c>
      <c r="BW1360" t="s">
        <v>302</v>
      </c>
      <c r="BX1360" t="s">
        <v>302</v>
      </c>
      <c r="BY1360" t="s">
        <v>302</v>
      </c>
      <c r="BZ1360" t="s">
        <v>302</v>
      </c>
      <c r="CA1360" t="s">
        <v>302</v>
      </c>
      <c r="CB1360" t="s">
        <v>302</v>
      </c>
      <c r="CC1360" t="s">
        <v>302</v>
      </c>
      <c r="CK1360" t="s">
        <v>3804</v>
      </c>
      <c r="CL1360" t="s">
        <v>169</v>
      </c>
      <c r="DA1360" s="2">
        <v>43906</v>
      </c>
      <c r="DB1360" s="2">
        <v>43749</v>
      </c>
      <c r="DE1360" t="s">
        <v>327</v>
      </c>
      <c r="DF1360" t="s">
        <v>308</v>
      </c>
      <c r="DH1360" t="s">
        <v>2669</v>
      </c>
      <c r="DJ1360" t="s">
        <v>289</v>
      </c>
      <c r="DK1360">
        <v>0</v>
      </c>
      <c r="DL1360" t="s">
        <v>2669</v>
      </c>
      <c r="DS1360" t="s">
        <v>289</v>
      </c>
      <c r="DT1360" t="s">
        <v>289</v>
      </c>
      <c r="DU1360">
        <v>0</v>
      </c>
    </row>
    <row r="1361" spans="1:125" x14ac:dyDescent="0.2">
      <c r="A1361">
        <v>154152</v>
      </c>
      <c r="C1361" t="s">
        <v>281</v>
      </c>
      <c r="D1361" t="s">
        <v>9405</v>
      </c>
      <c r="E1361" t="s">
        <v>9406</v>
      </c>
      <c r="F1361" t="s">
        <v>9407</v>
      </c>
      <c r="G1361" t="s">
        <v>9408</v>
      </c>
      <c r="H1361" t="s">
        <v>9407</v>
      </c>
      <c r="I1361" t="s">
        <v>9409</v>
      </c>
      <c r="J1361" t="s">
        <v>9410</v>
      </c>
      <c r="K1361" t="s">
        <v>3796</v>
      </c>
      <c r="L1361" t="s">
        <v>9241</v>
      </c>
      <c r="M1361" t="s">
        <v>289</v>
      </c>
      <c r="N1361" t="s">
        <v>289</v>
      </c>
      <c r="O1361" t="s">
        <v>289</v>
      </c>
      <c r="P1361" t="s">
        <v>289</v>
      </c>
      <c r="Q1361" t="s">
        <v>289</v>
      </c>
      <c r="R1361" t="s">
        <v>290</v>
      </c>
      <c r="S1361" t="s">
        <v>290</v>
      </c>
      <c r="T1361" t="s">
        <v>290</v>
      </c>
      <c r="U1361" t="s">
        <v>290</v>
      </c>
      <c r="V1361" t="s">
        <v>290</v>
      </c>
      <c r="W1361" t="s">
        <v>289</v>
      </c>
      <c r="X1361" t="s">
        <v>5964</v>
      </c>
      <c r="Y1361" t="s">
        <v>8576</v>
      </c>
      <c r="Z1361" t="s">
        <v>3785</v>
      </c>
      <c r="AC1361" t="s">
        <v>5964</v>
      </c>
      <c r="AF1361" t="s">
        <v>296</v>
      </c>
      <c r="AG1361" t="s">
        <v>337</v>
      </c>
      <c r="AI1361" t="s">
        <v>337</v>
      </c>
      <c r="AJ1361" s="3">
        <v>0</v>
      </c>
      <c r="AK1361">
        <v>0</v>
      </c>
      <c r="AL1361">
        <v>0</v>
      </c>
      <c r="AM1361" s="3">
        <v>0</v>
      </c>
      <c r="AO1361" t="s">
        <v>302</v>
      </c>
      <c r="AP1361" t="s">
        <v>302</v>
      </c>
      <c r="AQ1361" t="s">
        <v>302</v>
      </c>
      <c r="AR1361" t="s">
        <v>302</v>
      </c>
      <c r="AS1361" t="s">
        <v>9396</v>
      </c>
      <c r="AT1361" s="4">
        <v>89</v>
      </c>
      <c r="AU1361" s="4">
        <v>89</v>
      </c>
      <c r="AV1361" s="4">
        <v>89</v>
      </c>
      <c r="AW1361" s="4">
        <v>89</v>
      </c>
      <c r="AX1361" t="s">
        <v>302</v>
      </c>
      <c r="AY1361" t="s">
        <v>302</v>
      </c>
      <c r="BD1361" s="2">
        <v>43985</v>
      </c>
      <c r="BE1361" s="2">
        <v>43985</v>
      </c>
      <c r="BF1361" s="2">
        <v>43985</v>
      </c>
      <c r="BG1361" s="2">
        <v>43985</v>
      </c>
      <c r="BH1361" s="2">
        <v>43985</v>
      </c>
      <c r="BN1361" s="2">
        <v>44319</v>
      </c>
      <c r="BO1361" s="2">
        <v>44319</v>
      </c>
      <c r="BP1361" s="2">
        <v>44319</v>
      </c>
      <c r="BQ1361" s="2">
        <v>44319</v>
      </c>
      <c r="BR1361" s="2">
        <v>44319</v>
      </c>
      <c r="BT1361" t="s">
        <v>302</v>
      </c>
      <c r="BU1361" t="s">
        <v>302</v>
      </c>
      <c r="BV1361" t="s">
        <v>302</v>
      </c>
      <c r="BW1361" t="s">
        <v>302</v>
      </c>
      <c r="BX1361" t="s">
        <v>302</v>
      </c>
      <c r="BY1361" t="s">
        <v>302</v>
      </c>
      <c r="BZ1361" t="s">
        <v>302</v>
      </c>
      <c r="CA1361" t="s">
        <v>302</v>
      </c>
      <c r="CB1361" t="s">
        <v>302</v>
      </c>
      <c r="CC1361" t="s">
        <v>302</v>
      </c>
      <c r="CK1361" t="s">
        <v>3804</v>
      </c>
      <c r="CL1361" t="s">
        <v>1658</v>
      </c>
      <c r="DA1361" s="2">
        <v>43906</v>
      </c>
      <c r="DB1361" s="2">
        <v>43749</v>
      </c>
      <c r="DE1361" t="s">
        <v>327</v>
      </c>
      <c r="DF1361" t="s">
        <v>308</v>
      </c>
      <c r="DH1361" t="s">
        <v>2669</v>
      </c>
      <c r="DJ1361" t="s">
        <v>289</v>
      </c>
      <c r="DK1361">
        <v>0</v>
      </c>
      <c r="DL1361" t="s">
        <v>2669</v>
      </c>
      <c r="DS1361" t="s">
        <v>289</v>
      </c>
      <c r="DT1361" t="s">
        <v>289</v>
      </c>
      <c r="DU1361">
        <v>0</v>
      </c>
    </row>
    <row r="1362" spans="1:125" x14ac:dyDescent="0.2">
      <c r="A1362">
        <v>154153</v>
      </c>
      <c r="C1362" t="s">
        <v>281</v>
      </c>
      <c r="D1362" t="s">
        <v>9411</v>
      </c>
      <c r="E1362" t="s">
        <v>9412</v>
      </c>
      <c r="F1362" t="s">
        <v>9413</v>
      </c>
      <c r="G1362" t="s">
        <v>9414</v>
      </c>
      <c r="H1362" t="s">
        <v>9413</v>
      </c>
      <c r="I1362" t="s">
        <v>9415</v>
      </c>
      <c r="J1362" t="s">
        <v>9416</v>
      </c>
      <c r="L1362" t="s">
        <v>9241</v>
      </c>
      <c r="M1362" t="s">
        <v>289</v>
      </c>
      <c r="N1362" t="s">
        <v>290</v>
      </c>
      <c r="O1362" t="s">
        <v>290</v>
      </c>
      <c r="P1362" t="s">
        <v>290</v>
      </c>
      <c r="Q1362" t="s">
        <v>290</v>
      </c>
      <c r="R1362" t="s">
        <v>290</v>
      </c>
      <c r="S1362" t="s">
        <v>290</v>
      </c>
      <c r="T1362" t="s">
        <v>290</v>
      </c>
      <c r="U1362" t="s">
        <v>290</v>
      </c>
      <c r="V1362" t="s">
        <v>290</v>
      </c>
      <c r="W1362" t="s">
        <v>290</v>
      </c>
      <c r="Y1362" t="s">
        <v>8576</v>
      </c>
      <c r="Z1362" t="s">
        <v>3785</v>
      </c>
      <c r="AC1362" t="s">
        <v>9417</v>
      </c>
      <c r="AF1362" t="s">
        <v>296</v>
      </c>
      <c r="AG1362" t="s">
        <v>337</v>
      </c>
      <c r="AI1362" t="s">
        <v>337</v>
      </c>
      <c r="AJ1362" s="3">
        <v>0</v>
      </c>
      <c r="AK1362">
        <v>0</v>
      </c>
      <c r="AL1362">
        <v>0</v>
      </c>
      <c r="AM1362" s="3">
        <v>0</v>
      </c>
      <c r="AO1362" s="3">
        <v>136.75</v>
      </c>
      <c r="AP1362" s="3">
        <v>185.25</v>
      </c>
      <c r="AQ1362" s="3">
        <v>238</v>
      </c>
      <c r="AR1362" s="3">
        <v>288.25</v>
      </c>
      <c r="AS1362" t="s">
        <v>9418</v>
      </c>
      <c r="AT1362" s="4">
        <v>165.5</v>
      </c>
      <c r="AU1362" s="4">
        <v>165.5</v>
      </c>
      <c r="AV1362" s="4">
        <v>165.5</v>
      </c>
      <c r="AW1362" s="4">
        <v>165.5</v>
      </c>
      <c r="AX1362" t="s">
        <v>9419</v>
      </c>
      <c r="AY1362" t="s">
        <v>9420</v>
      </c>
      <c r="AZ1362" s="2">
        <v>43893</v>
      </c>
      <c r="BA1362" s="2">
        <v>43893</v>
      </c>
      <c r="BB1362" s="2">
        <v>43893</v>
      </c>
      <c r="BC1362" s="2">
        <v>43893</v>
      </c>
      <c r="BD1362" s="2">
        <v>43893</v>
      </c>
      <c r="BE1362" s="2">
        <v>43893</v>
      </c>
      <c r="BF1362" s="2">
        <v>43893</v>
      </c>
      <c r="BG1362" s="2">
        <v>43893</v>
      </c>
      <c r="BH1362" s="2">
        <v>43893</v>
      </c>
      <c r="BI1362" s="2">
        <v>43893</v>
      </c>
      <c r="BJ1362" s="2">
        <v>44319</v>
      </c>
      <c r="BK1362" s="2">
        <v>44319</v>
      </c>
      <c r="BL1362" s="2">
        <v>44319</v>
      </c>
      <c r="BM1362" s="2">
        <v>44319</v>
      </c>
      <c r="BN1362" s="2">
        <v>44319</v>
      </c>
      <c r="BO1362" s="2">
        <v>44319</v>
      </c>
      <c r="BP1362" s="2">
        <v>44319</v>
      </c>
      <c r="BQ1362" s="2">
        <v>44319</v>
      </c>
      <c r="BR1362" s="2">
        <v>44319</v>
      </c>
      <c r="BS1362" s="2">
        <v>44319</v>
      </c>
      <c r="BT1362" t="s">
        <v>302</v>
      </c>
      <c r="BU1362" t="s">
        <v>302</v>
      </c>
      <c r="BV1362" t="s">
        <v>302</v>
      </c>
      <c r="BW1362" t="s">
        <v>302</v>
      </c>
      <c r="BX1362" t="s">
        <v>302</v>
      </c>
      <c r="BY1362" t="s">
        <v>302</v>
      </c>
      <c r="BZ1362" t="s">
        <v>302</v>
      </c>
      <c r="CA1362" t="s">
        <v>302</v>
      </c>
      <c r="CB1362" t="s">
        <v>302</v>
      </c>
      <c r="CC1362" t="s">
        <v>302</v>
      </c>
      <c r="CK1362" t="s">
        <v>3477</v>
      </c>
      <c r="CL1362" t="s">
        <v>1411</v>
      </c>
      <c r="DA1362" s="2">
        <v>43887</v>
      </c>
      <c r="DB1362" s="2">
        <v>43749</v>
      </c>
      <c r="DE1362" t="s">
        <v>327</v>
      </c>
      <c r="DF1362" t="s">
        <v>308</v>
      </c>
      <c r="DH1362" t="s">
        <v>2669</v>
      </c>
      <c r="DJ1362" t="s">
        <v>289</v>
      </c>
      <c r="DK1362">
        <v>0</v>
      </c>
      <c r="DL1362" t="s">
        <v>2669</v>
      </c>
      <c r="DS1362" t="s">
        <v>289</v>
      </c>
      <c r="DT1362" t="s">
        <v>289</v>
      </c>
      <c r="DU1362">
        <v>0</v>
      </c>
    </row>
    <row r="1363" spans="1:125" x14ac:dyDescent="0.2">
      <c r="A1363">
        <v>154154</v>
      </c>
      <c r="C1363" t="s">
        <v>281</v>
      </c>
      <c r="D1363" t="s">
        <v>9421</v>
      </c>
      <c r="E1363" t="s">
        <v>9422</v>
      </c>
      <c r="F1363" t="s">
        <v>9423</v>
      </c>
      <c r="G1363" t="s">
        <v>9424</v>
      </c>
      <c r="H1363" t="s">
        <v>9423</v>
      </c>
      <c r="I1363" t="s">
        <v>9425</v>
      </c>
      <c r="J1363" t="s">
        <v>9426</v>
      </c>
      <c r="L1363" t="s">
        <v>9241</v>
      </c>
      <c r="M1363" t="s">
        <v>289</v>
      </c>
      <c r="N1363" t="s">
        <v>290</v>
      </c>
      <c r="O1363" t="s">
        <v>290</v>
      </c>
      <c r="P1363" t="s">
        <v>289</v>
      </c>
      <c r="Q1363" t="s">
        <v>289</v>
      </c>
      <c r="R1363" t="s">
        <v>290</v>
      </c>
      <c r="S1363" t="s">
        <v>290</v>
      </c>
      <c r="T1363" t="s">
        <v>290</v>
      </c>
      <c r="U1363" t="s">
        <v>290</v>
      </c>
      <c r="V1363" t="s">
        <v>290</v>
      </c>
      <c r="W1363" t="s">
        <v>289</v>
      </c>
      <c r="Y1363" t="s">
        <v>8576</v>
      </c>
      <c r="Z1363" t="s">
        <v>3785</v>
      </c>
      <c r="AC1363" t="s">
        <v>9417</v>
      </c>
      <c r="AF1363" t="s">
        <v>296</v>
      </c>
      <c r="AG1363" t="s">
        <v>337</v>
      </c>
      <c r="AI1363" t="s">
        <v>337</v>
      </c>
      <c r="AJ1363" s="3">
        <v>0</v>
      </c>
      <c r="AK1363">
        <v>0</v>
      </c>
      <c r="AL1363">
        <v>0</v>
      </c>
      <c r="AM1363" s="3">
        <v>0</v>
      </c>
      <c r="AO1363" s="3">
        <v>136.75</v>
      </c>
      <c r="AP1363" s="3">
        <v>185.25</v>
      </c>
      <c r="AQ1363" t="s">
        <v>302</v>
      </c>
      <c r="AR1363" t="s">
        <v>302</v>
      </c>
      <c r="AS1363" t="s">
        <v>9418</v>
      </c>
      <c r="AT1363" s="4">
        <v>165.5</v>
      </c>
      <c r="AU1363" s="4">
        <v>165.5</v>
      </c>
      <c r="AV1363" s="4">
        <v>165.5</v>
      </c>
      <c r="AW1363" s="4">
        <v>165.5</v>
      </c>
      <c r="AX1363" t="s">
        <v>302</v>
      </c>
      <c r="AY1363" t="s">
        <v>302</v>
      </c>
      <c r="AZ1363" s="2">
        <v>43893</v>
      </c>
      <c r="BA1363" s="2">
        <v>43893</v>
      </c>
      <c r="BD1363" s="2">
        <v>43893</v>
      </c>
      <c r="BE1363" s="2">
        <v>43893</v>
      </c>
      <c r="BF1363" s="2">
        <v>43893</v>
      </c>
      <c r="BG1363" s="2">
        <v>43893</v>
      </c>
      <c r="BH1363" s="2">
        <v>43893</v>
      </c>
      <c r="BJ1363" s="2">
        <v>44319</v>
      </c>
      <c r="BK1363" s="2">
        <v>44319</v>
      </c>
      <c r="BN1363" s="2">
        <v>44319</v>
      </c>
      <c r="BO1363" s="2">
        <v>44319</v>
      </c>
      <c r="BP1363" s="2">
        <v>44319</v>
      </c>
      <c r="BQ1363" s="2">
        <v>44319</v>
      </c>
      <c r="BR1363" s="2">
        <v>44319</v>
      </c>
      <c r="BT1363" t="s">
        <v>302</v>
      </c>
      <c r="BU1363" t="s">
        <v>302</v>
      </c>
      <c r="BV1363" t="s">
        <v>302</v>
      </c>
      <c r="BW1363" t="s">
        <v>302</v>
      </c>
      <c r="BX1363" t="s">
        <v>302</v>
      </c>
      <c r="BY1363" t="s">
        <v>302</v>
      </c>
      <c r="BZ1363" t="s">
        <v>302</v>
      </c>
      <c r="CA1363" t="s">
        <v>302</v>
      </c>
      <c r="CB1363" t="s">
        <v>302</v>
      </c>
      <c r="CC1363" t="s">
        <v>302</v>
      </c>
      <c r="CK1363" t="s">
        <v>3477</v>
      </c>
      <c r="CL1363" t="s">
        <v>169</v>
      </c>
      <c r="DA1363" s="2">
        <v>43887</v>
      </c>
      <c r="DB1363" s="2">
        <v>43749</v>
      </c>
      <c r="DE1363" t="s">
        <v>327</v>
      </c>
      <c r="DF1363" t="s">
        <v>308</v>
      </c>
      <c r="DH1363" t="s">
        <v>2669</v>
      </c>
      <c r="DJ1363" t="s">
        <v>289</v>
      </c>
      <c r="DK1363">
        <v>0</v>
      </c>
      <c r="DL1363" t="s">
        <v>2669</v>
      </c>
      <c r="DS1363" t="s">
        <v>289</v>
      </c>
      <c r="DT1363" t="s">
        <v>289</v>
      </c>
      <c r="DU1363">
        <v>0</v>
      </c>
    </row>
    <row r="1364" spans="1:125" x14ac:dyDescent="0.2">
      <c r="A1364">
        <v>154155</v>
      </c>
      <c r="C1364" t="s">
        <v>281</v>
      </c>
      <c r="D1364" t="s">
        <v>9427</v>
      </c>
      <c r="E1364" t="s">
        <v>9428</v>
      </c>
      <c r="F1364" t="s">
        <v>9429</v>
      </c>
      <c r="G1364" t="s">
        <v>9430</v>
      </c>
      <c r="H1364" t="s">
        <v>9429</v>
      </c>
      <c r="I1364" t="s">
        <v>9431</v>
      </c>
      <c r="J1364" t="s">
        <v>9432</v>
      </c>
      <c r="L1364" t="s">
        <v>9241</v>
      </c>
      <c r="M1364" t="s">
        <v>289</v>
      </c>
      <c r="N1364" t="s">
        <v>289</v>
      </c>
      <c r="O1364" t="s">
        <v>289</v>
      </c>
      <c r="P1364" t="s">
        <v>289</v>
      </c>
      <c r="Q1364" t="s">
        <v>289</v>
      </c>
      <c r="R1364" t="s">
        <v>290</v>
      </c>
      <c r="S1364" t="s">
        <v>290</v>
      </c>
      <c r="T1364" t="s">
        <v>290</v>
      </c>
      <c r="U1364" t="s">
        <v>290</v>
      </c>
      <c r="V1364" t="s">
        <v>290</v>
      </c>
      <c r="W1364" t="s">
        <v>289</v>
      </c>
      <c r="Y1364" t="s">
        <v>8576</v>
      </c>
      <c r="Z1364" t="s">
        <v>3785</v>
      </c>
      <c r="AC1364" t="s">
        <v>9417</v>
      </c>
      <c r="AF1364" t="s">
        <v>296</v>
      </c>
      <c r="AG1364" t="s">
        <v>337</v>
      </c>
      <c r="AI1364" t="s">
        <v>337</v>
      </c>
      <c r="AJ1364" s="3">
        <v>0</v>
      </c>
      <c r="AK1364">
        <v>0</v>
      </c>
      <c r="AL1364">
        <v>0</v>
      </c>
      <c r="AM1364" s="3">
        <v>0</v>
      </c>
      <c r="AO1364" t="s">
        <v>302</v>
      </c>
      <c r="AP1364" t="s">
        <v>302</v>
      </c>
      <c r="AQ1364" t="s">
        <v>302</v>
      </c>
      <c r="AR1364" t="s">
        <v>302</v>
      </c>
      <c r="AS1364" t="s">
        <v>9418</v>
      </c>
      <c r="AT1364" s="4">
        <v>165.5</v>
      </c>
      <c r="AU1364" s="4">
        <v>165.5</v>
      </c>
      <c r="AV1364" s="4">
        <v>165.5</v>
      </c>
      <c r="AW1364" s="4">
        <v>165.5</v>
      </c>
      <c r="AX1364" t="s">
        <v>302</v>
      </c>
      <c r="AY1364" t="s">
        <v>302</v>
      </c>
      <c r="BD1364" s="2">
        <v>43893</v>
      </c>
      <c r="BE1364" s="2">
        <v>43893</v>
      </c>
      <c r="BF1364" s="2">
        <v>43893</v>
      </c>
      <c r="BG1364" s="2">
        <v>43893</v>
      </c>
      <c r="BH1364" s="2">
        <v>43893</v>
      </c>
      <c r="BN1364" s="2">
        <v>44319</v>
      </c>
      <c r="BO1364" s="2">
        <v>44319</v>
      </c>
      <c r="BP1364" s="2">
        <v>44319</v>
      </c>
      <c r="BQ1364" s="2">
        <v>44319</v>
      </c>
      <c r="BR1364" s="2">
        <v>44319</v>
      </c>
      <c r="BT1364" t="s">
        <v>302</v>
      </c>
      <c r="BU1364" t="s">
        <v>302</v>
      </c>
      <c r="BV1364" t="s">
        <v>302</v>
      </c>
      <c r="BW1364" t="s">
        <v>302</v>
      </c>
      <c r="BX1364" t="s">
        <v>302</v>
      </c>
      <c r="BY1364" t="s">
        <v>302</v>
      </c>
      <c r="BZ1364" t="s">
        <v>302</v>
      </c>
      <c r="CA1364" t="s">
        <v>302</v>
      </c>
      <c r="CB1364" t="s">
        <v>302</v>
      </c>
      <c r="CC1364" t="s">
        <v>302</v>
      </c>
      <c r="CK1364" t="s">
        <v>3477</v>
      </c>
      <c r="CL1364" t="s">
        <v>1658</v>
      </c>
      <c r="DA1364" s="2">
        <v>43887</v>
      </c>
      <c r="DB1364" s="2">
        <v>43749</v>
      </c>
      <c r="DE1364" t="s">
        <v>327</v>
      </c>
      <c r="DF1364" t="s">
        <v>308</v>
      </c>
      <c r="DH1364" t="s">
        <v>2669</v>
      </c>
      <c r="DJ1364" t="s">
        <v>289</v>
      </c>
      <c r="DK1364">
        <v>0</v>
      </c>
      <c r="DL1364" t="s">
        <v>2669</v>
      </c>
      <c r="DS1364" t="s">
        <v>289</v>
      </c>
      <c r="DT1364" t="s">
        <v>289</v>
      </c>
      <c r="DU1364">
        <v>0</v>
      </c>
    </row>
    <row r="1365" spans="1:125" x14ac:dyDescent="0.2">
      <c r="A1365">
        <v>154156</v>
      </c>
      <c r="C1365" t="s">
        <v>281</v>
      </c>
      <c r="D1365" t="s">
        <v>9433</v>
      </c>
      <c r="E1365" t="s">
        <v>9434</v>
      </c>
      <c r="F1365" t="s">
        <v>9435</v>
      </c>
      <c r="G1365" t="s">
        <v>9436</v>
      </c>
      <c r="H1365" t="s">
        <v>9435</v>
      </c>
      <c r="I1365" t="s">
        <v>9437</v>
      </c>
      <c r="J1365" t="s">
        <v>9438</v>
      </c>
      <c r="L1365" t="s">
        <v>9241</v>
      </c>
      <c r="M1365" t="s">
        <v>289</v>
      </c>
      <c r="N1365" t="s">
        <v>289</v>
      </c>
      <c r="O1365" t="s">
        <v>289</v>
      </c>
      <c r="P1365" t="s">
        <v>289</v>
      </c>
      <c r="Q1365" t="s">
        <v>289</v>
      </c>
      <c r="R1365" t="s">
        <v>290</v>
      </c>
      <c r="S1365" t="s">
        <v>290</v>
      </c>
      <c r="T1365" t="s">
        <v>290</v>
      </c>
      <c r="U1365" t="s">
        <v>290</v>
      </c>
      <c r="V1365" t="s">
        <v>290</v>
      </c>
      <c r="W1365" t="s">
        <v>289</v>
      </c>
      <c r="Y1365" t="s">
        <v>8576</v>
      </c>
      <c r="Z1365" t="s">
        <v>3785</v>
      </c>
      <c r="AC1365" t="s">
        <v>9417</v>
      </c>
      <c r="AF1365" t="s">
        <v>296</v>
      </c>
      <c r="AG1365" t="s">
        <v>337</v>
      </c>
      <c r="AI1365" t="s">
        <v>337</v>
      </c>
      <c r="AJ1365" s="3">
        <v>0</v>
      </c>
      <c r="AK1365">
        <v>0</v>
      </c>
      <c r="AL1365">
        <v>0</v>
      </c>
      <c r="AM1365" s="3">
        <v>0</v>
      </c>
      <c r="AO1365" t="s">
        <v>302</v>
      </c>
      <c r="AP1365" t="s">
        <v>302</v>
      </c>
      <c r="AQ1365" t="s">
        <v>302</v>
      </c>
      <c r="AR1365" t="s">
        <v>302</v>
      </c>
      <c r="AS1365" t="s">
        <v>9418</v>
      </c>
      <c r="AT1365" s="4">
        <v>165.5</v>
      </c>
      <c r="AU1365" s="4">
        <v>165.5</v>
      </c>
      <c r="AV1365" s="4">
        <v>165.5</v>
      </c>
      <c r="AW1365" s="4">
        <v>165.5</v>
      </c>
      <c r="AX1365" t="s">
        <v>302</v>
      </c>
      <c r="AY1365" t="s">
        <v>302</v>
      </c>
      <c r="BD1365" s="2">
        <v>43893</v>
      </c>
      <c r="BE1365" s="2">
        <v>43893</v>
      </c>
      <c r="BF1365" s="2">
        <v>43893</v>
      </c>
      <c r="BG1365" s="2">
        <v>43893</v>
      </c>
      <c r="BH1365" s="2">
        <v>43893</v>
      </c>
      <c r="BN1365" s="2">
        <v>44319</v>
      </c>
      <c r="BO1365" s="2">
        <v>44319</v>
      </c>
      <c r="BP1365" s="2">
        <v>44319</v>
      </c>
      <c r="BQ1365" s="2">
        <v>44319</v>
      </c>
      <c r="BR1365" s="2">
        <v>44319</v>
      </c>
      <c r="BT1365" t="s">
        <v>302</v>
      </c>
      <c r="BU1365" t="s">
        <v>302</v>
      </c>
      <c r="BV1365" t="s">
        <v>302</v>
      </c>
      <c r="BW1365" t="s">
        <v>302</v>
      </c>
      <c r="BX1365" t="s">
        <v>302</v>
      </c>
      <c r="BY1365" t="s">
        <v>302</v>
      </c>
      <c r="BZ1365" t="s">
        <v>302</v>
      </c>
      <c r="CA1365" t="s">
        <v>302</v>
      </c>
      <c r="CB1365" t="s">
        <v>302</v>
      </c>
      <c r="CC1365" t="s">
        <v>302</v>
      </c>
      <c r="CK1365" t="s">
        <v>3477</v>
      </c>
      <c r="CL1365" t="s">
        <v>172</v>
      </c>
      <c r="DA1365" s="2">
        <v>43887</v>
      </c>
      <c r="DB1365" s="2">
        <v>43749</v>
      </c>
      <c r="DE1365" t="s">
        <v>327</v>
      </c>
      <c r="DF1365" t="s">
        <v>308</v>
      </c>
      <c r="DH1365" t="s">
        <v>2669</v>
      </c>
      <c r="DJ1365" t="s">
        <v>289</v>
      </c>
      <c r="DK1365">
        <v>0</v>
      </c>
      <c r="DL1365" t="s">
        <v>2669</v>
      </c>
      <c r="DS1365" t="s">
        <v>289</v>
      </c>
      <c r="DT1365" t="s">
        <v>289</v>
      </c>
      <c r="DU1365">
        <v>0</v>
      </c>
    </row>
    <row r="1366" spans="1:125" x14ac:dyDescent="0.2">
      <c r="A1366">
        <v>154159</v>
      </c>
      <c r="C1366" t="s">
        <v>281</v>
      </c>
      <c r="D1366" t="s">
        <v>9439</v>
      </c>
      <c r="E1366" t="s">
        <v>9440</v>
      </c>
      <c r="F1366" t="s">
        <v>9441</v>
      </c>
      <c r="G1366" t="s">
        <v>9442</v>
      </c>
      <c r="H1366" t="s">
        <v>9443</v>
      </c>
      <c r="I1366" t="s">
        <v>9442</v>
      </c>
      <c r="K1366" t="s">
        <v>3796</v>
      </c>
      <c r="L1366" t="s">
        <v>317</v>
      </c>
      <c r="M1366" t="s">
        <v>290</v>
      </c>
      <c r="N1366" t="s">
        <v>290</v>
      </c>
      <c r="O1366" t="s">
        <v>290</v>
      </c>
      <c r="P1366" t="s">
        <v>289</v>
      </c>
      <c r="Q1366" t="s">
        <v>289</v>
      </c>
      <c r="R1366" t="s">
        <v>289</v>
      </c>
      <c r="S1366" t="s">
        <v>289</v>
      </c>
      <c r="T1366" t="s">
        <v>289</v>
      </c>
      <c r="U1366" t="s">
        <v>289</v>
      </c>
      <c r="V1366" t="s">
        <v>289</v>
      </c>
      <c r="W1366" t="s">
        <v>289</v>
      </c>
      <c r="Y1366" t="s">
        <v>765</v>
      </c>
      <c r="Z1366" t="s">
        <v>1142</v>
      </c>
      <c r="AA1366" t="s">
        <v>3181</v>
      </c>
      <c r="AB1366" t="s">
        <v>2690</v>
      </c>
      <c r="AC1366" t="s">
        <v>6588</v>
      </c>
      <c r="AF1366" t="s">
        <v>1449</v>
      </c>
      <c r="AG1366" t="s">
        <v>516</v>
      </c>
      <c r="AH1366" t="s">
        <v>6589</v>
      </c>
      <c r="AI1366" t="s">
        <v>1899</v>
      </c>
      <c r="AJ1366" s="3">
        <v>20</v>
      </c>
      <c r="AK1366">
        <v>0</v>
      </c>
      <c r="AL1366">
        <v>0</v>
      </c>
      <c r="AM1366" s="3">
        <v>0</v>
      </c>
      <c r="AO1366" s="3">
        <v>21</v>
      </c>
      <c r="AP1366" s="3">
        <v>29</v>
      </c>
      <c r="AQ1366" t="s">
        <v>302</v>
      </c>
      <c r="AR1366" t="s">
        <v>302</v>
      </c>
      <c r="AS1366" t="s">
        <v>302</v>
      </c>
      <c r="AT1366" t="s">
        <v>302</v>
      </c>
      <c r="AU1366" t="s">
        <v>302</v>
      </c>
      <c r="AV1366" t="s">
        <v>302</v>
      </c>
      <c r="AW1366" t="s">
        <v>302</v>
      </c>
      <c r="AX1366" t="s">
        <v>302</v>
      </c>
      <c r="AY1366" t="s">
        <v>302</v>
      </c>
      <c r="AZ1366" s="2">
        <v>43985</v>
      </c>
      <c r="BA1366" s="2">
        <v>43985</v>
      </c>
      <c r="BJ1366" s="2">
        <v>44319</v>
      </c>
      <c r="BK1366" s="2">
        <v>44319</v>
      </c>
      <c r="BT1366" t="s">
        <v>302</v>
      </c>
      <c r="BU1366" t="s">
        <v>302</v>
      </c>
      <c r="BV1366" t="s">
        <v>302</v>
      </c>
      <c r="BW1366" t="s">
        <v>302</v>
      </c>
      <c r="BX1366" t="s">
        <v>302</v>
      </c>
      <c r="BY1366" t="s">
        <v>302</v>
      </c>
      <c r="BZ1366" t="s">
        <v>302</v>
      </c>
      <c r="CA1366" t="s">
        <v>302</v>
      </c>
      <c r="CB1366" t="s">
        <v>302</v>
      </c>
      <c r="CC1366" t="s">
        <v>302</v>
      </c>
      <c r="CD1366" t="s">
        <v>325</v>
      </c>
      <c r="CG1366" t="s">
        <v>1900</v>
      </c>
      <c r="CH1366" t="s">
        <v>1901</v>
      </c>
      <c r="CK1366" t="s">
        <v>3804</v>
      </c>
      <c r="CL1366" t="s">
        <v>1411</v>
      </c>
      <c r="CM1366">
        <v>154160</v>
      </c>
      <c r="CN1366">
        <v>154161</v>
      </c>
      <c r="CQ1366">
        <v>1</v>
      </c>
      <c r="CR1366" t="s">
        <v>2692</v>
      </c>
      <c r="CU1366" t="s">
        <v>2693</v>
      </c>
      <c r="CV1366">
        <v>1</v>
      </c>
      <c r="CW1366">
        <v>7</v>
      </c>
      <c r="CX1366" t="s">
        <v>1963</v>
      </c>
      <c r="CY1366" s="2">
        <v>43682</v>
      </c>
      <c r="CZ1366" s="2">
        <v>43684</v>
      </c>
      <c r="DA1366" s="2">
        <v>43796</v>
      </c>
      <c r="DB1366" s="2">
        <v>43501</v>
      </c>
      <c r="DC1366" s="2">
        <v>43665</v>
      </c>
      <c r="DD1366" s="2">
        <v>43682</v>
      </c>
      <c r="DE1366" t="s">
        <v>327</v>
      </c>
      <c r="DF1366" t="s">
        <v>308</v>
      </c>
      <c r="DH1366" t="s">
        <v>290</v>
      </c>
      <c r="DI1366" t="s">
        <v>328</v>
      </c>
      <c r="DJ1366" t="s">
        <v>310</v>
      </c>
      <c r="DK1366">
        <v>7</v>
      </c>
      <c r="DL1366" t="s">
        <v>289</v>
      </c>
      <c r="DN1366" t="s">
        <v>1945</v>
      </c>
      <c r="DO1366" t="s">
        <v>1925</v>
      </c>
      <c r="DR1366" t="s">
        <v>3280</v>
      </c>
      <c r="DS1366" t="s">
        <v>289</v>
      </c>
      <c r="DT1366" t="s">
        <v>289</v>
      </c>
      <c r="DU1366">
        <v>0</v>
      </c>
    </row>
    <row r="1367" spans="1:125" x14ac:dyDescent="0.2">
      <c r="A1367">
        <v>154160</v>
      </c>
      <c r="C1367" t="s">
        <v>7540</v>
      </c>
      <c r="D1367" t="s">
        <v>9444</v>
      </c>
      <c r="E1367" t="s">
        <v>9445</v>
      </c>
      <c r="L1367" t="s">
        <v>2904</v>
      </c>
      <c r="M1367" t="s">
        <v>290</v>
      </c>
      <c r="N1367" t="s">
        <v>289</v>
      </c>
      <c r="O1367" t="s">
        <v>289</v>
      </c>
      <c r="P1367" t="s">
        <v>289</v>
      </c>
      <c r="Q1367" t="s">
        <v>289</v>
      </c>
      <c r="R1367" t="s">
        <v>289</v>
      </c>
      <c r="S1367" t="s">
        <v>289</v>
      </c>
      <c r="T1367" t="s">
        <v>289</v>
      </c>
      <c r="U1367" t="s">
        <v>289</v>
      </c>
      <c r="V1367" t="s">
        <v>289</v>
      </c>
      <c r="W1367" t="s">
        <v>289</v>
      </c>
      <c r="Y1367" t="s">
        <v>2905</v>
      </c>
      <c r="Z1367" t="s">
        <v>2906</v>
      </c>
      <c r="AA1367" t="s">
        <v>1143</v>
      </c>
      <c r="AF1367" t="s">
        <v>336</v>
      </c>
      <c r="AG1367" t="s">
        <v>516</v>
      </c>
      <c r="AI1367" t="s">
        <v>1899</v>
      </c>
      <c r="AJ1367" s="3">
        <v>0</v>
      </c>
      <c r="AK1367">
        <v>0</v>
      </c>
      <c r="AL1367">
        <v>0</v>
      </c>
      <c r="AM1367" s="3">
        <v>0</v>
      </c>
      <c r="AO1367" t="s">
        <v>302</v>
      </c>
      <c r="AP1367" t="s">
        <v>302</v>
      </c>
      <c r="AQ1367" t="s">
        <v>302</v>
      </c>
      <c r="AR1367" t="s">
        <v>302</v>
      </c>
      <c r="AS1367" t="s">
        <v>302</v>
      </c>
      <c r="AT1367" t="s">
        <v>302</v>
      </c>
      <c r="AU1367" t="s">
        <v>302</v>
      </c>
      <c r="AV1367" t="s">
        <v>302</v>
      </c>
      <c r="AW1367" t="s">
        <v>302</v>
      </c>
      <c r="AX1367" t="s">
        <v>302</v>
      </c>
      <c r="AY1367" t="s">
        <v>302</v>
      </c>
      <c r="BT1367" t="s">
        <v>302</v>
      </c>
      <c r="BU1367" t="s">
        <v>302</v>
      </c>
      <c r="BV1367" t="s">
        <v>302</v>
      </c>
      <c r="BW1367" t="s">
        <v>302</v>
      </c>
      <c r="BX1367" t="s">
        <v>302</v>
      </c>
      <c r="BY1367" t="s">
        <v>302</v>
      </c>
      <c r="BZ1367" t="s">
        <v>302</v>
      </c>
      <c r="CA1367" t="s">
        <v>302</v>
      </c>
      <c r="CB1367" t="s">
        <v>302</v>
      </c>
      <c r="CC1367" t="s">
        <v>302</v>
      </c>
      <c r="CD1367" t="s">
        <v>2907</v>
      </c>
      <c r="CG1367" t="s">
        <v>1900</v>
      </c>
      <c r="CK1367" t="s">
        <v>3804</v>
      </c>
      <c r="CR1367" t="s">
        <v>2692</v>
      </c>
      <c r="CW1367">
        <v>28</v>
      </c>
      <c r="DA1367" s="2">
        <v>43735</v>
      </c>
      <c r="DB1367" s="2">
        <v>43749</v>
      </c>
      <c r="DE1367" t="s">
        <v>327</v>
      </c>
      <c r="DF1367" t="s">
        <v>2908</v>
      </c>
      <c r="DH1367" t="s">
        <v>290</v>
      </c>
      <c r="DI1367" t="s">
        <v>2909</v>
      </c>
      <c r="DJ1367" t="s">
        <v>310</v>
      </c>
      <c r="DK1367">
        <v>28</v>
      </c>
      <c r="DL1367" t="s">
        <v>289</v>
      </c>
      <c r="DM1367">
        <v>9.1999999999999998E-2</v>
      </c>
      <c r="DS1367" t="s">
        <v>289</v>
      </c>
      <c r="DT1367" t="s">
        <v>289</v>
      </c>
      <c r="DU1367">
        <v>0</v>
      </c>
    </row>
    <row r="1368" spans="1:125" x14ac:dyDescent="0.2">
      <c r="A1368">
        <v>154161</v>
      </c>
      <c r="C1368" t="s">
        <v>7540</v>
      </c>
      <c r="D1368" t="s">
        <v>9446</v>
      </c>
      <c r="E1368" t="s">
        <v>9447</v>
      </c>
      <c r="L1368" t="s">
        <v>2904</v>
      </c>
      <c r="M1368" t="s">
        <v>290</v>
      </c>
      <c r="N1368" t="s">
        <v>289</v>
      </c>
      <c r="O1368" t="s">
        <v>289</v>
      </c>
      <c r="P1368" t="s">
        <v>289</v>
      </c>
      <c r="Q1368" t="s">
        <v>289</v>
      </c>
      <c r="R1368" t="s">
        <v>289</v>
      </c>
      <c r="S1368" t="s">
        <v>289</v>
      </c>
      <c r="T1368" t="s">
        <v>289</v>
      </c>
      <c r="U1368" t="s">
        <v>289</v>
      </c>
      <c r="V1368" t="s">
        <v>289</v>
      </c>
      <c r="W1368" t="s">
        <v>289</v>
      </c>
      <c r="Y1368" t="s">
        <v>2905</v>
      </c>
      <c r="Z1368" t="s">
        <v>2906</v>
      </c>
      <c r="AA1368" t="s">
        <v>1143</v>
      </c>
      <c r="AF1368" t="s">
        <v>336</v>
      </c>
      <c r="AG1368" t="s">
        <v>516</v>
      </c>
      <c r="AI1368" t="s">
        <v>1899</v>
      </c>
      <c r="AJ1368" s="3">
        <v>0</v>
      </c>
      <c r="AK1368">
        <v>0</v>
      </c>
      <c r="AL1368">
        <v>0</v>
      </c>
      <c r="AM1368" s="3">
        <v>0</v>
      </c>
      <c r="AO1368" t="s">
        <v>302</v>
      </c>
      <c r="AP1368" t="s">
        <v>302</v>
      </c>
      <c r="AQ1368" t="s">
        <v>302</v>
      </c>
      <c r="AR1368" t="s">
        <v>302</v>
      </c>
      <c r="AS1368" t="s">
        <v>302</v>
      </c>
      <c r="AT1368" t="s">
        <v>302</v>
      </c>
      <c r="AU1368" t="s">
        <v>302</v>
      </c>
      <c r="AV1368" t="s">
        <v>302</v>
      </c>
      <c r="AW1368" t="s">
        <v>302</v>
      </c>
      <c r="AX1368" t="s">
        <v>302</v>
      </c>
      <c r="AY1368" t="s">
        <v>302</v>
      </c>
      <c r="BT1368" t="s">
        <v>302</v>
      </c>
      <c r="BU1368" t="s">
        <v>302</v>
      </c>
      <c r="BV1368" t="s">
        <v>302</v>
      </c>
      <c r="BW1368" t="s">
        <v>302</v>
      </c>
      <c r="BX1368" t="s">
        <v>302</v>
      </c>
      <c r="BY1368" t="s">
        <v>302</v>
      </c>
      <c r="BZ1368" t="s">
        <v>302</v>
      </c>
      <c r="CA1368" t="s">
        <v>302</v>
      </c>
      <c r="CB1368" t="s">
        <v>302</v>
      </c>
      <c r="CC1368" t="s">
        <v>302</v>
      </c>
      <c r="CD1368" t="s">
        <v>5731</v>
      </c>
      <c r="CG1368" t="s">
        <v>1900</v>
      </c>
      <c r="CK1368" t="s">
        <v>3804</v>
      </c>
      <c r="CR1368" t="s">
        <v>2692</v>
      </c>
      <c r="CW1368">
        <v>28</v>
      </c>
      <c r="DA1368" s="2">
        <v>43707</v>
      </c>
      <c r="DB1368" s="2">
        <v>43749</v>
      </c>
      <c r="DE1368" t="s">
        <v>327</v>
      </c>
      <c r="DF1368" t="s">
        <v>2908</v>
      </c>
      <c r="DH1368" t="s">
        <v>290</v>
      </c>
      <c r="DI1368" t="s">
        <v>771</v>
      </c>
      <c r="DJ1368" t="s">
        <v>310</v>
      </c>
      <c r="DK1368">
        <v>28</v>
      </c>
      <c r="DL1368" t="s">
        <v>289</v>
      </c>
      <c r="DM1368">
        <v>8.6999999999999994E-2</v>
      </c>
      <c r="DS1368" t="s">
        <v>289</v>
      </c>
      <c r="DT1368" t="s">
        <v>289</v>
      </c>
      <c r="DU1368">
        <v>0</v>
      </c>
    </row>
    <row r="1369" spans="1:125" x14ac:dyDescent="0.2">
      <c r="A1369">
        <v>154711</v>
      </c>
      <c r="B1369">
        <v>149658</v>
      </c>
      <c r="C1369" t="s">
        <v>281</v>
      </c>
      <c r="D1369" t="s">
        <v>77</v>
      </c>
      <c r="E1369" t="s">
        <v>76</v>
      </c>
      <c r="F1369" t="s">
        <v>9448</v>
      </c>
      <c r="G1369" t="s">
        <v>9449</v>
      </c>
      <c r="H1369" t="s">
        <v>9448</v>
      </c>
      <c r="I1369" t="s">
        <v>9450</v>
      </c>
      <c r="J1369" t="s">
        <v>9451</v>
      </c>
      <c r="K1369" t="s">
        <v>3796</v>
      </c>
      <c r="L1369" t="s">
        <v>288</v>
      </c>
      <c r="M1369" t="s">
        <v>289</v>
      </c>
      <c r="N1369" t="s">
        <v>290</v>
      </c>
      <c r="O1369" t="s">
        <v>290</v>
      </c>
      <c r="P1369" t="s">
        <v>290</v>
      </c>
      <c r="Q1369" t="s">
        <v>290</v>
      </c>
      <c r="R1369" t="s">
        <v>290</v>
      </c>
      <c r="S1369" t="s">
        <v>290</v>
      </c>
      <c r="T1369" t="s">
        <v>290</v>
      </c>
      <c r="U1369" t="s">
        <v>290</v>
      </c>
      <c r="V1369" t="s">
        <v>290</v>
      </c>
      <c r="W1369" t="s">
        <v>290</v>
      </c>
      <c r="Y1369" t="s">
        <v>440</v>
      </c>
      <c r="Z1369" t="s">
        <v>3556</v>
      </c>
      <c r="AF1369" t="s">
        <v>296</v>
      </c>
      <c r="AG1369" t="s">
        <v>442</v>
      </c>
      <c r="AI1369" t="s">
        <v>3652</v>
      </c>
      <c r="AJ1369" s="3">
        <v>0</v>
      </c>
      <c r="AK1369">
        <v>0</v>
      </c>
      <c r="AL1369">
        <v>0</v>
      </c>
      <c r="AM1369" s="3">
        <v>0</v>
      </c>
      <c r="AO1369" s="3">
        <v>10</v>
      </c>
      <c r="AP1369" s="3">
        <v>13.5</v>
      </c>
      <c r="AQ1369" s="3">
        <v>17.5</v>
      </c>
      <c r="AR1369" s="3">
        <v>21</v>
      </c>
      <c r="AS1369" t="s">
        <v>363</v>
      </c>
      <c r="AT1369" s="4">
        <v>12</v>
      </c>
      <c r="AU1369" s="4">
        <v>12</v>
      </c>
      <c r="AV1369" s="4">
        <v>12</v>
      </c>
      <c r="AW1369" s="4">
        <v>12</v>
      </c>
      <c r="AX1369" t="s">
        <v>619</v>
      </c>
      <c r="AY1369" t="s">
        <v>620</v>
      </c>
      <c r="AZ1369" s="2">
        <v>44075</v>
      </c>
      <c r="BA1369" s="2">
        <v>44075</v>
      </c>
      <c r="BB1369" s="2">
        <v>44075</v>
      </c>
      <c r="BC1369" s="2">
        <v>44075</v>
      </c>
      <c r="BD1369" s="2">
        <v>44075</v>
      </c>
      <c r="BE1369" s="2">
        <v>44075</v>
      </c>
      <c r="BF1369" s="2">
        <v>44075</v>
      </c>
      <c r="BG1369" s="2">
        <v>44197</v>
      </c>
      <c r="BH1369" s="2">
        <v>44075</v>
      </c>
      <c r="BI1369" s="2">
        <v>44075</v>
      </c>
      <c r="BJ1369" s="2">
        <v>51501</v>
      </c>
      <c r="BK1369" s="2">
        <v>51501</v>
      </c>
      <c r="BL1369" s="2">
        <v>51501</v>
      </c>
      <c r="BM1369" s="2">
        <v>51501</v>
      </c>
      <c r="BN1369" s="2">
        <v>51501</v>
      </c>
      <c r="BO1369" s="2">
        <v>51501</v>
      </c>
      <c r="BP1369" s="2">
        <v>51501</v>
      </c>
      <c r="BQ1369" s="2">
        <v>51501</v>
      </c>
      <c r="BR1369" s="2">
        <v>51501</v>
      </c>
      <c r="BS1369" s="2">
        <v>51501</v>
      </c>
      <c r="BT1369" t="s">
        <v>302</v>
      </c>
      <c r="BU1369" t="s">
        <v>302</v>
      </c>
      <c r="BV1369" t="s">
        <v>302</v>
      </c>
      <c r="BW1369" t="s">
        <v>302</v>
      </c>
      <c r="BX1369" t="s">
        <v>302</v>
      </c>
      <c r="BY1369" t="s">
        <v>302</v>
      </c>
      <c r="BZ1369" t="s">
        <v>302</v>
      </c>
      <c r="CA1369" t="s">
        <v>302</v>
      </c>
      <c r="CB1369" t="s">
        <v>302</v>
      </c>
      <c r="CC1369" t="s">
        <v>302</v>
      </c>
      <c r="CD1369" t="s">
        <v>3800</v>
      </c>
      <c r="CG1369">
        <v>1</v>
      </c>
      <c r="CH1369" t="s">
        <v>305</v>
      </c>
      <c r="CI1369" t="s">
        <v>3819</v>
      </c>
      <c r="CJ1369" t="s">
        <v>3820</v>
      </c>
      <c r="CK1369" t="s">
        <v>3804</v>
      </c>
      <c r="CW1369">
        <v>105</v>
      </c>
      <c r="CX1369" t="s">
        <v>3898</v>
      </c>
      <c r="DA1369" s="2">
        <v>43802</v>
      </c>
      <c r="DE1369" t="s">
        <v>307</v>
      </c>
      <c r="DF1369" t="s">
        <v>308</v>
      </c>
      <c r="DG1369" s="5">
        <v>56000</v>
      </c>
      <c r="DH1369" t="s">
        <v>289</v>
      </c>
      <c r="DI1369" t="s">
        <v>449</v>
      </c>
      <c r="DJ1369" t="s">
        <v>310</v>
      </c>
      <c r="DK1369">
        <v>90</v>
      </c>
      <c r="DL1369" t="s">
        <v>290</v>
      </c>
      <c r="DM1369">
        <v>1.77</v>
      </c>
      <c r="DS1369" t="s">
        <v>289</v>
      </c>
      <c r="DT1369" t="s">
        <v>289</v>
      </c>
      <c r="DU1369">
        <v>0</v>
      </c>
    </row>
    <row r="1370" spans="1:125" x14ac:dyDescent="0.2">
      <c r="A1370">
        <v>154830</v>
      </c>
      <c r="B1370">
        <v>148544</v>
      </c>
      <c r="C1370" t="s">
        <v>281</v>
      </c>
      <c r="D1370" t="s">
        <v>9452</v>
      </c>
      <c r="E1370" t="s">
        <v>9453</v>
      </c>
      <c r="F1370" t="s">
        <v>9454</v>
      </c>
      <c r="G1370" t="s">
        <v>9455</v>
      </c>
      <c r="H1370" t="s">
        <v>9454</v>
      </c>
      <c r="I1370" t="s">
        <v>9456</v>
      </c>
      <c r="J1370" t="s">
        <v>9457</v>
      </c>
      <c r="K1370" t="s">
        <v>3796</v>
      </c>
      <c r="L1370" t="s">
        <v>288</v>
      </c>
      <c r="M1370" t="s">
        <v>289</v>
      </c>
      <c r="N1370" t="s">
        <v>290</v>
      </c>
      <c r="O1370" t="s">
        <v>290</v>
      </c>
      <c r="P1370" t="s">
        <v>290</v>
      </c>
      <c r="Q1370" t="s">
        <v>290</v>
      </c>
      <c r="R1370" t="s">
        <v>290</v>
      </c>
      <c r="S1370" t="s">
        <v>290</v>
      </c>
      <c r="T1370" t="s">
        <v>290</v>
      </c>
      <c r="U1370" t="s">
        <v>290</v>
      </c>
      <c r="V1370" t="s">
        <v>290</v>
      </c>
      <c r="W1370" t="s">
        <v>290</v>
      </c>
      <c r="Y1370" t="s">
        <v>291</v>
      </c>
      <c r="Z1370" t="s">
        <v>292</v>
      </c>
      <c r="AF1370" t="s">
        <v>296</v>
      </c>
      <c r="AG1370" t="s">
        <v>297</v>
      </c>
      <c r="AI1370" t="s">
        <v>298</v>
      </c>
      <c r="AJ1370" s="3">
        <v>0</v>
      </c>
      <c r="AK1370">
        <v>0</v>
      </c>
      <c r="AL1370">
        <v>0</v>
      </c>
      <c r="AM1370" s="3">
        <v>0</v>
      </c>
      <c r="AO1370" s="3">
        <v>9</v>
      </c>
      <c r="AP1370" s="3">
        <v>12</v>
      </c>
      <c r="AQ1370" s="3">
        <v>15.5</v>
      </c>
      <c r="AR1370" s="3">
        <v>19</v>
      </c>
      <c r="AS1370" t="s">
        <v>7776</v>
      </c>
      <c r="AT1370" s="4">
        <v>11</v>
      </c>
      <c r="AU1370" t="s">
        <v>302</v>
      </c>
      <c r="AV1370" t="s">
        <v>302</v>
      </c>
      <c r="AW1370" t="s">
        <v>302</v>
      </c>
      <c r="AX1370" t="s">
        <v>302</v>
      </c>
      <c r="AY1370" t="s">
        <v>302</v>
      </c>
      <c r="AZ1370" s="2">
        <v>44071</v>
      </c>
      <c r="BA1370" s="2">
        <v>44071</v>
      </c>
      <c r="BB1370" s="2">
        <v>44047</v>
      </c>
      <c r="BC1370" s="2">
        <v>44047</v>
      </c>
      <c r="BD1370" s="2">
        <v>44102</v>
      </c>
      <c r="BE1370" s="2">
        <v>44102</v>
      </c>
      <c r="BJ1370" s="2">
        <v>51501</v>
      </c>
      <c r="BK1370" s="2">
        <v>51501</v>
      </c>
      <c r="BL1370" s="2">
        <v>51501</v>
      </c>
      <c r="BM1370" s="2">
        <v>51501</v>
      </c>
      <c r="BN1370" s="2">
        <v>51501</v>
      </c>
      <c r="BO1370" s="2">
        <v>51501</v>
      </c>
      <c r="BT1370" t="s">
        <v>302</v>
      </c>
      <c r="BU1370" t="s">
        <v>302</v>
      </c>
      <c r="BV1370" t="s">
        <v>302</v>
      </c>
      <c r="BW1370" t="s">
        <v>302</v>
      </c>
      <c r="BX1370" t="s">
        <v>302</v>
      </c>
      <c r="BY1370" t="s">
        <v>302</v>
      </c>
      <c r="BZ1370" t="s">
        <v>302</v>
      </c>
      <c r="CA1370" t="s">
        <v>302</v>
      </c>
      <c r="CB1370" t="s">
        <v>302</v>
      </c>
      <c r="CC1370" t="s">
        <v>302</v>
      </c>
      <c r="CD1370" t="s">
        <v>545</v>
      </c>
      <c r="CE1370" t="s">
        <v>9458</v>
      </c>
      <c r="CG1370">
        <v>1</v>
      </c>
      <c r="CH1370" t="s">
        <v>305</v>
      </c>
      <c r="CI1370" t="s">
        <v>7779</v>
      </c>
      <c r="CJ1370" t="s">
        <v>7780</v>
      </c>
      <c r="CK1370" t="s">
        <v>3804</v>
      </c>
      <c r="CW1370">
        <v>110</v>
      </c>
      <c r="CX1370" t="s">
        <v>7781</v>
      </c>
      <c r="DA1370" s="2">
        <v>43802</v>
      </c>
      <c r="DB1370" s="2">
        <v>43749</v>
      </c>
      <c r="DE1370" t="s">
        <v>307</v>
      </c>
      <c r="DF1370" t="s">
        <v>308</v>
      </c>
      <c r="DG1370">
        <v>380000</v>
      </c>
      <c r="DH1370" t="s">
        <v>289</v>
      </c>
      <c r="DI1370" t="s">
        <v>309</v>
      </c>
      <c r="DJ1370" t="s">
        <v>310</v>
      </c>
      <c r="DK1370">
        <v>105</v>
      </c>
      <c r="DL1370" t="s">
        <v>290</v>
      </c>
      <c r="DM1370">
        <v>2.4</v>
      </c>
      <c r="DS1370" t="s">
        <v>289</v>
      </c>
      <c r="DT1370" t="s">
        <v>289</v>
      </c>
      <c r="DU1370">
        <v>0</v>
      </c>
    </row>
    <row r="1371" spans="1:125" x14ac:dyDescent="0.2">
      <c r="A1371">
        <v>154843</v>
      </c>
      <c r="B1371">
        <v>147942</v>
      </c>
      <c r="C1371" t="s">
        <v>281</v>
      </c>
      <c r="D1371" t="s">
        <v>9459</v>
      </c>
      <c r="E1371" t="s">
        <v>9460</v>
      </c>
      <c r="F1371" t="s">
        <v>9461</v>
      </c>
      <c r="G1371" t="s">
        <v>9462</v>
      </c>
      <c r="H1371" t="s">
        <v>9461</v>
      </c>
      <c r="I1371" t="s">
        <v>9463</v>
      </c>
      <c r="J1371" t="s">
        <v>9464</v>
      </c>
      <c r="K1371" t="s">
        <v>3796</v>
      </c>
      <c r="L1371" t="s">
        <v>288</v>
      </c>
      <c r="M1371" t="s">
        <v>289</v>
      </c>
      <c r="N1371" t="s">
        <v>290</v>
      </c>
      <c r="O1371" t="s">
        <v>290</v>
      </c>
      <c r="P1371" t="s">
        <v>290</v>
      </c>
      <c r="Q1371" t="s">
        <v>290</v>
      </c>
      <c r="R1371" t="s">
        <v>290</v>
      </c>
      <c r="S1371" t="s">
        <v>290</v>
      </c>
      <c r="T1371" t="s">
        <v>290</v>
      </c>
      <c r="U1371" t="s">
        <v>290</v>
      </c>
      <c r="V1371" t="s">
        <v>290</v>
      </c>
      <c r="W1371" t="s">
        <v>290</v>
      </c>
      <c r="Y1371" t="s">
        <v>291</v>
      </c>
      <c r="Z1371" t="s">
        <v>292</v>
      </c>
      <c r="AF1371" t="s">
        <v>296</v>
      </c>
      <c r="AG1371" t="s">
        <v>297</v>
      </c>
      <c r="AI1371" t="s">
        <v>298</v>
      </c>
      <c r="AJ1371" s="3">
        <v>0</v>
      </c>
      <c r="AK1371">
        <v>0</v>
      </c>
      <c r="AL1371">
        <v>0</v>
      </c>
      <c r="AM1371" s="3">
        <v>0</v>
      </c>
      <c r="AO1371" s="3">
        <v>9</v>
      </c>
      <c r="AP1371" s="3">
        <v>12</v>
      </c>
      <c r="AQ1371" s="3">
        <v>15.5</v>
      </c>
      <c r="AR1371" s="3">
        <v>19</v>
      </c>
      <c r="AS1371" t="s">
        <v>7776</v>
      </c>
      <c r="AT1371" s="4">
        <v>11</v>
      </c>
      <c r="AU1371" s="4">
        <v>11</v>
      </c>
      <c r="AV1371" s="4">
        <v>11</v>
      </c>
      <c r="AW1371" s="4">
        <v>11</v>
      </c>
      <c r="AX1371" t="s">
        <v>302</v>
      </c>
      <c r="AY1371" t="s">
        <v>302</v>
      </c>
      <c r="AZ1371" s="2">
        <v>43985</v>
      </c>
      <c r="BA1371" s="2">
        <v>43985</v>
      </c>
      <c r="BB1371" s="2">
        <v>43985</v>
      </c>
      <c r="BC1371" s="2">
        <v>43985</v>
      </c>
      <c r="BD1371" s="2">
        <v>43985</v>
      </c>
      <c r="BE1371" s="2">
        <v>43985</v>
      </c>
      <c r="BF1371" s="2">
        <v>43985</v>
      </c>
      <c r="BG1371" s="2">
        <v>43985</v>
      </c>
      <c r="BH1371" s="2">
        <v>43985</v>
      </c>
      <c r="BJ1371" s="2">
        <v>51501</v>
      </c>
      <c r="BK1371" s="2">
        <v>51501</v>
      </c>
      <c r="BL1371" s="2">
        <v>51501</v>
      </c>
      <c r="BM1371" s="2">
        <v>51501</v>
      </c>
      <c r="BN1371" s="2">
        <v>51501</v>
      </c>
      <c r="BO1371" s="2">
        <v>51501</v>
      </c>
      <c r="BP1371" s="2">
        <v>51501</v>
      </c>
      <c r="BQ1371" s="2">
        <v>51501</v>
      </c>
      <c r="BR1371" s="2">
        <v>51501</v>
      </c>
      <c r="BT1371" t="s">
        <v>302</v>
      </c>
      <c r="BU1371" t="s">
        <v>302</v>
      </c>
      <c r="BV1371" t="s">
        <v>302</v>
      </c>
      <c r="BW1371" t="s">
        <v>302</v>
      </c>
      <c r="BX1371" t="s">
        <v>302</v>
      </c>
      <c r="BY1371" t="s">
        <v>302</v>
      </c>
      <c r="BZ1371" t="s">
        <v>302</v>
      </c>
      <c r="CA1371" t="s">
        <v>302</v>
      </c>
      <c r="CB1371" t="s">
        <v>302</v>
      </c>
      <c r="CC1371" t="s">
        <v>302</v>
      </c>
      <c r="CD1371" t="s">
        <v>545</v>
      </c>
      <c r="CE1371" t="s">
        <v>9465</v>
      </c>
      <c r="CG1371">
        <v>1</v>
      </c>
      <c r="CH1371" t="s">
        <v>305</v>
      </c>
      <c r="CI1371" t="s">
        <v>7779</v>
      </c>
      <c r="CJ1371" t="s">
        <v>7780</v>
      </c>
      <c r="CK1371" t="s">
        <v>3804</v>
      </c>
      <c r="CW1371">
        <v>110</v>
      </c>
      <c r="CX1371" t="s">
        <v>7781</v>
      </c>
      <c r="DA1371" s="2">
        <v>43802</v>
      </c>
      <c r="DB1371" s="2">
        <v>43749</v>
      </c>
      <c r="DE1371" t="s">
        <v>307</v>
      </c>
      <c r="DF1371" t="s">
        <v>308</v>
      </c>
      <c r="DG1371">
        <v>380000</v>
      </c>
      <c r="DH1371" t="s">
        <v>289</v>
      </c>
      <c r="DI1371" t="s">
        <v>309</v>
      </c>
      <c r="DJ1371" t="s">
        <v>310</v>
      </c>
      <c r="DK1371">
        <v>105</v>
      </c>
      <c r="DL1371" t="s">
        <v>290</v>
      </c>
      <c r="DM1371">
        <v>2.4</v>
      </c>
      <c r="DS1371" t="s">
        <v>289</v>
      </c>
      <c r="DT1371" t="s">
        <v>289</v>
      </c>
      <c r="DU1371">
        <v>0</v>
      </c>
    </row>
    <row r="1372" spans="1:125" x14ac:dyDescent="0.2">
      <c r="A1372">
        <v>154877</v>
      </c>
      <c r="B1372">
        <v>147932</v>
      </c>
      <c r="C1372" t="s">
        <v>281</v>
      </c>
      <c r="D1372" t="s">
        <v>9466</v>
      </c>
      <c r="E1372" t="s">
        <v>9467</v>
      </c>
      <c r="F1372" t="s">
        <v>9468</v>
      </c>
      <c r="G1372" t="s">
        <v>9469</v>
      </c>
      <c r="H1372" t="s">
        <v>9468</v>
      </c>
      <c r="I1372" t="s">
        <v>9470</v>
      </c>
      <c r="J1372" t="s">
        <v>9471</v>
      </c>
      <c r="K1372" t="s">
        <v>3796</v>
      </c>
      <c r="L1372" t="s">
        <v>288</v>
      </c>
      <c r="M1372" t="s">
        <v>289</v>
      </c>
      <c r="N1372" t="s">
        <v>290</v>
      </c>
      <c r="O1372" t="s">
        <v>290</v>
      </c>
      <c r="P1372" t="s">
        <v>290</v>
      </c>
      <c r="Q1372" t="s">
        <v>290</v>
      </c>
      <c r="R1372" t="s">
        <v>290</v>
      </c>
      <c r="S1372" t="s">
        <v>290</v>
      </c>
      <c r="T1372" t="s">
        <v>290</v>
      </c>
      <c r="U1372" t="s">
        <v>290</v>
      </c>
      <c r="V1372" t="s">
        <v>290</v>
      </c>
      <c r="W1372" t="s">
        <v>290</v>
      </c>
      <c r="Y1372" t="s">
        <v>291</v>
      </c>
      <c r="Z1372" t="s">
        <v>292</v>
      </c>
      <c r="AF1372" t="s">
        <v>296</v>
      </c>
      <c r="AG1372" t="s">
        <v>297</v>
      </c>
      <c r="AI1372" t="s">
        <v>298</v>
      </c>
      <c r="AJ1372" s="3">
        <v>0</v>
      </c>
      <c r="AK1372">
        <v>0</v>
      </c>
      <c r="AL1372">
        <v>0</v>
      </c>
      <c r="AM1372" s="3">
        <v>0</v>
      </c>
      <c r="AO1372" s="3">
        <v>9</v>
      </c>
      <c r="AP1372" s="3">
        <v>12</v>
      </c>
      <c r="AQ1372" s="3">
        <v>15.5</v>
      </c>
      <c r="AR1372" s="3">
        <v>19</v>
      </c>
      <c r="AS1372" t="s">
        <v>7776</v>
      </c>
      <c r="AT1372" s="4">
        <v>11</v>
      </c>
      <c r="AU1372" s="4">
        <v>11</v>
      </c>
      <c r="AV1372" s="4">
        <v>11</v>
      </c>
      <c r="AW1372" s="4">
        <v>11</v>
      </c>
      <c r="AX1372" t="s">
        <v>7777</v>
      </c>
      <c r="AY1372" t="s">
        <v>7778</v>
      </c>
      <c r="AZ1372" s="2">
        <v>44138</v>
      </c>
      <c r="BA1372" s="2">
        <v>44138</v>
      </c>
      <c r="BB1372" s="2">
        <v>44138</v>
      </c>
      <c r="BC1372" s="2">
        <v>44138</v>
      </c>
      <c r="BD1372" s="2">
        <v>44138</v>
      </c>
      <c r="BE1372" s="2">
        <v>44138</v>
      </c>
      <c r="BF1372" s="2">
        <v>44138</v>
      </c>
      <c r="BG1372" s="2">
        <v>44197</v>
      </c>
      <c r="BH1372" s="2">
        <v>44138</v>
      </c>
      <c r="BI1372" s="2">
        <v>44138</v>
      </c>
      <c r="BJ1372" s="2">
        <v>51501</v>
      </c>
      <c r="BK1372" s="2">
        <v>51501</v>
      </c>
      <c r="BL1372" s="2">
        <v>51501</v>
      </c>
      <c r="BM1372" s="2">
        <v>51501</v>
      </c>
      <c r="BN1372" s="2">
        <v>51501</v>
      </c>
      <c r="BO1372" s="2">
        <v>51501</v>
      </c>
      <c r="BP1372" s="2">
        <v>51501</v>
      </c>
      <c r="BQ1372" s="2">
        <v>51501</v>
      </c>
      <c r="BR1372" s="2">
        <v>51501</v>
      </c>
      <c r="BS1372" s="2">
        <v>51501</v>
      </c>
      <c r="BT1372" t="s">
        <v>302</v>
      </c>
      <c r="BU1372" t="s">
        <v>302</v>
      </c>
      <c r="BV1372" t="s">
        <v>302</v>
      </c>
      <c r="BW1372" t="s">
        <v>302</v>
      </c>
      <c r="BX1372" t="s">
        <v>302</v>
      </c>
      <c r="BY1372" t="s">
        <v>302</v>
      </c>
      <c r="BZ1372" t="s">
        <v>302</v>
      </c>
      <c r="CA1372" t="s">
        <v>302</v>
      </c>
      <c r="CB1372" t="s">
        <v>302</v>
      </c>
      <c r="CC1372" t="s">
        <v>302</v>
      </c>
      <c r="CD1372" t="s">
        <v>545</v>
      </c>
      <c r="CE1372" t="s">
        <v>9472</v>
      </c>
      <c r="CG1372">
        <v>1</v>
      </c>
      <c r="CH1372" t="s">
        <v>305</v>
      </c>
      <c r="CI1372" t="s">
        <v>7779</v>
      </c>
      <c r="CJ1372" t="s">
        <v>7780</v>
      </c>
      <c r="CK1372" t="s">
        <v>3804</v>
      </c>
      <c r="CW1372">
        <v>110</v>
      </c>
      <c r="CX1372" t="s">
        <v>7781</v>
      </c>
      <c r="DA1372" s="2">
        <v>43802</v>
      </c>
      <c r="DB1372" s="2">
        <v>43749</v>
      </c>
      <c r="DE1372" t="s">
        <v>307</v>
      </c>
      <c r="DF1372" t="s">
        <v>308</v>
      </c>
      <c r="DG1372">
        <v>380000</v>
      </c>
      <c r="DH1372" t="s">
        <v>289</v>
      </c>
      <c r="DI1372" t="s">
        <v>309</v>
      </c>
      <c r="DJ1372" t="s">
        <v>310</v>
      </c>
      <c r="DK1372">
        <v>105</v>
      </c>
      <c r="DL1372" t="s">
        <v>290</v>
      </c>
      <c r="DM1372">
        <v>2.4</v>
      </c>
      <c r="DS1372" t="s">
        <v>289</v>
      </c>
      <c r="DT1372" t="s">
        <v>289</v>
      </c>
      <c r="DU1372">
        <v>0</v>
      </c>
    </row>
    <row r="1373" spans="1:125" x14ac:dyDescent="0.2">
      <c r="A1373">
        <v>154878</v>
      </c>
      <c r="B1373">
        <v>144600</v>
      </c>
      <c r="C1373" t="s">
        <v>281</v>
      </c>
      <c r="D1373" t="s">
        <v>9473</v>
      </c>
      <c r="E1373" t="s">
        <v>9474</v>
      </c>
      <c r="F1373" t="s">
        <v>9475</v>
      </c>
      <c r="G1373" t="s">
        <v>9476</v>
      </c>
      <c r="H1373" t="s">
        <v>9475</v>
      </c>
      <c r="I1373" t="s">
        <v>9477</v>
      </c>
      <c r="J1373" t="s">
        <v>9478</v>
      </c>
      <c r="K1373" t="s">
        <v>3796</v>
      </c>
      <c r="L1373" t="s">
        <v>288</v>
      </c>
      <c r="M1373" t="s">
        <v>289</v>
      </c>
      <c r="N1373" t="s">
        <v>290</v>
      </c>
      <c r="O1373" t="s">
        <v>290</v>
      </c>
      <c r="P1373" t="s">
        <v>290</v>
      </c>
      <c r="Q1373" t="s">
        <v>290</v>
      </c>
      <c r="R1373" t="s">
        <v>290</v>
      </c>
      <c r="S1373" t="s">
        <v>290</v>
      </c>
      <c r="T1373" t="s">
        <v>290</v>
      </c>
      <c r="U1373" t="s">
        <v>290</v>
      </c>
      <c r="V1373" t="s">
        <v>290</v>
      </c>
      <c r="W1373" t="s">
        <v>290</v>
      </c>
      <c r="Y1373" t="s">
        <v>291</v>
      </c>
      <c r="Z1373" t="s">
        <v>292</v>
      </c>
      <c r="AF1373" t="s">
        <v>296</v>
      </c>
      <c r="AG1373" t="s">
        <v>297</v>
      </c>
      <c r="AI1373" t="s">
        <v>298</v>
      </c>
      <c r="AJ1373" s="3">
        <v>0</v>
      </c>
      <c r="AK1373">
        <v>0</v>
      </c>
      <c r="AL1373">
        <v>0</v>
      </c>
      <c r="AM1373" s="3">
        <v>0</v>
      </c>
      <c r="AO1373" s="3">
        <v>9</v>
      </c>
      <c r="AP1373" s="3">
        <v>12</v>
      </c>
      <c r="AQ1373" s="3">
        <v>15.5</v>
      </c>
      <c r="AR1373" s="3">
        <v>19</v>
      </c>
      <c r="AS1373" t="s">
        <v>7776</v>
      </c>
      <c r="AT1373" s="4">
        <v>11</v>
      </c>
      <c r="AU1373" s="4">
        <v>11</v>
      </c>
      <c r="AV1373" s="4">
        <v>11</v>
      </c>
      <c r="AW1373" s="4">
        <v>11</v>
      </c>
      <c r="AX1373" t="s">
        <v>302</v>
      </c>
      <c r="AY1373" t="s">
        <v>302</v>
      </c>
      <c r="AZ1373" s="2">
        <v>44138</v>
      </c>
      <c r="BA1373" s="2">
        <v>44138</v>
      </c>
      <c r="BB1373" s="2">
        <v>44138</v>
      </c>
      <c r="BC1373" s="2">
        <v>44138</v>
      </c>
      <c r="BD1373" s="2">
        <v>44138</v>
      </c>
      <c r="BE1373" s="2">
        <v>44138</v>
      </c>
      <c r="BF1373" s="2">
        <v>44138</v>
      </c>
      <c r="BG1373" s="2">
        <v>44197</v>
      </c>
      <c r="BH1373" s="2">
        <v>44138</v>
      </c>
      <c r="BJ1373" s="2">
        <v>51501</v>
      </c>
      <c r="BK1373" s="2">
        <v>51501</v>
      </c>
      <c r="BL1373" s="2">
        <v>51501</v>
      </c>
      <c r="BM1373" s="2">
        <v>51501</v>
      </c>
      <c r="BN1373" s="2">
        <v>51501</v>
      </c>
      <c r="BO1373" s="2">
        <v>51501</v>
      </c>
      <c r="BP1373" s="2">
        <v>51501</v>
      </c>
      <c r="BQ1373" s="2">
        <v>51501</v>
      </c>
      <c r="BR1373" s="2">
        <v>51501</v>
      </c>
      <c r="BT1373" t="s">
        <v>302</v>
      </c>
      <c r="BU1373" t="s">
        <v>302</v>
      </c>
      <c r="BV1373" t="s">
        <v>302</v>
      </c>
      <c r="BW1373" t="s">
        <v>302</v>
      </c>
      <c r="BX1373" t="s">
        <v>302</v>
      </c>
      <c r="BY1373" t="s">
        <v>302</v>
      </c>
      <c r="BZ1373" t="s">
        <v>302</v>
      </c>
      <c r="CA1373" t="s">
        <v>302</v>
      </c>
      <c r="CB1373" t="s">
        <v>302</v>
      </c>
      <c r="CC1373" t="s">
        <v>302</v>
      </c>
      <c r="CD1373" t="s">
        <v>545</v>
      </c>
      <c r="CE1373" t="s">
        <v>9472</v>
      </c>
      <c r="CG1373">
        <v>1</v>
      </c>
      <c r="CH1373" t="s">
        <v>305</v>
      </c>
      <c r="CI1373" t="s">
        <v>7779</v>
      </c>
      <c r="CJ1373" t="s">
        <v>7780</v>
      </c>
      <c r="CK1373" t="s">
        <v>3804</v>
      </c>
      <c r="CW1373">
        <v>110</v>
      </c>
      <c r="CX1373" t="s">
        <v>7781</v>
      </c>
      <c r="DA1373" s="2">
        <v>43803</v>
      </c>
      <c r="DB1373" s="2">
        <v>43749</v>
      </c>
      <c r="DE1373" t="s">
        <v>307</v>
      </c>
      <c r="DF1373" t="s">
        <v>308</v>
      </c>
      <c r="DG1373">
        <v>380000</v>
      </c>
      <c r="DH1373" t="s">
        <v>289</v>
      </c>
      <c r="DI1373" t="s">
        <v>309</v>
      </c>
      <c r="DJ1373" t="s">
        <v>310</v>
      </c>
      <c r="DK1373">
        <v>105</v>
      </c>
      <c r="DL1373" t="s">
        <v>290</v>
      </c>
      <c r="DM1373">
        <v>2.4</v>
      </c>
      <c r="DS1373" t="s">
        <v>289</v>
      </c>
      <c r="DT1373" t="s">
        <v>289</v>
      </c>
      <c r="DU1373">
        <v>0</v>
      </c>
    </row>
    <row r="1374" spans="1:125" x14ac:dyDescent="0.2">
      <c r="A1374">
        <v>154879</v>
      </c>
      <c r="B1374">
        <v>147931</v>
      </c>
      <c r="C1374" t="s">
        <v>281</v>
      </c>
      <c r="D1374" t="s">
        <v>9479</v>
      </c>
      <c r="E1374" t="s">
        <v>9480</v>
      </c>
      <c r="F1374" t="s">
        <v>9481</v>
      </c>
      <c r="G1374" t="s">
        <v>9482</v>
      </c>
      <c r="H1374" t="s">
        <v>9481</v>
      </c>
      <c r="I1374" t="s">
        <v>9483</v>
      </c>
      <c r="J1374" t="s">
        <v>9484</v>
      </c>
      <c r="K1374" t="s">
        <v>3796</v>
      </c>
      <c r="L1374" t="s">
        <v>288</v>
      </c>
      <c r="M1374" t="s">
        <v>289</v>
      </c>
      <c r="N1374" t="s">
        <v>290</v>
      </c>
      <c r="O1374" t="s">
        <v>290</v>
      </c>
      <c r="P1374" t="s">
        <v>290</v>
      </c>
      <c r="Q1374" t="s">
        <v>290</v>
      </c>
      <c r="R1374" t="s">
        <v>290</v>
      </c>
      <c r="S1374" t="s">
        <v>290</v>
      </c>
      <c r="T1374" t="s">
        <v>290</v>
      </c>
      <c r="U1374" t="s">
        <v>290</v>
      </c>
      <c r="V1374" t="s">
        <v>290</v>
      </c>
      <c r="W1374" t="s">
        <v>290</v>
      </c>
      <c r="Y1374" t="s">
        <v>291</v>
      </c>
      <c r="Z1374" t="s">
        <v>292</v>
      </c>
      <c r="AF1374" t="s">
        <v>296</v>
      </c>
      <c r="AG1374" t="s">
        <v>297</v>
      </c>
      <c r="AI1374" t="s">
        <v>298</v>
      </c>
      <c r="AJ1374" s="3">
        <v>0</v>
      </c>
      <c r="AK1374">
        <v>0</v>
      </c>
      <c r="AL1374">
        <v>0</v>
      </c>
      <c r="AM1374" s="3">
        <v>0</v>
      </c>
      <c r="AO1374" s="3">
        <v>9</v>
      </c>
      <c r="AP1374" s="3">
        <v>12</v>
      </c>
      <c r="AQ1374" s="3">
        <v>15.5</v>
      </c>
      <c r="AR1374" s="3">
        <v>19</v>
      </c>
      <c r="AS1374" t="s">
        <v>7776</v>
      </c>
      <c r="AT1374" s="4">
        <v>11</v>
      </c>
      <c r="AU1374" s="4">
        <v>11</v>
      </c>
      <c r="AV1374" s="4">
        <v>11</v>
      </c>
      <c r="AW1374" s="4">
        <v>11</v>
      </c>
      <c r="AX1374" t="s">
        <v>302</v>
      </c>
      <c r="AY1374" t="s">
        <v>302</v>
      </c>
      <c r="AZ1374" s="2">
        <v>44132</v>
      </c>
      <c r="BA1374" s="2">
        <v>44132</v>
      </c>
      <c r="BB1374" s="2">
        <v>44138</v>
      </c>
      <c r="BC1374" s="2">
        <v>44138</v>
      </c>
      <c r="BD1374" s="2">
        <v>44138</v>
      </c>
      <c r="BE1374" s="2">
        <v>44138</v>
      </c>
      <c r="BF1374" s="2">
        <v>44138</v>
      </c>
      <c r="BG1374" s="2">
        <v>44197</v>
      </c>
      <c r="BH1374" s="2">
        <v>44138</v>
      </c>
      <c r="BJ1374" s="2">
        <v>51501</v>
      </c>
      <c r="BK1374" s="2">
        <v>51501</v>
      </c>
      <c r="BL1374" s="2">
        <v>51501</v>
      </c>
      <c r="BM1374" s="2">
        <v>51501</v>
      </c>
      <c r="BN1374" s="2">
        <v>51501</v>
      </c>
      <c r="BO1374" s="2">
        <v>51501</v>
      </c>
      <c r="BP1374" s="2">
        <v>51501</v>
      </c>
      <c r="BQ1374" s="2">
        <v>51501</v>
      </c>
      <c r="BR1374" s="2">
        <v>51501</v>
      </c>
      <c r="BT1374" t="s">
        <v>302</v>
      </c>
      <c r="BU1374" t="s">
        <v>302</v>
      </c>
      <c r="BV1374" t="s">
        <v>302</v>
      </c>
      <c r="BW1374" t="s">
        <v>302</v>
      </c>
      <c r="BX1374" t="s">
        <v>302</v>
      </c>
      <c r="BY1374" t="s">
        <v>302</v>
      </c>
      <c r="BZ1374" t="s">
        <v>302</v>
      </c>
      <c r="CA1374" t="s">
        <v>302</v>
      </c>
      <c r="CB1374" t="s">
        <v>302</v>
      </c>
      <c r="CC1374" t="s">
        <v>302</v>
      </c>
      <c r="CD1374" t="s">
        <v>545</v>
      </c>
      <c r="CE1374" t="s">
        <v>9472</v>
      </c>
      <c r="CG1374">
        <v>1</v>
      </c>
      <c r="CH1374" t="s">
        <v>305</v>
      </c>
      <c r="CI1374" t="s">
        <v>7779</v>
      </c>
      <c r="CJ1374" t="s">
        <v>7780</v>
      </c>
      <c r="CK1374" t="s">
        <v>3804</v>
      </c>
      <c r="CW1374">
        <v>110</v>
      </c>
      <c r="CX1374" t="s">
        <v>7781</v>
      </c>
      <c r="DA1374" s="2">
        <v>43802</v>
      </c>
      <c r="DB1374" s="2">
        <v>43749</v>
      </c>
      <c r="DE1374" t="s">
        <v>307</v>
      </c>
      <c r="DF1374" t="s">
        <v>308</v>
      </c>
      <c r="DG1374">
        <v>380000</v>
      </c>
      <c r="DH1374" t="s">
        <v>289</v>
      </c>
      <c r="DI1374" t="s">
        <v>309</v>
      </c>
      <c r="DJ1374" t="s">
        <v>310</v>
      </c>
      <c r="DK1374">
        <v>105</v>
      </c>
      <c r="DL1374" t="s">
        <v>290</v>
      </c>
      <c r="DM1374">
        <v>2.4</v>
      </c>
      <c r="DS1374" t="s">
        <v>289</v>
      </c>
      <c r="DT1374" t="s">
        <v>289</v>
      </c>
      <c r="DU1374">
        <v>0</v>
      </c>
    </row>
    <row r="1375" spans="1:125" x14ac:dyDescent="0.2">
      <c r="A1375">
        <v>154880</v>
      </c>
      <c r="B1375">
        <v>144598</v>
      </c>
      <c r="C1375" t="s">
        <v>281</v>
      </c>
      <c r="D1375" t="s">
        <v>9485</v>
      </c>
      <c r="E1375" t="s">
        <v>9486</v>
      </c>
      <c r="F1375" t="s">
        <v>9487</v>
      </c>
      <c r="G1375" t="s">
        <v>9488</v>
      </c>
      <c r="H1375" t="s">
        <v>9487</v>
      </c>
      <c r="I1375" t="s">
        <v>9489</v>
      </c>
      <c r="J1375" t="s">
        <v>9490</v>
      </c>
      <c r="K1375" t="s">
        <v>3796</v>
      </c>
      <c r="L1375" t="s">
        <v>288</v>
      </c>
      <c r="M1375" t="s">
        <v>289</v>
      </c>
      <c r="N1375" t="s">
        <v>290</v>
      </c>
      <c r="O1375" t="s">
        <v>290</v>
      </c>
      <c r="P1375" t="s">
        <v>290</v>
      </c>
      <c r="Q1375" t="s">
        <v>290</v>
      </c>
      <c r="R1375" t="s">
        <v>290</v>
      </c>
      <c r="S1375" t="s">
        <v>290</v>
      </c>
      <c r="T1375" t="s">
        <v>290</v>
      </c>
      <c r="U1375" t="s">
        <v>290</v>
      </c>
      <c r="V1375" t="s">
        <v>290</v>
      </c>
      <c r="W1375" t="s">
        <v>290</v>
      </c>
      <c r="Y1375" t="s">
        <v>291</v>
      </c>
      <c r="Z1375" t="s">
        <v>292</v>
      </c>
      <c r="AF1375" t="s">
        <v>296</v>
      </c>
      <c r="AG1375" t="s">
        <v>297</v>
      </c>
      <c r="AI1375" t="s">
        <v>298</v>
      </c>
      <c r="AJ1375" s="3">
        <v>0</v>
      </c>
      <c r="AK1375">
        <v>0</v>
      </c>
      <c r="AL1375">
        <v>0</v>
      </c>
      <c r="AM1375" s="3">
        <v>0</v>
      </c>
      <c r="AO1375" s="3">
        <v>9</v>
      </c>
      <c r="AP1375" s="3">
        <v>12</v>
      </c>
      <c r="AQ1375" s="3">
        <v>15.5</v>
      </c>
      <c r="AR1375" s="3">
        <v>19</v>
      </c>
      <c r="AS1375" t="s">
        <v>7776</v>
      </c>
      <c r="AT1375" s="4">
        <v>11</v>
      </c>
      <c r="AU1375" s="4">
        <v>11</v>
      </c>
      <c r="AV1375" s="4">
        <v>10.72</v>
      </c>
      <c r="AW1375" s="4">
        <v>11</v>
      </c>
      <c r="AX1375" t="s">
        <v>302</v>
      </c>
      <c r="AY1375" t="s">
        <v>302</v>
      </c>
      <c r="AZ1375" s="2">
        <v>44062</v>
      </c>
      <c r="BA1375" s="2">
        <v>44062</v>
      </c>
      <c r="BB1375" s="2">
        <v>44132</v>
      </c>
      <c r="BC1375" s="2">
        <v>44132</v>
      </c>
      <c r="BD1375" s="2">
        <v>44071</v>
      </c>
      <c r="BE1375" s="2">
        <v>44071</v>
      </c>
      <c r="BF1375" s="2">
        <v>44071</v>
      </c>
      <c r="BG1375" s="2">
        <v>44071</v>
      </c>
      <c r="BH1375" s="2">
        <v>44071</v>
      </c>
      <c r="BJ1375" s="2">
        <v>51501</v>
      </c>
      <c r="BK1375" s="2">
        <v>51501</v>
      </c>
      <c r="BL1375" s="2">
        <v>51501</v>
      </c>
      <c r="BM1375" s="2">
        <v>51501</v>
      </c>
      <c r="BN1375" s="2">
        <v>51501</v>
      </c>
      <c r="BO1375" s="2">
        <v>51501</v>
      </c>
      <c r="BP1375" s="2">
        <v>51501</v>
      </c>
      <c r="BQ1375" s="2">
        <v>51501</v>
      </c>
      <c r="BR1375" s="2">
        <v>51501</v>
      </c>
      <c r="BT1375" t="s">
        <v>302</v>
      </c>
      <c r="BU1375" t="s">
        <v>302</v>
      </c>
      <c r="BV1375" t="s">
        <v>302</v>
      </c>
      <c r="BW1375" t="s">
        <v>302</v>
      </c>
      <c r="BX1375" t="s">
        <v>302</v>
      </c>
      <c r="BY1375" t="s">
        <v>302</v>
      </c>
      <c r="BZ1375" t="s">
        <v>302</v>
      </c>
      <c r="CA1375" t="s">
        <v>302</v>
      </c>
      <c r="CB1375" t="s">
        <v>302</v>
      </c>
      <c r="CC1375" t="s">
        <v>302</v>
      </c>
      <c r="CD1375" t="s">
        <v>545</v>
      </c>
      <c r="CE1375" t="s">
        <v>9472</v>
      </c>
      <c r="CG1375">
        <v>1</v>
      </c>
      <c r="CH1375" t="s">
        <v>305</v>
      </c>
      <c r="CI1375" t="s">
        <v>7779</v>
      </c>
      <c r="CJ1375" t="s">
        <v>7780</v>
      </c>
      <c r="CK1375" t="s">
        <v>3804</v>
      </c>
      <c r="CW1375">
        <v>110</v>
      </c>
      <c r="CX1375" t="s">
        <v>7781</v>
      </c>
      <c r="DA1375" s="2">
        <v>43802</v>
      </c>
      <c r="DB1375" s="2">
        <v>43749</v>
      </c>
      <c r="DE1375" t="s">
        <v>307</v>
      </c>
      <c r="DF1375" t="s">
        <v>308</v>
      </c>
      <c r="DG1375">
        <v>380000</v>
      </c>
      <c r="DH1375" t="s">
        <v>289</v>
      </c>
      <c r="DI1375" t="s">
        <v>309</v>
      </c>
      <c r="DJ1375" t="s">
        <v>310</v>
      </c>
      <c r="DK1375">
        <v>105</v>
      </c>
      <c r="DL1375" t="s">
        <v>290</v>
      </c>
      <c r="DM1375">
        <v>2.4</v>
      </c>
      <c r="DS1375" t="s">
        <v>289</v>
      </c>
      <c r="DT1375" t="s">
        <v>289</v>
      </c>
      <c r="DU1375">
        <v>0</v>
      </c>
    </row>
    <row r="1376" spans="1:125" x14ac:dyDescent="0.2">
      <c r="A1376">
        <v>154881</v>
      </c>
      <c r="B1376">
        <v>144045</v>
      </c>
      <c r="C1376" t="s">
        <v>281</v>
      </c>
      <c r="D1376" t="s">
        <v>9491</v>
      </c>
      <c r="E1376" t="s">
        <v>9492</v>
      </c>
      <c r="F1376" t="s">
        <v>9493</v>
      </c>
      <c r="G1376" t="s">
        <v>9494</v>
      </c>
      <c r="H1376" t="s">
        <v>9493</v>
      </c>
      <c r="I1376" t="s">
        <v>9495</v>
      </c>
      <c r="J1376" t="s">
        <v>9496</v>
      </c>
      <c r="K1376" t="s">
        <v>3796</v>
      </c>
      <c r="L1376" t="s">
        <v>288</v>
      </c>
      <c r="M1376" t="s">
        <v>289</v>
      </c>
      <c r="N1376" t="s">
        <v>290</v>
      </c>
      <c r="O1376" t="s">
        <v>290</v>
      </c>
      <c r="P1376" t="s">
        <v>290</v>
      </c>
      <c r="Q1376" t="s">
        <v>290</v>
      </c>
      <c r="R1376" t="s">
        <v>290</v>
      </c>
      <c r="S1376" t="s">
        <v>290</v>
      </c>
      <c r="T1376" t="s">
        <v>290</v>
      </c>
      <c r="U1376" t="s">
        <v>290</v>
      </c>
      <c r="V1376" t="s">
        <v>290</v>
      </c>
      <c r="W1376" t="s">
        <v>290</v>
      </c>
      <c r="Y1376" t="s">
        <v>291</v>
      </c>
      <c r="Z1376" t="s">
        <v>292</v>
      </c>
      <c r="AF1376" t="s">
        <v>296</v>
      </c>
      <c r="AG1376" t="s">
        <v>297</v>
      </c>
      <c r="AI1376" t="s">
        <v>298</v>
      </c>
      <c r="AJ1376" s="3">
        <v>0</v>
      </c>
      <c r="AK1376">
        <v>0</v>
      </c>
      <c r="AL1376">
        <v>0</v>
      </c>
      <c r="AM1376" s="3">
        <v>0</v>
      </c>
      <c r="AO1376" s="3">
        <v>9</v>
      </c>
      <c r="AP1376" s="3">
        <v>12</v>
      </c>
      <c r="AQ1376" s="3">
        <v>15.5</v>
      </c>
      <c r="AR1376" s="3">
        <v>19</v>
      </c>
      <c r="AS1376" t="s">
        <v>7776</v>
      </c>
      <c r="AT1376" s="4">
        <v>11</v>
      </c>
      <c r="AU1376" s="4">
        <v>11</v>
      </c>
      <c r="AV1376" s="4">
        <v>11</v>
      </c>
      <c r="AW1376" s="4">
        <v>11</v>
      </c>
      <c r="AX1376" t="s">
        <v>302</v>
      </c>
      <c r="AY1376" t="s">
        <v>302</v>
      </c>
      <c r="AZ1376" s="2">
        <v>44011</v>
      </c>
      <c r="BA1376" s="2">
        <v>44011</v>
      </c>
      <c r="BB1376" s="2">
        <v>43997</v>
      </c>
      <c r="BC1376" s="2">
        <v>43997</v>
      </c>
      <c r="BD1376" s="2">
        <v>44138</v>
      </c>
      <c r="BE1376" s="2">
        <v>44138</v>
      </c>
      <c r="BF1376" s="2">
        <v>44138</v>
      </c>
      <c r="BG1376" s="2">
        <v>44197</v>
      </c>
      <c r="BH1376" s="2">
        <v>44138</v>
      </c>
      <c r="BJ1376" s="2">
        <v>51501</v>
      </c>
      <c r="BK1376" s="2">
        <v>51501</v>
      </c>
      <c r="BL1376" s="2">
        <v>51501</v>
      </c>
      <c r="BM1376" s="2">
        <v>51501</v>
      </c>
      <c r="BN1376" s="2">
        <v>51501</v>
      </c>
      <c r="BO1376" s="2">
        <v>51501</v>
      </c>
      <c r="BP1376" s="2">
        <v>51501</v>
      </c>
      <c r="BQ1376" s="2">
        <v>51501</v>
      </c>
      <c r="BR1376" s="2">
        <v>51501</v>
      </c>
      <c r="BT1376" t="s">
        <v>302</v>
      </c>
      <c r="BU1376" t="s">
        <v>302</v>
      </c>
      <c r="BV1376" t="s">
        <v>302</v>
      </c>
      <c r="BW1376" t="s">
        <v>302</v>
      </c>
      <c r="BX1376" t="s">
        <v>302</v>
      </c>
      <c r="BY1376" t="s">
        <v>302</v>
      </c>
      <c r="BZ1376" t="s">
        <v>302</v>
      </c>
      <c r="CA1376" t="s">
        <v>302</v>
      </c>
      <c r="CB1376" t="s">
        <v>302</v>
      </c>
      <c r="CC1376" t="s">
        <v>302</v>
      </c>
      <c r="CD1376" t="s">
        <v>545</v>
      </c>
      <c r="CE1376" t="s">
        <v>9472</v>
      </c>
      <c r="CG1376">
        <v>1</v>
      </c>
      <c r="CH1376" t="s">
        <v>305</v>
      </c>
      <c r="CI1376" t="s">
        <v>7779</v>
      </c>
      <c r="CJ1376" t="s">
        <v>7780</v>
      </c>
      <c r="CK1376" t="s">
        <v>3804</v>
      </c>
      <c r="CW1376">
        <v>110</v>
      </c>
      <c r="CX1376" t="s">
        <v>7781</v>
      </c>
      <c r="DA1376" s="2">
        <v>43802</v>
      </c>
      <c r="DB1376" s="2">
        <v>43749</v>
      </c>
      <c r="DE1376" t="s">
        <v>307</v>
      </c>
      <c r="DF1376" t="s">
        <v>308</v>
      </c>
      <c r="DG1376">
        <v>380000</v>
      </c>
      <c r="DH1376" t="s">
        <v>289</v>
      </c>
      <c r="DI1376" t="s">
        <v>309</v>
      </c>
      <c r="DJ1376" t="s">
        <v>310</v>
      </c>
      <c r="DK1376">
        <v>105</v>
      </c>
      <c r="DL1376" t="s">
        <v>290</v>
      </c>
      <c r="DM1376">
        <v>2.4</v>
      </c>
      <c r="DS1376" t="s">
        <v>289</v>
      </c>
      <c r="DT1376" t="s">
        <v>289</v>
      </c>
      <c r="DU1376">
        <v>0</v>
      </c>
    </row>
    <row r="1377" spans="1:125" x14ac:dyDescent="0.2">
      <c r="A1377">
        <v>154882</v>
      </c>
      <c r="B1377">
        <v>144601</v>
      </c>
      <c r="C1377" t="s">
        <v>281</v>
      </c>
      <c r="D1377" t="s">
        <v>9497</v>
      </c>
      <c r="E1377" t="s">
        <v>9498</v>
      </c>
      <c r="F1377" t="s">
        <v>9499</v>
      </c>
      <c r="G1377" t="s">
        <v>9500</v>
      </c>
      <c r="H1377" t="s">
        <v>9499</v>
      </c>
      <c r="I1377" t="s">
        <v>9501</v>
      </c>
      <c r="J1377" t="s">
        <v>9502</v>
      </c>
      <c r="K1377" t="s">
        <v>3796</v>
      </c>
      <c r="L1377" t="s">
        <v>288</v>
      </c>
      <c r="M1377" t="s">
        <v>289</v>
      </c>
      <c r="N1377" t="s">
        <v>290</v>
      </c>
      <c r="O1377" t="s">
        <v>290</v>
      </c>
      <c r="P1377" t="s">
        <v>290</v>
      </c>
      <c r="Q1377" t="s">
        <v>290</v>
      </c>
      <c r="R1377" t="s">
        <v>290</v>
      </c>
      <c r="S1377" t="s">
        <v>290</v>
      </c>
      <c r="T1377" t="s">
        <v>290</v>
      </c>
      <c r="U1377" t="s">
        <v>290</v>
      </c>
      <c r="V1377" t="s">
        <v>290</v>
      </c>
      <c r="W1377" t="s">
        <v>290</v>
      </c>
      <c r="Y1377" t="s">
        <v>291</v>
      </c>
      <c r="Z1377" t="s">
        <v>292</v>
      </c>
      <c r="AF1377" t="s">
        <v>296</v>
      </c>
      <c r="AG1377" t="s">
        <v>297</v>
      </c>
      <c r="AI1377" t="s">
        <v>298</v>
      </c>
      <c r="AJ1377" s="3">
        <v>0</v>
      </c>
      <c r="AK1377">
        <v>0</v>
      </c>
      <c r="AL1377">
        <v>0</v>
      </c>
      <c r="AM1377" s="3">
        <v>0</v>
      </c>
      <c r="AO1377" s="3">
        <v>9</v>
      </c>
      <c r="AP1377" s="3">
        <v>12</v>
      </c>
      <c r="AQ1377" s="3">
        <v>15.5</v>
      </c>
      <c r="AR1377" s="3">
        <v>19</v>
      </c>
      <c r="AS1377" t="s">
        <v>7776</v>
      </c>
      <c r="AT1377" s="4">
        <v>11</v>
      </c>
      <c r="AU1377" s="4">
        <v>11</v>
      </c>
      <c r="AV1377" s="4">
        <v>11</v>
      </c>
      <c r="AW1377" s="4">
        <v>11</v>
      </c>
      <c r="AX1377" t="s">
        <v>302</v>
      </c>
      <c r="AY1377" t="s">
        <v>302</v>
      </c>
      <c r="AZ1377" s="2">
        <v>43985</v>
      </c>
      <c r="BA1377" s="2">
        <v>43985</v>
      </c>
      <c r="BB1377" s="2">
        <v>44005</v>
      </c>
      <c r="BC1377" s="2">
        <v>44005</v>
      </c>
      <c r="BD1377" s="2">
        <v>43997</v>
      </c>
      <c r="BE1377" s="2">
        <v>43997</v>
      </c>
      <c r="BF1377" s="2">
        <v>43997</v>
      </c>
      <c r="BG1377" s="2">
        <v>44197</v>
      </c>
      <c r="BH1377" s="2">
        <v>43997</v>
      </c>
      <c r="BJ1377" s="2">
        <v>51501</v>
      </c>
      <c r="BK1377" s="2">
        <v>51501</v>
      </c>
      <c r="BL1377" s="2">
        <v>51501</v>
      </c>
      <c r="BM1377" s="2">
        <v>51501</v>
      </c>
      <c r="BN1377" s="2">
        <v>51501</v>
      </c>
      <c r="BO1377" s="2">
        <v>51501</v>
      </c>
      <c r="BP1377" s="2">
        <v>51501</v>
      </c>
      <c r="BQ1377" s="2">
        <v>51501</v>
      </c>
      <c r="BR1377" s="2">
        <v>51501</v>
      </c>
      <c r="BT1377" t="s">
        <v>302</v>
      </c>
      <c r="BU1377" t="s">
        <v>302</v>
      </c>
      <c r="BV1377" t="s">
        <v>302</v>
      </c>
      <c r="BW1377" t="s">
        <v>302</v>
      </c>
      <c r="BX1377" t="s">
        <v>302</v>
      </c>
      <c r="BY1377" t="s">
        <v>302</v>
      </c>
      <c r="BZ1377" t="s">
        <v>302</v>
      </c>
      <c r="CA1377" t="s">
        <v>302</v>
      </c>
      <c r="CB1377" t="s">
        <v>302</v>
      </c>
      <c r="CC1377" t="s">
        <v>302</v>
      </c>
      <c r="CD1377" t="s">
        <v>545</v>
      </c>
      <c r="CE1377" t="s">
        <v>9472</v>
      </c>
      <c r="CG1377">
        <v>1</v>
      </c>
      <c r="CH1377" t="s">
        <v>305</v>
      </c>
      <c r="CI1377" t="s">
        <v>7779</v>
      </c>
      <c r="CJ1377" t="s">
        <v>7780</v>
      </c>
      <c r="CK1377" t="s">
        <v>3804</v>
      </c>
      <c r="CW1377">
        <v>110</v>
      </c>
      <c r="CX1377" t="s">
        <v>7781</v>
      </c>
      <c r="DA1377" s="2">
        <v>43802</v>
      </c>
      <c r="DB1377" s="2">
        <v>43749</v>
      </c>
      <c r="DE1377" t="s">
        <v>307</v>
      </c>
      <c r="DF1377" t="s">
        <v>308</v>
      </c>
      <c r="DG1377">
        <v>380000</v>
      </c>
      <c r="DH1377" t="s">
        <v>289</v>
      </c>
      <c r="DI1377" t="s">
        <v>309</v>
      </c>
      <c r="DJ1377" t="s">
        <v>310</v>
      </c>
      <c r="DK1377">
        <v>105</v>
      </c>
      <c r="DL1377" t="s">
        <v>290</v>
      </c>
      <c r="DM1377">
        <v>2.4</v>
      </c>
      <c r="DS1377" t="s">
        <v>289</v>
      </c>
      <c r="DT1377" t="s">
        <v>289</v>
      </c>
      <c r="DU1377">
        <v>0</v>
      </c>
    </row>
    <row r="1378" spans="1:125" x14ac:dyDescent="0.2">
      <c r="A1378">
        <v>154883</v>
      </c>
      <c r="B1378">
        <v>144603</v>
      </c>
      <c r="C1378" t="s">
        <v>281</v>
      </c>
      <c r="D1378" t="s">
        <v>9503</v>
      </c>
      <c r="E1378" t="s">
        <v>9504</v>
      </c>
      <c r="F1378" t="s">
        <v>9505</v>
      </c>
      <c r="G1378" t="s">
        <v>9506</v>
      </c>
      <c r="H1378" t="s">
        <v>9505</v>
      </c>
      <c r="I1378" t="s">
        <v>9507</v>
      </c>
      <c r="J1378" t="s">
        <v>9508</v>
      </c>
      <c r="K1378" t="s">
        <v>3796</v>
      </c>
      <c r="L1378" t="s">
        <v>288</v>
      </c>
      <c r="M1378" t="s">
        <v>289</v>
      </c>
      <c r="N1378" t="s">
        <v>290</v>
      </c>
      <c r="O1378" t="s">
        <v>290</v>
      </c>
      <c r="P1378" t="s">
        <v>290</v>
      </c>
      <c r="Q1378" t="s">
        <v>290</v>
      </c>
      <c r="R1378" t="s">
        <v>290</v>
      </c>
      <c r="S1378" t="s">
        <v>290</v>
      </c>
      <c r="T1378" t="s">
        <v>290</v>
      </c>
      <c r="U1378" t="s">
        <v>290</v>
      </c>
      <c r="V1378" t="s">
        <v>290</v>
      </c>
      <c r="W1378" t="s">
        <v>290</v>
      </c>
      <c r="Y1378" t="s">
        <v>291</v>
      </c>
      <c r="Z1378" t="s">
        <v>292</v>
      </c>
      <c r="AF1378" t="s">
        <v>296</v>
      </c>
      <c r="AG1378" t="s">
        <v>297</v>
      </c>
      <c r="AI1378" t="s">
        <v>298</v>
      </c>
      <c r="AJ1378" s="3">
        <v>0</v>
      </c>
      <c r="AK1378">
        <v>0</v>
      </c>
      <c r="AL1378">
        <v>0</v>
      </c>
      <c r="AM1378" s="3">
        <v>0</v>
      </c>
      <c r="AO1378" s="3">
        <v>9</v>
      </c>
      <c r="AP1378" s="3">
        <v>12</v>
      </c>
      <c r="AQ1378" s="3">
        <v>15.5</v>
      </c>
      <c r="AR1378" s="3">
        <v>19</v>
      </c>
      <c r="AS1378" t="s">
        <v>7776</v>
      </c>
      <c r="AT1378" s="4">
        <v>11</v>
      </c>
      <c r="AU1378" s="4">
        <v>11</v>
      </c>
      <c r="AV1378" t="s">
        <v>302</v>
      </c>
      <c r="AW1378" s="4">
        <v>11</v>
      </c>
      <c r="AX1378" t="s">
        <v>302</v>
      </c>
      <c r="AY1378" t="s">
        <v>302</v>
      </c>
      <c r="AZ1378" s="2">
        <v>44004</v>
      </c>
      <c r="BA1378" s="2">
        <v>44004</v>
      </c>
      <c r="BB1378" s="2">
        <v>44138</v>
      </c>
      <c r="BC1378" s="2">
        <v>44138</v>
      </c>
      <c r="BD1378" s="2">
        <v>44056</v>
      </c>
      <c r="BE1378" s="2">
        <v>44056</v>
      </c>
      <c r="BF1378" s="2">
        <v>44056</v>
      </c>
      <c r="BH1378" s="2">
        <v>44056</v>
      </c>
      <c r="BJ1378" s="2">
        <v>51501</v>
      </c>
      <c r="BK1378" s="2">
        <v>51501</v>
      </c>
      <c r="BL1378" s="2">
        <v>51501</v>
      </c>
      <c r="BM1378" s="2">
        <v>51501</v>
      </c>
      <c r="BN1378" s="2">
        <v>51501</v>
      </c>
      <c r="BO1378" s="2">
        <v>51501</v>
      </c>
      <c r="BP1378" s="2">
        <v>51501</v>
      </c>
      <c r="BR1378" s="2">
        <v>51501</v>
      </c>
      <c r="BT1378" t="s">
        <v>302</v>
      </c>
      <c r="BU1378" t="s">
        <v>302</v>
      </c>
      <c r="BV1378" t="s">
        <v>302</v>
      </c>
      <c r="BW1378" t="s">
        <v>302</v>
      </c>
      <c r="BX1378" t="s">
        <v>302</v>
      </c>
      <c r="BY1378" t="s">
        <v>302</v>
      </c>
      <c r="BZ1378" t="s">
        <v>302</v>
      </c>
      <c r="CA1378" t="s">
        <v>302</v>
      </c>
      <c r="CB1378" t="s">
        <v>302</v>
      </c>
      <c r="CC1378" t="s">
        <v>302</v>
      </c>
      <c r="CD1378" t="s">
        <v>545</v>
      </c>
      <c r="CE1378" t="s">
        <v>9472</v>
      </c>
      <c r="CG1378">
        <v>1</v>
      </c>
      <c r="CH1378" t="s">
        <v>305</v>
      </c>
      <c r="CI1378" t="s">
        <v>7780</v>
      </c>
      <c r="CJ1378" t="s">
        <v>7780</v>
      </c>
      <c r="CK1378" t="s">
        <v>3804</v>
      </c>
      <c r="CW1378">
        <v>110</v>
      </c>
      <c r="CX1378" t="s">
        <v>7781</v>
      </c>
      <c r="DA1378" s="2">
        <v>43802</v>
      </c>
      <c r="DB1378" s="2">
        <v>43749</v>
      </c>
      <c r="DE1378" t="s">
        <v>307</v>
      </c>
      <c r="DF1378" t="s">
        <v>308</v>
      </c>
      <c r="DG1378">
        <v>380000</v>
      </c>
      <c r="DH1378" t="s">
        <v>289</v>
      </c>
      <c r="DI1378" t="s">
        <v>309</v>
      </c>
      <c r="DJ1378" t="s">
        <v>310</v>
      </c>
      <c r="DK1378">
        <v>105</v>
      </c>
      <c r="DL1378" t="s">
        <v>290</v>
      </c>
      <c r="DM1378">
        <v>2.4</v>
      </c>
      <c r="DS1378" t="s">
        <v>289</v>
      </c>
      <c r="DT1378" t="s">
        <v>289</v>
      </c>
      <c r="DU1378">
        <v>0</v>
      </c>
    </row>
    <row r="1379" spans="1:125" x14ac:dyDescent="0.2">
      <c r="A1379">
        <v>154884</v>
      </c>
      <c r="B1379">
        <v>147278</v>
      </c>
      <c r="C1379" t="s">
        <v>281</v>
      </c>
      <c r="D1379" t="s">
        <v>9509</v>
      </c>
      <c r="E1379" t="s">
        <v>9510</v>
      </c>
      <c r="F1379" t="s">
        <v>9511</v>
      </c>
      <c r="G1379" t="s">
        <v>9512</v>
      </c>
      <c r="H1379" t="s">
        <v>9511</v>
      </c>
      <c r="I1379" t="s">
        <v>9513</v>
      </c>
      <c r="J1379" t="s">
        <v>9514</v>
      </c>
      <c r="K1379" t="s">
        <v>3796</v>
      </c>
      <c r="L1379" t="s">
        <v>288</v>
      </c>
      <c r="M1379" t="s">
        <v>289</v>
      </c>
      <c r="N1379" t="s">
        <v>290</v>
      </c>
      <c r="O1379" t="s">
        <v>290</v>
      </c>
      <c r="P1379" t="s">
        <v>290</v>
      </c>
      <c r="Q1379" t="s">
        <v>290</v>
      </c>
      <c r="R1379" t="s">
        <v>290</v>
      </c>
      <c r="S1379" t="s">
        <v>290</v>
      </c>
      <c r="T1379" t="s">
        <v>290</v>
      </c>
      <c r="U1379" t="s">
        <v>290</v>
      </c>
      <c r="V1379" t="s">
        <v>290</v>
      </c>
      <c r="W1379" t="s">
        <v>290</v>
      </c>
      <c r="Y1379" t="s">
        <v>291</v>
      </c>
      <c r="Z1379" t="s">
        <v>292</v>
      </c>
      <c r="AF1379" t="s">
        <v>296</v>
      </c>
      <c r="AG1379" t="s">
        <v>297</v>
      </c>
      <c r="AI1379" t="s">
        <v>298</v>
      </c>
      <c r="AJ1379" s="3">
        <v>0</v>
      </c>
      <c r="AK1379">
        <v>0</v>
      </c>
      <c r="AL1379">
        <v>0</v>
      </c>
      <c r="AM1379" s="3">
        <v>0</v>
      </c>
      <c r="AO1379" s="3">
        <v>9</v>
      </c>
      <c r="AP1379" s="3">
        <v>12</v>
      </c>
      <c r="AQ1379" s="3">
        <v>15.5</v>
      </c>
      <c r="AR1379" s="3">
        <v>19</v>
      </c>
      <c r="AS1379" t="s">
        <v>7776</v>
      </c>
      <c r="AT1379" s="4">
        <v>11</v>
      </c>
      <c r="AU1379" s="4">
        <v>11</v>
      </c>
      <c r="AV1379" s="4">
        <v>11</v>
      </c>
      <c r="AW1379" s="4">
        <v>11</v>
      </c>
      <c r="AX1379" t="s">
        <v>302</v>
      </c>
      <c r="AY1379" t="s">
        <v>302</v>
      </c>
      <c r="AZ1379" s="2">
        <v>43985</v>
      </c>
      <c r="BA1379" s="2">
        <v>43985</v>
      </c>
      <c r="BB1379" s="2">
        <v>44129</v>
      </c>
      <c r="BC1379" s="2">
        <v>44129</v>
      </c>
      <c r="BD1379" s="2">
        <v>44082</v>
      </c>
      <c r="BE1379" s="2">
        <v>44082</v>
      </c>
      <c r="BF1379" s="2">
        <v>44082</v>
      </c>
      <c r="BG1379" s="2">
        <v>44197</v>
      </c>
      <c r="BH1379" s="2">
        <v>44082</v>
      </c>
      <c r="BJ1379" s="2">
        <v>51501</v>
      </c>
      <c r="BK1379" s="2">
        <v>51501</v>
      </c>
      <c r="BL1379" s="2">
        <v>51501</v>
      </c>
      <c r="BM1379" s="2">
        <v>51501</v>
      </c>
      <c r="BN1379" s="2">
        <v>51501</v>
      </c>
      <c r="BO1379" s="2">
        <v>51501</v>
      </c>
      <c r="BP1379" s="2">
        <v>51501</v>
      </c>
      <c r="BQ1379" s="2">
        <v>51501</v>
      </c>
      <c r="BR1379" s="2">
        <v>51501</v>
      </c>
      <c r="BT1379" t="s">
        <v>302</v>
      </c>
      <c r="BU1379" t="s">
        <v>302</v>
      </c>
      <c r="BV1379" t="s">
        <v>302</v>
      </c>
      <c r="BW1379" t="s">
        <v>302</v>
      </c>
      <c r="BX1379" t="s">
        <v>302</v>
      </c>
      <c r="BY1379" t="s">
        <v>302</v>
      </c>
      <c r="BZ1379" t="s">
        <v>302</v>
      </c>
      <c r="CA1379" t="s">
        <v>302</v>
      </c>
      <c r="CB1379" t="s">
        <v>302</v>
      </c>
      <c r="CC1379" t="s">
        <v>302</v>
      </c>
      <c r="CD1379" t="s">
        <v>545</v>
      </c>
      <c r="CE1379" t="s">
        <v>9472</v>
      </c>
      <c r="CG1379">
        <v>1</v>
      </c>
      <c r="CH1379" t="s">
        <v>305</v>
      </c>
      <c r="CI1379" t="s">
        <v>7779</v>
      </c>
      <c r="CJ1379" t="s">
        <v>7780</v>
      </c>
      <c r="CK1379" t="s">
        <v>3804</v>
      </c>
      <c r="CW1379">
        <v>110</v>
      </c>
      <c r="CX1379" t="s">
        <v>7781</v>
      </c>
      <c r="DA1379" s="2">
        <v>43802</v>
      </c>
      <c r="DB1379" s="2">
        <v>43749</v>
      </c>
      <c r="DE1379" t="s">
        <v>307</v>
      </c>
      <c r="DF1379" t="s">
        <v>308</v>
      </c>
      <c r="DG1379">
        <v>380000</v>
      </c>
      <c r="DH1379" t="s">
        <v>289</v>
      </c>
      <c r="DI1379" t="s">
        <v>309</v>
      </c>
      <c r="DJ1379" t="s">
        <v>310</v>
      </c>
      <c r="DK1379">
        <v>105</v>
      </c>
      <c r="DL1379" t="s">
        <v>290</v>
      </c>
      <c r="DM1379">
        <v>2.4</v>
      </c>
      <c r="DS1379" t="s">
        <v>289</v>
      </c>
      <c r="DT1379" t="s">
        <v>289</v>
      </c>
      <c r="DU1379">
        <v>0</v>
      </c>
    </row>
    <row r="1380" spans="1:125" x14ac:dyDescent="0.2">
      <c r="A1380">
        <v>154885</v>
      </c>
      <c r="B1380">
        <v>147274</v>
      </c>
      <c r="C1380" t="s">
        <v>281</v>
      </c>
      <c r="D1380" t="s">
        <v>9515</v>
      </c>
      <c r="E1380" t="s">
        <v>9516</v>
      </c>
      <c r="F1380" t="s">
        <v>9517</v>
      </c>
      <c r="G1380" t="s">
        <v>9518</v>
      </c>
      <c r="H1380" t="s">
        <v>9517</v>
      </c>
      <c r="I1380" t="s">
        <v>9519</v>
      </c>
      <c r="J1380" t="s">
        <v>9520</v>
      </c>
      <c r="K1380" t="s">
        <v>3796</v>
      </c>
      <c r="L1380" t="s">
        <v>288</v>
      </c>
      <c r="M1380" t="s">
        <v>289</v>
      </c>
      <c r="N1380" t="s">
        <v>290</v>
      </c>
      <c r="O1380" t="s">
        <v>290</v>
      </c>
      <c r="P1380" t="s">
        <v>290</v>
      </c>
      <c r="Q1380" t="s">
        <v>290</v>
      </c>
      <c r="R1380" t="s">
        <v>290</v>
      </c>
      <c r="S1380" t="s">
        <v>290</v>
      </c>
      <c r="T1380" t="s">
        <v>290</v>
      </c>
      <c r="U1380" t="s">
        <v>290</v>
      </c>
      <c r="V1380" t="s">
        <v>290</v>
      </c>
      <c r="W1380" t="s">
        <v>290</v>
      </c>
      <c r="Y1380" t="s">
        <v>291</v>
      </c>
      <c r="Z1380" t="s">
        <v>292</v>
      </c>
      <c r="AF1380" t="s">
        <v>296</v>
      </c>
      <c r="AG1380" t="s">
        <v>297</v>
      </c>
      <c r="AI1380" t="s">
        <v>298</v>
      </c>
      <c r="AJ1380" s="3">
        <v>0</v>
      </c>
      <c r="AK1380">
        <v>0</v>
      </c>
      <c r="AL1380">
        <v>0</v>
      </c>
      <c r="AM1380" s="3">
        <v>0</v>
      </c>
      <c r="AO1380" s="3">
        <v>9</v>
      </c>
      <c r="AP1380" s="3">
        <v>12</v>
      </c>
      <c r="AQ1380" s="3">
        <v>15.5</v>
      </c>
      <c r="AR1380" s="3">
        <v>19</v>
      </c>
      <c r="AS1380" t="s">
        <v>7776</v>
      </c>
      <c r="AT1380" s="4">
        <v>11</v>
      </c>
      <c r="AU1380" s="4">
        <v>11</v>
      </c>
      <c r="AV1380" s="4">
        <v>11</v>
      </c>
      <c r="AW1380" s="4">
        <v>11</v>
      </c>
      <c r="AX1380" t="s">
        <v>302</v>
      </c>
      <c r="AY1380" t="s">
        <v>302</v>
      </c>
      <c r="AZ1380" s="2">
        <v>44011</v>
      </c>
      <c r="BA1380" s="2">
        <v>44011</v>
      </c>
      <c r="BB1380" s="2">
        <v>44138</v>
      </c>
      <c r="BC1380" s="2">
        <v>44138</v>
      </c>
      <c r="BD1380" s="2">
        <v>44123</v>
      </c>
      <c r="BE1380" s="2">
        <v>44123</v>
      </c>
      <c r="BF1380" s="2">
        <v>44123</v>
      </c>
      <c r="BG1380" s="2">
        <v>44197</v>
      </c>
      <c r="BH1380" s="2">
        <v>44123</v>
      </c>
      <c r="BJ1380" s="2">
        <v>51501</v>
      </c>
      <c r="BK1380" s="2">
        <v>51501</v>
      </c>
      <c r="BL1380" s="2">
        <v>51501</v>
      </c>
      <c r="BM1380" s="2">
        <v>51501</v>
      </c>
      <c r="BN1380" s="2">
        <v>51501</v>
      </c>
      <c r="BO1380" s="2">
        <v>51501</v>
      </c>
      <c r="BP1380" s="2">
        <v>51501</v>
      </c>
      <c r="BQ1380" s="2">
        <v>51501</v>
      </c>
      <c r="BR1380" s="2">
        <v>51501</v>
      </c>
      <c r="BT1380" t="s">
        <v>302</v>
      </c>
      <c r="BU1380" t="s">
        <v>302</v>
      </c>
      <c r="BV1380" t="s">
        <v>302</v>
      </c>
      <c r="BW1380" t="s">
        <v>302</v>
      </c>
      <c r="BX1380" t="s">
        <v>302</v>
      </c>
      <c r="BY1380" t="s">
        <v>302</v>
      </c>
      <c r="BZ1380" t="s">
        <v>302</v>
      </c>
      <c r="CA1380" t="s">
        <v>302</v>
      </c>
      <c r="CB1380" t="s">
        <v>302</v>
      </c>
      <c r="CC1380" t="s">
        <v>302</v>
      </c>
      <c r="CD1380" t="s">
        <v>545</v>
      </c>
      <c r="CE1380" t="s">
        <v>9472</v>
      </c>
      <c r="CG1380">
        <v>1</v>
      </c>
      <c r="CH1380" t="s">
        <v>305</v>
      </c>
      <c r="CI1380" t="s">
        <v>7779</v>
      </c>
      <c r="CJ1380" t="s">
        <v>7780</v>
      </c>
      <c r="CK1380" t="s">
        <v>3804</v>
      </c>
      <c r="CW1380">
        <v>110</v>
      </c>
      <c r="CX1380" t="s">
        <v>7781</v>
      </c>
      <c r="DA1380" s="2">
        <v>43802</v>
      </c>
      <c r="DB1380" s="2">
        <v>43749</v>
      </c>
      <c r="DE1380" t="s">
        <v>307</v>
      </c>
      <c r="DF1380" t="s">
        <v>308</v>
      </c>
      <c r="DG1380">
        <v>380000</v>
      </c>
      <c r="DH1380" t="s">
        <v>289</v>
      </c>
      <c r="DI1380" t="s">
        <v>309</v>
      </c>
      <c r="DJ1380" t="s">
        <v>310</v>
      </c>
      <c r="DK1380">
        <v>105</v>
      </c>
      <c r="DL1380" t="s">
        <v>290</v>
      </c>
      <c r="DM1380">
        <v>2.4</v>
      </c>
      <c r="DS1380" t="s">
        <v>289</v>
      </c>
      <c r="DT1380" t="s">
        <v>289</v>
      </c>
      <c r="DU1380">
        <v>0</v>
      </c>
    </row>
    <row r="1381" spans="1:125" x14ac:dyDescent="0.2">
      <c r="A1381">
        <v>154886</v>
      </c>
      <c r="B1381">
        <v>149537</v>
      </c>
      <c r="C1381" t="s">
        <v>281</v>
      </c>
      <c r="D1381" t="s">
        <v>9521</v>
      </c>
      <c r="E1381" t="s">
        <v>9522</v>
      </c>
      <c r="F1381" t="s">
        <v>9523</v>
      </c>
      <c r="G1381" t="s">
        <v>9524</v>
      </c>
      <c r="H1381" t="s">
        <v>9523</v>
      </c>
      <c r="I1381" t="s">
        <v>9525</v>
      </c>
      <c r="J1381" t="s">
        <v>9526</v>
      </c>
      <c r="K1381" t="s">
        <v>3796</v>
      </c>
      <c r="L1381" t="s">
        <v>288</v>
      </c>
      <c r="M1381" t="s">
        <v>289</v>
      </c>
      <c r="N1381" t="s">
        <v>290</v>
      </c>
      <c r="O1381" t="s">
        <v>290</v>
      </c>
      <c r="P1381" t="s">
        <v>290</v>
      </c>
      <c r="Q1381" t="s">
        <v>290</v>
      </c>
      <c r="R1381" t="s">
        <v>290</v>
      </c>
      <c r="S1381" t="s">
        <v>290</v>
      </c>
      <c r="T1381" t="s">
        <v>290</v>
      </c>
      <c r="U1381" t="s">
        <v>290</v>
      </c>
      <c r="V1381" t="s">
        <v>290</v>
      </c>
      <c r="W1381" t="s">
        <v>290</v>
      </c>
      <c r="Y1381" t="s">
        <v>291</v>
      </c>
      <c r="Z1381" t="s">
        <v>292</v>
      </c>
      <c r="AF1381" t="s">
        <v>296</v>
      </c>
      <c r="AG1381" t="s">
        <v>297</v>
      </c>
      <c r="AI1381" t="s">
        <v>298</v>
      </c>
      <c r="AJ1381" s="3">
        <v>0</v>
      </c>
      <c r="AK1381">
        <v>0</v>
      </c>
      <c r="AL1381">
        <v>0</v>
      </c>
      <c r="AM1381" s="3">
        <v>0</v>
      </c>
      <c r="AO1381" s="3">
        <v>9</v>
      </c>
      <c r="AP1381" s="3">
        <v>12</v>
      </c>
      <c r="AQ1381" s="3">
        <v>15.5</v>
      </c>
      <c r="AR1381" s="3">
        <v>19</v>
      </c>
      <c r="AS1381" t="s">
        <v>7776</v>
      </c>
      <c r="AT1381" s="4">
        <v>11</v>
      </c>
      <c r="AU1381" s="4">
        <v>11</v>
      </c>
      <c r="AV1381" s="4">
        <v>11</v>
      </c>
      <c r="AW1381" s="4">
        <v>11</v>
      </c>
      <c r="AX1381" t="s">
        <v>302</v>
      </c>
      <c r="AY1381" t="s">
        <v>302</v>
      </c>
      <c r="AZ1381" s="2">
        <v>44138</v>
      </c>
      <c r="BA1381" s="2">
        <v>44138</v>
      </c>
      <c r="BB1381" s="2">
        <v>44138</v>
      </c>
      <c r="BC1381" s="2">
        <v>44138</v>
      </c>
      <c r="BD1381" s="2">
        <v>44138</v>
      </c>
      <c r="BE1381" s="2">
        <v>44138</v>
      </c>
      <c r="BF1381" s="2">
        <v>44138</v>
      </c>
      <c r="BG1381" s="2">
        <v>44197</v>
      </c>
      <c r="BH1381" s="2">
        <v>44138</v>
      </c>
      <c r="BJ1381" s="2">
        <v>51501</v>
      </c>
      <c r="BK1381" s="2">
        <v>51501</v>
      </c>
      <c r="BL1381" s="2">
        <v>51501</v>
      </c>
      <c r="BM1381" s="2">
        <v>51501</v>
      </c>
      <c r="BN1381" s="2">
        <v>51501</v>
      </c>
      <c r="BO1381" s="2">
        <v>51501</v>
      </c>
      <c r="BP1381" s="2">
        <v>51501</v>
      </c>
      <c r="BQ1381" s="2">
        <v>51501</v>
      </c>
      <c r="BR1381" s="2">
        <v>51501</v>
      </c>
      <c r="BT1381" t="s">
        <v>302</v>
      </c>
      <c r="BU1381" t="s">
        <v>302</v>
      </c>
      <c r="BV1381" t="s">
        <v>302</v>
      </c>
      <c r="BW1381" t="s">
        <v>302</v>
      </c>
      <c r="BX1381" t="s">
        <v>302</v>
      </c>
      <c r="BY1381" t="s">
        <v>302</v>
      </c>
      <c r="BZ1381" t="s">
        <v>302</v>
      </c>
      <c r="CA1381" t="s">
        <v>302</v>
      </c>
      <c r="CB1381" t="s">
        <v>302</v>
      </c>
      <c r="CC1381" t="s">
        <v>302</v>
      </c>
      <c r="CD1381" t="s">
        <v>545</v>
      </c>
      <c r="CE1381" t="s">
        <v>9472</v>
      </c>
      <c r="CG1381">
        <v>1</v>
      </c>
      <c r="CH1381" t="s">
        <v>305</v>
      </c>
      <c r="CI1381" t="s">
        <v>7779</v>
      </c>
      <c r="CJ1381" t="s">
        <v>7780</v>
      </c>
      <c r="CK1381" t="s">
        <v>3804</v>
      </c>
      <c r="CW1381">
        <v>110</v>
      </c>
      <c r="CX1381" t="s">
        <v>7781</v>
      </c>
      <c r="DA1381" s="2">
        <v>43802</v>
      </c>
      <c r="DB1381" s="2">
        <v>43749</v>
      </c>
      <c r="DE1381" t="s">
        <v>307</v>
      </c>
      <c r="DF1381" t="s">
        <v>308</v>
      </c>
      <c r="DG1381">
        <v>380000</v>
      </c>
      <c r="DH1381" t="s">
        <v>289</v>
      </c>
      <c r="DI1381" t="s">
        <v>309</v>
      </c>
      <c r="DJ1381" t="s">
        <v>310</v>
      </c>
      <c r="DK1381">
        <v>105</v>
      </c>
      <c r="DL1381" t="s">
        <v>290</v>
      </c>
      <c r="DM1381">
        <v>2.4</v>
      </c>
      <c r="DS1381" t="s">
        <v>289</v>
      </c>
      <c r="DT1381" t="s">
        <v>289</v>
      </c>
      <c r="DU1381">
        <v>0</v>
      </c>
    </row>
    <row r="1382" spans="1:125" x14ac:dyDescent="0.2">
      <c r="A1382">
        <v>154887</v>
      </c>
      <c r="B1382">
        <v>147276</v>
      </c>
      <c r="C1382" t="s">
        <v>281</v>
      </c>
      <c r="D1382" t="s">
        <v>9527</v>
      </c>
      <c r="E1382" t="s">
        <v>9528</v>
      </c>
      <c r="F1382" t="s">
        <v>9529</v>
      </c>
      <c r="G1382" t="s">
        <v>9530</v>
      </c>
      <c r="H1382" t="s">
        <v>9529</v>
      </c>
      <c r="I1382" t="s">
        <v>9531</v>
      </c>
      <c r="J1382" t="s">
        <v>9532</v>
      </c>
      <c r="K1382" t="s">
        <v>3796</v>
      </c>
      <c r="L1382" t="s">
        <v>288</v>
      </c>
      <c r="M1382" t="s">
        <v>289</v>
      </c>
      <c r="N1382" t="s">
        <v>290</v>
      </c>
      <c r="O1382" t="s">
        <v>290</v>
      </c>
      <c r="P1382" t="s">
        <v>290</v>
      </c>
      <c r="Q1382" t="s">
        <v>290</v>
      </c>
      <c r="R1382" t="s">
        <v>290</v>
      </c>
      <c r="S1382" t="s">
        <v>290</v>
      </c>
      <c r="T1382" t="s">
        <v>290</v>
      </c>
      <c r="U1382" t="s">
        <v>290</v>
      </c>
      <c r="V1382" t="s">
        <v>290</v>
      </c>
      <c r="W1382" t="s">
        <v>290</v>
      </c>
      <c r="Y1382" t="s">
        <v>291</v>
      </c>
      <c r="Z1382" t="s">
        <v>292</v>
      </c>
      <c r="AF1382" t="s">
        <v>296</v>
      </c>
      <c r="AG1382" t="s">
        <v>297</v>
      </c>
      <c r="AI1382" t="s">
        <v>298</v>
      </c>
      <c r="AJ1382" s="3">
        <v>0</v>
      </c>
      <c r="AK1382">
        <v>0</v>
      </c>
      <c r="AL1382">
        <v>0</v>
      </c>
      <c r="AM1382" s="3">
        <v>0</v>
      </c>
      <c r="AO1382" s="3">
        <v>9</v>
      </c>
      <c r="AP1382" s="3">
        <v>12</v>
      </c>
      <c r="AQ1382" s="3">
        <v>15.5</v>
      </c>
      <c r="AR1382" s="3">
        <v>19</v>
      </c>
      <c r="AS1382" t="s">
        <v>7776</v>
      </c>
      <c r="AT1382" s="4">
        <v>11</v>
      </c>
      <c r="AU1382" s="4">
        <v>11</v>
      </c>
      <c r="AV1382" s="4">
        <v>11</v>
      </c>
      <c r="AW1382" s="4">
        <v>11</v>
      </c>
      <c r="AX1382" t="s">
        <v>302</v>
      </c>
      <c r="AY1382" t="s">
        <v>302</v>
      </c>
      <c r="AZ1382" s="2">
        <v>43985</v>
      </c>
      <c r="BA1382" s="2">
        <v>43985</v>
      </c>
      <c r="BB1382" s="2">
        <v>44021</v>
      </c>
      <c r="BC1382" s="2">
        <v>44021</v>
      </c>
      <c r="BD1382" s="2">
        <v>44132</v>
      </c>
      <c r="BE1382" s="2">
        <v>44132</v>
      </c>
      <c r="BF1382" s="2">
        <v>44132</v>
      </c>
      <c r="BG1382" s="2">
        <v>44197</v>
      </c>
      <c r="BH1382" s="2">
        <v>44132</v>
      </c>
      <c r="BJ1382" s="2">
        <v>51501</v>
      </c>
      <c r="BK1382" s="2">
        <v>51501</v>
      </c>
      <c r="BL1382" s="2">
        <v>51501</v>
      </c>
      <c r="BM1382" s="2">
        <v>51501</v>
      </c>
      <c r="BN1382" s="2">
        <v>51501</v>
      </c>
      <c r="BO1382" s="2">
        <v>51501</v>
      </c>
      <c r="BP1382" s="2">
        <v>51501</v>
      </c>
      <c r="BQ1382" s="2">
        <v>51501</v>
      </c>
      <c r="BR1382" s="2">
        <v>51501</v>
      </c>
      <c r="BT1382" t="s">
        <v>302</v>
      </c>
      <c r="BU1382" t="s">
        <v>302</v>
      </c>
      <c r="BV1382" t="s">
        <v>302</v>
      </c>
      <c r="BW1382" t="s">
        <v>302</v>
      </c>
      <c r="BX1382" t="s">
        <v>302</v>
      </c>
      <c r="BY1382" t="s">
        <v>302</v>
      </c>
      <c r="BZ1382" t="s">
        <v>302</v>
      </c>
      <c r="CA1382" t="s">
        <v>302</v>
      </c>
      <c r="CB1382" t="s">
        <v>302</v>
      </c>
      <c r="CC1382" t="s">
        <v>302</v>
      </c>
      <c r="CD1382" t="s">
        <v>545</v>
      </c>
      <c r="CE1382" t="s">
        <v>9533</v>
      </c>
      <c r="CG1382">
        <v>1</v>
      </c>
      <c r="CH1382" t="s">
        <v>305</v>
      </c>
      <c r="CI1382" t="s">
        <v>7779</v>
      </c>
      <c r="CJ1382" t="s">
        <v>7780</v>
      </c>
      <c r="CK1382" t="s">
        <v>3804</v>
      </c>
      <c r="CW1382">
        <v>110</v>
      </c>
      <c r="CX1382" t="s">
        <v>7781</v>
      </c>
      <c r="DA1382" s="2">
        <v>43802</v>
      </c>
      <c r="DB1382" s="2">
        <v>43749</v>
      </c>
      <c r="DE1382" t="s">
        <v>307</v>
      </c>
      <c r="DF1382" t="s">
        <v>308</v>
      </c>
      <c r="DG1382">
        <v>380000</v>
      </c>
      <c r="DH1382" t="s">
        <v>289</v>
      </c>
      <c r="DI1382" t="s">
        <v>309</v>
      </c>
      <c r="DJ1382" t="s">
        <v>310</v>
      </c>
      <c r="DK1382">
        <v>105</v>
      </c>
      <c r="DL1382" t="s">
        <v>290</v>
      </c>
      <c r="DM1382">
        <v>2.4</v>
      </c>
      <c r="DS1382" t="s">
        <v>289</v>
      </c>
      <c r="DT1382" t="s">
        <v>289</v>
      </c>
      <c r="DU1382">
        <v>0</v>
      </c>
    </row>
    <row r="1383" spans="1:125" x14ac:dyDescent="0.2">
      <c r="A1383">
        <v>154888</v>
      </c>
      <c r="B1383">
        <v>147945</v>
      </c>
      <c r="C1383" t="s">
        <v>281</v>
      </c>
      <c r="D1383" t="s">
        <v>9534</v>
      </c>
      <c r="E1383" t="s">
        <v>9535</v>
      </c>
      <c r="F1383" t="s">
        <v>9536</v>
      </c>
      <c r="G1383" t="s">
        <v>9537</v>
      </c>
      <c r="H1383" t="s">
        <v>9536</v>
      </c>
      <c r="I1383" t="s">
        <v>9538</v>
      </c>
      <c r="J1383" t="s">
        <v>9539</v>
      </c>
      <c r="K1383" t="s">
        <v>3796</v>
      </c>
      <c r="L1383" t="s">
        <v>288</v>
      </c>
      <c r="M1383" t="s">
        <v>289</v>
      </c>
      <c r="N1383" t="s">
        <v>290</v>
      </c>
      <c r="O1383" t="s">
        <v>290</v>
      </c>
      <c r="P1383" t="s">
        <v>290</v>
      </c>
      <c r="Q1383" t="s">
        <v>290</v>
      </c>
      <c r="R1383" t="s">
        <v>290</v>
      </c>
      <c r="S1383" t="s">
        <v>290</v>
      </c>
      <c r="T1383" t="s">
        <v>290</v>
      </c>
      <c r="U1383" t="s">
        <v>290</v>
      </c>
      <c r="V1383" t="s">
        <v>290</v>
      </c>
      <c r="W1383" t="s">
        <v>290</v>
      </c>
      <c r="Y1383" t="s">
        <v>291</v>
      </c>
      <c r="Z1383" t="s">
        <v>292</v>
      </c>
      <c r="AF1383" t="s">
        <v>296</v>
      </c>
      <c r="AG1383" t="s">
        <v>442</v>
      </c>
      <c r="AI1383" t="s">
        <v>298</v>
      </c>
      <c r="AJ1383" s="3">
        <v>0</v>
      </c>
      <c r="AK1383">
        <v>0</v>
      </c>
      <c r="AL1383">
        <v>0</v>
      </c>
      <c r="AM1383" s="3">
        <v>0</v>
      </c>
      <c r="AO1383" s="3">
        <v>9</v>
      </c>
      <c r="AP1383" s="3">
        <v>12</v>
      </c>
      <c r="AQ1383" s="3">
        <v>15.5</v>
      </c>
      <c r="AR1383" s="3">
        <v>19</v>
      </c>
      <c r="AS1383" t="s">
        <v>7776</v>
      </c>
      <c r="AT1383" s="4">
        <v>11</v>
      </c>
      <c r="AU1383" s="4">
        <v>11</v>
      </c>
      <c r="AV1383" s="4">
        <v>10.72</v>
      </c>
      <c r="AW1383" s="4">
        <v>11</v>
      </c>
      <c r="AX1383" t="s">
        <v>302</v>
      </c>
      <c r="AY1383" t="s">
        <v>302</v>
      </c>
      <c r="AZ1383" s="2">
        <v>44004</v>
      </c>
      <c r="BA1383" s="2">
        <v>44004</v>
      </c>
      <c r="BB1383" s="2">
        <v>44012</v>
      </c>
      <c r="BC1383" s="2">
        <v>44012</v>
      </c>
      <c r="BD1383" s="2">
        <v>44071</v>
      </c>
      <c r="BE1383" s="2">
        <v>44071</v>
      </c>
      <c r="BF1383" s="2">
        <v>44071</v>
      </c>
      <c r="BG1383" s="2">
        <v>44071</v>
      </c>
      <c r="BH1383" s="2">
        <v>44071</v>
      </c>
      <c r="BJ1383" s="2">
        <v>44319</v>
      </c>
      <c r="BK1383" s="2">
        <v>44319</v>
      </c>
      <c r="BL1383" s="2">
        <v>44319</v>
      </c>
      <c r="BM1383" s="2">
        <v>44319</v>
      </c>
      <c r="BN1383" s="2">
        <v>44319</v>
      </c>
      <c r="BO1383" s="2">
        <v>44319</v>
      </c>
      <c r="BP1383" s="2">
        <v>44319</v>
      </c>
      <c r="BQ1383" s="2">
        <v>44319</v>
      </c>
      <c r="BR1383" s="2">
        <v>44319</v>
      </c>
      <c r="BT1383" t="s">
        <v>302</v>
      </c>
      <c r="BU1383" t="s">
        <v>302</v>
      </c>
      <c r="BV1383" t="s">
        <v>302</v>
      </c>
      <c r="BW1383" t="s">
        <v>302</v>
      </c>
      <c r="BX1383" t="s">
        <v>302</v>
      </c>
      <c r="BY1383" t="s">
        <v>302</v>
      </c>
      <c r="BZ1383" t="s">
        <v>302</v>
      </c>
      <c r="CA1383" t="s">
        <v>302</v>
      </c>
      <c r="CB1383" t="s">
        <v>302</v>
      </c>
      <c r="CC1383" t="s">
        <v>302</v>
      </c>
      <c r="CD1383" t="s">
        <v>545</v>
      </c>
      <c r="CE1383" t="s">
        <v>9472</v>
      </c>
      <c r="CG1383">
        <v>1</v>
      </c>
      <c r="CH1383" t="s">
        <v>305</v>
      </c>
      <c r="CI1383" t="s">
        <v>7779</v>
      </c>
      <c r="CJ1383" t="s">
        <v>7780</v>
      </c>
      <c r="CK1383" t="s">
        <v>3804</v>
      </c>
      <c r="CW1383">
        <v>110</v>
      </c>
      <c r="CX1383" t="s">
        <v>7781</v>
      </c>
      <c r="DA1383" s="2">
        <v>43802</v>
      </c>
      <c r="DB1383" s="2">
        <v>43749</v>
      </c>
      <c r="DE1383" t="s">
        <v>307</v>
      </c>
      <c r="DF1383" t="s">
        <v>308</v>
      </c>
      <c r="DG1383">
        <v>380000</v>
      </c>
      <c r="DH1383" t="s">
        <v>289</v>
      </c>
      <c r="DI1383" t="s">
        <v>309</v>
      </c>
      <c r="DJ1383" t="s">
        <v>310</v>
      </c>
      <c r="DK1383">
        <v>105</v>
      </c>
      <c r="DL1383" t="s">
        <v>290</v>
      </c>
      <c r="DM1383">
        <v>2.4</v>
      </c>
      <c r="DS1383" t="s">
        <v>289</v>
      </c>
      <c r="DT1383" t="s">
        <v>289</v>
      </c>
      <c r="DU1383">
        <v>0</v>
      </c>
    </row>
    <row r="1384" spans="1:125" x14ac:dyDescent="0.2">
      <c r="A1384">
        <v>154889</v>
      </c>
      <c r="B1384">
        <v>147283</v>
      </c>
      <c r="C1384" t="s">
        <v>281</v>
      </c>
      <c r="D1384" t="s">
        <v>9540</v>
      </c>
      <c r="E1384" t="s">
        <v>9541</v>
      </c>
      <c r="F1384" t="s">
        <v>9542</v>
      </c>
      <c r="G1384" t="s">
        <v>9543</v>
      </c>
      <c r="H1384" t="s">
        <v>9542</v>
      </c>
      <c r="I1384" t="s">
        <v>9544</v>
      </c>
      <c r="J1384" t="s">
        <v>9545</v>
      </c>
      <c r="K1384" t="s">
        <v>3796</v>
      </c>
      <c r="L1384" t="s">
        <v>288</v>
      </c>
      <c r="M1384" t="s">
        <v>289</v>
      </c>
      <c r="N1384" t="s">
        <v>290</v>
      </c>
      <c r="O1384" t="s">
        <v>290</v>
      </c>
      <c r="P1384" t="s">
        <v>290</v>
      </c>
      <c r="Q1384" t="s">
        <v>290</v>
      </c>
      <c r="R1384" t="s">
        <v>290</v>
      </c>
      <c r="S1384" t="s">
        <v>290</v>
      </c>
      <c r="T1384" t="s">
        <v>290</v>
      </c>
      <c r="U1384" t="s">
        <v>290</v>
      </c>
      <c r="V1384" t="s">
        <v>290</v>
      </c>
      <c r="W1384" t="s">
        <v>290</v>
      </c>
      <c r="Y1384" t="s">
        <v>291</v>
      </c>
      <c r="Z1384" t="s">
        <v>292</v>
      </c>
      <c r="AF1384" t="s">
        <v>296</v>
      </c>
      <c r="AG1384" t="s">
        <v>297</v>
      </c>
      <c r="AI1384" t="s">
        <v>298</v>
      </c>
      <c r="AJ1384" s="3">
        <v>0</v>
      </c>
      <c r="AK1384">
        <v>0</v>
      </c>
      <c r="AL1384">
        <v>0</v>
      </c>
      <c r="AM1384" s="3">
        <v>0</v>
      </c>
      <c r="AO1384" s="3">
        <v>9</v>
      </c>
      <c r="AP1384" s="3">
        <v>12</v>
      </c>
      <c r="AQ1384" s="3">
        <v>15.5</v>
      </c>
      <c r="AR1384" s="3">
        <v>19</v>
      </c>
      <c r="AS1384" t="s">
        <v>7776</v>
      </c>
      <c r="AT1384" s="4">
        <v>11</v>
      </c>
      <c r="AU1384" s="4">
        <v>11</v>
      </c>
      <c r="AV1384" s="4">
        <v>11</v>
      </c>
      <c r="AW1384" s="4">
        <v>11</v>
      </c>
      <c r="AX1384" t="s">
        <v>302</v>
      </c>
      <c r="AY1384" t="s">
        <v>302</v>
      </c>
      <c r="AZ1384" s="2">
        <v>43985</v>
      </c>
      <c r="BA1384" s="2">
        <v>43985</v>
      </c>
      <c r="BB1384" s="2">
        <v>44010</v>
      </c>
      <c r="BC1384" s="2">
        <v>44010</v>
      </c>
      <c r="BD1384" s="2">
        <v>44132</v>
      </c>
      <c r="BE1384" s="2">
        <v>44132</v>
      </c>
      <c r="BF1384" s="2">
        <v>44132</v>
      </c>
      <c r="BG1384" s="2">
        <v>44197</v>
      </c>
      <c r="BH1384" s="2">
        <v>44132</v>
      </c>
      <c r="BJ1384" s="2">
        <v>51501</v>
      </c>
      <c r="BK1384" s="2">
        <v>51501</v>
      </c>
      <c r="BL1384" s="2">
        <v>51501</v>
      </c>
      <c r="BM1384" s="2">
        <v>51501</v>
      </c>
      <c r="BN1384" s="2">
        <v>51501</v>
      </c>
      <c r="BO1384" s="2">
        <v>51501</v>
      </c>
      <c r="BP1384" s="2">
        <v>51501</v>
      </c>
      <c r="BQ1384" s="2">
        <v>51501</v>
      </c>
      <c r="BR1384" s="2">
        <v>51501</v>
      </c>
      <c r="BT1384" t="s">
        <v>302</v>
      </c>
      <c r="BU1384" t="s">
        <v>302</v>
      </c>
      <c r="BV1384" t="s">
        <v>302</v>
      </c>
      <c r="BW1384" t="s">
        <v>302</v>
      </c>
      <c r="BX1384" t="s">
        <v>302</v>
      </c>
      <c r="BY1384" t="s">
        <v>302</v>
      </c>
      <c r="BZ1384" t="s">
        <v>302</v>
      </c>
      <c r="CA1384" t="s">
        <v>302</v>
      </c>
      <c r="CB1384" t="s">
        <v>302</v>
      </c>
      <c r="CC1384" t="s">
        <v>302</v>
      </c>
      <c r="CD1384" t="s">
        <v>545</v>
      </c>
      <c r="CE1384" t="s">
        <v>9472</v>
      </c>
      <c r="CG1384">
        <v>1</v>
      </c>
      <c r="CH1384" t="s">
        <v>305</v>
      </c>
      <c r="CI1384" t="s">
        <v>7779</v>
      </c>
      <c r="CJ1384" t="s">
        <v>7780</v>
      </c>
      <c r="CK1384" t="s">
        <v>3804</v>
      </c>
      <c r="CW1384">
        <v>110</v>
      </c>
      <c r="CX1384" t="s">
        <v>7781</v>
      </c>
      <c r="DA1384" s="2">
        <v>43802</v>
      </c>
      <c r="DB1384" s="2">
        <v>43749</v>
      </c>
      <c r="DE1384" t="s">
        <v>307</v>
      </c>
      <c r="DF1384" t="s">
        <v>308</v>
      </c>
      <c r="DG1384">
        <v>380000</v>
      </c>
      <c r="DH1384" t="s">
        <v>289</v>
      </c>
      <c r="DI1384" t="s">
        <v>309</v>
      </c>
      <c r="DJ1384" t="s">
        <v>310</v>
      </c>
      <c r="DK1384">
        <v>105</v>
      </c>
      <c r="DL1384" t="s">
        <v>290</v>
      </c>
      <c r="DM1384">
        <v>2.4</v>
      </c>
      <c r="DS1384" t="s">
        <v>289</v>
      </c>
      <c r="DT1384" t="s">
        <v>289</v>
      </c>
      <c r="DU1384">
        <v>0</v>
      </c>
    </row>
    <row r="1385" spans="1:125" x14ac:dyDescent="0.2">
      <c r="A1385">
        <v>154890</v>
      </c>
      <c r="B1385">
        <v>148547</v>
      </c>
      <c r="C1385" t="s">
        <v>281</v>
      </c>
      <c r="D1385" t="s">
        <v>9546</v>
      </c>
      <c r="E1385" t="s">
        <v>9547</v>
      </c>
      <c r="F1385" t="s">
        <v>9548</v>
      </c>
      <c r="G1385" t="s">
        <v>9549</v>
      </c>
      <c r="H1385" t="s">
        <v>9548</v>
      </c>
      <c r="I1385" t="s">
        <v>9550</v>
      </c>
      <c r="J1385" t="s">
        <v>9551</v>
      </c>
      <c r="K1385" t="s">
        <v>3796</v>
      </c>
      <c r="L1385" t="s">
        <v>288</v>
      </c>
      <c r="M1385" t="s">
        <v>289</v>
      </c>
      <c r="N1385" t="s">
        <v>290</v>
      </c>
      <c r="O1385" t="s">
        <v>290</v>
      </c>
      <c r="P1385" t="s">
        <v>290</v>
      </c>
      <c r="Q1385" t="s">
        <v>290</v>
      </c>
      <c r="R1385" t="s">
        <v>290</v>
      </c>
      <c r="S1385" t="s">
        <v>290</v>
      </c>
      <c r="T1385" t="s">
        <v>290</v>
      </c>
      <c r="U1385" t="s">
        <v>290</v>
      </c>
      <c r="V1385" t="s">
        <v>290</v>
      </c>
      <c r="W1385" t="s">
        <v>290</v>
      </c>
      <c r="Y1385" t="s">
        <v>291</v>
      </c>
      <c r="Z1385" t="s">
        <v>292</v>
      </c>
      <c r="AF1385" t="s">
        <v>296</v>
      </c>
      <c r="AG1385" t="s">
        <v>297</v>
      </c>
      <c r="AI1385" t="s">
        <v>298</v>
      </c>
      <c r="AJ1385" s="3">
        <v>0</v>
      </c>
      <c r="AK1385">
        <v>0</v>
      </c>
      <c r="AL1385">
        <v>0</v>
      </c>
      <c r="AM1385" s="3">
        <v>0</v>
      </c>
      <c r="AO1385" s="3">
        <v>9</v>
      </c>
      <c r="AP1385" s="3">
        <v>12</v>
      </c>
      <c r="AQ1385" s="3">
        <v>15.5</v>
      </c>
      <c r="AR1385" s="3">
        <v>19</v>
      </c>
      <c r="AS1385" t="s">
        <v>7776</v>
      </c>
      <c r="AT1385" s="4">
        <v>11</v>
      </c>
      <c r="AU1385" s="4">
        <v>11</v>
      </c>
      <c r="AV1385" s="4">
        <v>11</v>
      </c>
      <c r="AW1385" s="4">
        <v>11</v>
      </c>
      <c r="AX1385" t="s">
        <v>302</v>
      </c>
      <c r="AY1385" t="s">
        <v>302</v>
      </c>
      <c r="AZ1385" s="2">
        <v>44138</v>
      </c>
      <c r="BA1385" s="2">
        <v>44138</v>
      </c>
      <c r="BB1385" s="2">
        <v>44138</v>
      </c>
      <c r="BC1385" s="2">
        <v>44138</v>
      </c>
      <c r="BD1385" s="2">
        <v>44138</v>
      </c>
      <c r="BE1385" s="2">
        <v>44138</v>
      </c>
      <c r="BF1385" s="2">
        <v>44138</v>
      </c>
      <c r="BG1385" s="2">
        <v>44197</v>
      </c>
      <c r="BH1385" s="2">
        <v>44138</v>
      </c>
      <c r="BJ1385" s="2">
        <v>51501</v>
      </c>
      <c r="BK1385" s="2">
        <v>51501</v>
      </c>
      <c r="BL1385" s="2">
        <v>51501</v>
      </c>
      <c r="BM1385" s="2">
        <v>51501</v>
      </c>
      <c r="BN1385" s="2">
        <v>51501</v>
      </c>
      <c r="BO1385" s="2">
        <v>51501</v>
      </c>
      <c r="BP1385" s="2">
        <v>51501</v>
      </c>
      <c r="BQ1385" s="2">
        <v>51501</v>
      </c>
      <c r="BR1385" s="2">
        <v>51501</v>
      </c>
      <c r="BT1385" t="s">
        <v>302</v>
      </c>
      <c r="BU1385" t="s">
        <v>302</v>
      </c>
      <c r="BV1385" t="s">
        <v>302</v>
      </c>
      <c r="BW1385" t="s">
        <v>302</v>
      </c>
      <c r="BX1385" t="s">
        <v>302</v>
      </c>
      <c r="BY1385" t="s">
        <v>302</v>
      </c>
      <c r="BZ1385" t="s">
        <v>302</v>
      </c>
      <c r="CA1385" t="s">
        <v>302</v>
      </c>
      <c r="CB1385" t="s">
        <v>302</v>
      </c>
      <c r="CC1385" t="s">
        <v>302</v>
      </c>
      <c r="CD1385" t="s">
        <v>545</v>
      </c>
      <c r="CE1385" t="s">
        <v>9472</v>
      </c>
      <c r="CG1385">
        <v>1</v>
      </c>
      <c r="CH1385" t="s">
        <v>305</v>
      </c>
      <c r="CI1385" t="s">
        <v>7779</v>
      </c>
      <c r="CJ1385" t="s">
        <v>7780</v>
      </c>
      <c r="CK1385" t="s">
        <v>3804</v>
      </c>
      <c r="CW1385">
        <v>110</v>
      </c>
      <c r="CX1385" t="s">
        <v>7781</v>
      </c>
      <c r="DA1385" s="2">
        <v>43802</v>
      </c>
      <c r="DB1385" s="2">
        <v>43749</v>
      </c>
      <c r="DE1385" t="s">
        <v>307</v>
      </c>
      <c r="DF1385" t="s">
        <v>308</v>
      </c>
      <c r="DG1385">
        <v>380000</v>
      </c>
      <c r="DH1385" t="s">
        <v>289</v>
      </c>
      <c r="DI1385" t="s">
        <v>309</v>
      </c>
      <c r="DJ1385" t="s">
        <v>310</v>
      </c>
      <c r="DK1385">
        <v>105</v>
      </c>
      <c r="DL1385" t="s">
        <v>290</v>
      </c>
      <c r="DM1385">
        <v>2.4</v>
      </c>
      <c r="DS1385" t="s">
        <v>289</v>
      </c>
      <c r="DT1385" t="s">
        <v>289</v>
      </c>
      <c r="DU1385">
        <v>0</v>
      </c>
    </row>
    <row r="1386" spans="1:125" x14ac:dyDescent="0.2">
      <c r="A1386">
        <v>154891</v>
      </c>
      <c r="B1386">
        <v>144040</v>
      </c>
      <c r="C1386" t="s">
        <v>281</v>
      </c>
      <c r="D1386" t="s">
        <v>9552</v>
      </c>
      <c r="E1386" t="s">
        <v>9553</v>
      </c>
      <c r="F1386" t="s">
        <v>9554</v>
      </c>
      <c r="G1386" t="s">
        <v>9555</v>
      </c>
      <c r="H1386" t="s">
        <v>9554</v>
      </c>
      <c r="I1386" t="s">
        <v>9556</v>
      </c>
      <c r="J1386" t="s">
        <v>9557</v>
      </c>
      <c r="K1386" t="s">
        <v>3796</v>
      </c>
      <c r="L1386" t="s">
        <v>288</v>
      </c>
      <c r="M1386" t="s">
        <v>289</v>
      </c>
      <c r="N1386" t="s">
        <v>290</v>
      </c>
      <c r="O1386" t="s">
        <v>290</v>
      </c>
      <c r="P1386" t="s">
        <v>290</v>
      </c>
      <c r="Q1386" t="s">
        <v>290</v>
      </c>
      <c r="R1386" t="s">
        <v>290</v>
      </c>
      <c r="S1386" t="s">
        <v>290</v>
      </c>
      <c r="T1386" t="s">
        <v>290</v>
      </c>
      <c r="U1386" t="s">
        <v>290</v>
      </c>
      <c r="V1386" t="s">
        <v>290</v>
      </c>
      <c r="W1386" t="s">
        <v>290</v>
      </c>
      <c r="Y1386" t="s">
        <v>291</v>
      </c>
      <c r="Z1386" t="s">
        <v>292</v>
      </c>
      <c r="AF1386" t="s">
        <v>296</v>
      </c>
      <c r="AG1386" t="s">
        <v>297</v>
      </c>
      <c r="AI1386" t="s">
        <v>298</v>
      </c>
      <c r="AJ1386" s="3">
        <v>0</v>
      </c>
      <c r="AK1386">
        <v>0</v>
      </c>
      <c r="AL1386">
        <v>0</v>
      </c>
      <c r="AM1386" s="3">
        <v>0</v>
      </c>
      <c r="AO1386" s="3">
        <v>9</v>
      </c>
      <c r="AP1386" s="3">
        <v>12</v>
      </c>
      <c r="AQ1386" s="3">
        <v>15.5</v>
      </c>
      <c r="AR1386" s="3">
        <v>19</v>
      </c>
      <c r="AS1386" t="s">
        <v>7776</v>
      </c>
      <c r="AT1386" s="4">
        <v>11</v>
      </c>
      <c r="AU1386" s="4">
        <v>11</v>
      </c>
      <c r="AV1386" s="4">
        <v>11</v>
      </c>
      <c r="AW1386" s="4">
        <v>11</v>
      </c>
      <c r="AX1386" t="s">
        <v>302</v>
      </c>
      <c r="AY1386" t="s">
        <v>302</v>
      </c>
      <c r="AZ1386" s="2">
        <v>44126</v>
      </c>
      <c r="BA1386" s="2">
        <v>44126</v>
      </c>
      <c r="BB1386" s="2">
        <v>44138</v>
      </c>
      <c r="BC1386" s="2">
        <v>44138</v>
      </c>
      <c r="BD1386" s="2">
        <v>44126</v>
      </c>
      <c r="BE1386" s="2">
        <v>44126</v>
      </c>
      <c r="BF1386" s="2">
        <v>44126</v>
      </c>
      <c r="BG1386" s="2">
        <v>44197</v>
      </c>
      <c r="BH1386" s="2">
        <v>44126</v>
      </c>
      <c r="BJ1386" s="2">
        <v>51501</v>
      </c>
      <c r="BK1386" s="2">
        <v>51501</v>
      </c>
      <c r="BL1386" s="2">
        <v>51501</v>
      </c>
      <c r="BM1386" s="2">
        <v>51501</v>
      </c>
      <c r="BN1386" s="2">
        <v>51501</v>
      </c>
      <c r="BO1386" s="2">
        <v>51501</v>
      </c>
      <c r="BP1386" s="2">
        <v>51501</v>
      </c>
      <c r="BQ1386" s="2">
        <v>51501</v>
      </c>
      <c r="BR1386" s="2">
        <v>51501</v>
      </c>
      <c r="BT1386" t="s">
        <v>302</v>
      </c>
      <c r="BU1386" t="s">
        <v>302</v>
      </c>
      <c r="BV1386" t="s">
        <v>302</v>
      </c>
      <c r="BW1386" t="s">
        <v>302</v>
      </c>
      <c r="BX1386" t="s">
        <v>302</v>
      </c>
      <c r="BY1386" t="s">
        <v>302</v>
      </c>
      <c r="BZ1386" t="s">
        <v>302</v>
      </c>
      <c r="CA1386" t="s">
        <v>302</v>
      </c>
      <c r="CB1386" t="s">
        <v>302</v>
      </c>
      <c r="CC1386" t="s">
        <v>302</v>
      </c>
      <c r="CD1386" t="s">
        <v>545</v>
      </c>
      <c r="CE1386" t="s">
        <v>9472</v>
      </c>
      <c r="CG1386">
        <v>1</v>
      </c>
      <c r="CH1386" t="s">
        <v>305</v>
      </c>
      <c r="CI1386" t="s">
        <v>7779</v>
      </c>
      <c r="CJ1386" t="s">
        <v>7780</v>
      </c>
      <c r="CK1386" t="s">
        <v>3804</v>
      </c>
      <c r="CW1386">
        <v>110</v>
      </c>
      <c r="CX1386" t="s">
        <v>7781</v>
      </c>
      <c r="DA1386" s="2">
        <v>43802</v>
      </c>
      <c r="DB1386" s="2">
        <v>43749</v>
      </c>
      <c r="DE1386" t="s">
        <v>307</v>
      </c>
      <c r="DF1386" t="s">
        <v>308</v>
      </c>
      <c r="DG1386">
        <v>380000</v>
      </c>
      <c r="DH1386" t="s">
        <v>289</v>
      </c>
      <c r="DI1386" t="s">
        <v>309</v>
      </c>
      <c r="DJ1386" t="s">
        <v>310</v>
      </c>
      <c r="DK1386">
        <v>105</v>
      </c>
      <c r="DL1386" t="s">
        <v>290</v>
      </c>
      <c r="DM1386">
        <v>2.4</v>
      </c>
      <c r="DS1386" t="s">
        <v>289</v>
      </c>
      <c r="DT1386" t="s">
        <v>289</v>
      </c>
      <c r="DU1386">
        <v>0</v>
      </c>
    </row>
    <row r="1387" spans="1:125" x14ac:dyDescent="0.2">
      <c r="A1387">
        <v>154892</v>
      </c>
      <c r="B1387">
        <v>144597</v>
      </c>
      <c r="C1387" t="s">
        <v>281</v>
      </c>
      <c r="D1387" t="s">
        <v>9558</v>
      </c>
      <c r="E1387" t="s">
        <v>9559</v>
      </c>
      <c r="F1387" t="s">
        <v>9560</v>
      </c>
      <c r="G1387" t="s">
        <v>9561</v>
      </c>
      <c r="H1387" t="s">
        <v>9560</v>
      </c>
      <c r="I1387" t="s">
        <v>9562</v>
      </c>
      <c r="J1387" t="s">
        <v>9563</v>
      </c>
      <c r="K1387" t="s">
        <v>3796</v>
      </c>
      <c r="L1387" t="s">
        <v>288</v>
      </c>
      <c r="M1387" t="s">
        <v>289</v>
      </c>
      <c r="N1387" t="s">
        <v>290</v>
      </c>
      <c r="O1387" t="s">
        <v>290</v>
      </c>
      <c r="P1387" t="s">
        <v>290</v>
      </c>
      <c r="Q1387" t="s">
        <v>290</v>
      </c>
      <c r="R1387" t="s">
        <v>290</v>
      </c>
      <c r="S1387" t="s">
        <v>290</v>
      </c>
      <c r="T1387" t="s">
        <v>290</v>
      </c>
      <c r="U1387" t="s">
        <v>290</v>
      </c>
      <c r="V1387" t="s">
        <v>290</v>
      </c>
      <c r="W1387" t="s">
        <v>290</v>
      </c>
      <c r="Y1387" t="s">
        <v>291</v>
      </c>
      <c r="Z1387" t="s">
        <v>292</v>
      </c>
      <c r="AF1387" t="s">
        <v>296</v>
      </c>
      <c r="AG1387" t="s">
        <v>297</v>
      </c>
      <c r="AI1387" t="s">
        <v>298</v>
      </c>
      <c r="AJ1387" s="3">
        <v>0</v>
      </c>
      <c r="AK1387">
        <v>0</v>
      </c>
      <c r="AL1387">
        <v>0</v>
      </c>
      <c r="AM1387" s="3">
        <v>0</v>
      </c>
      <c r="AO1387" s="3">
        <v>9</v>
      </c>
      <c r="AP1387" s="3">
        <v>12</v>
      </c>
      <c r="AQ1387" s="3">
        <v>15.5</v>
      </c>
      <c r="AR1387" s="3">
        <v>19</v>
      </c>
      <c r="AS1387" t="s">
        <v>7776</v>
      </c>
      <c r="AT1387" s="4">
        <v>11</v>
      </c>
      <c r="AU1387" s="4">
        <v>11</v>
      </c>
      <c r="AV1387" s="4">
        <v>11</v>
      </c>
      <c r="AW1387" s="4">
        <v>11</v>
      </c>
      <c r="AX1387" t="s">
        <v>302</v>
      </c>
      <c r="AY1387" t="s">
        <v>302</v>
      </c>
      <c r="AZ1387" s="2">
        <v>43985</v>
      </c>
      <c r="BA1387" s="2">
        <v>43985</v>
      </c>
      <c r="BB1387" s="2">
        <v>44005</v>
      </c>
      <c r="BC1387" s="2">
        <v>44005</v>
      </c>
      <c r="BD1387" s="2">
        <v>43997</v>
      </c>
      <c r="BE1387" s="2">
        <v>43997</v>
      </c>
      <c r="BF1387" s="2">
        <v>43997</v>
      </c>
      <c r="BG1387" s="2">
        <v>44197</v>
      </c>
      <c r="BH1387" s="2">
        <v>43997</v>
      </c>
      <c r="BJ1387" s="2">
        <v>51501</v>
      </c>
      <c r="BK1387" s="2">
        <v>51501</v>
      </c>
      <c r="BL1387" s="2">
        <v>51501</v>
      </c>
      <c r="BM1387" s="2">
        <v>51501</v>
      </c>
      <c r="BN1387" s="2">
        <v>51501</v>
      </c>
      <c r="BO1387" s="2">
        <v>51501</v>
      </c>
      <c r="BP1387" s="2">
        <v>51501</v>
      </c>
      <c r="BQ1387" s="2">
        <v>51501</v>
      </c>
      <c r="BR1387" s="2">
        <v>51501</v>
      </c>
      <c r="BT1387" t="s">
        <v>302</v>
      </c>
      <c r="BU1387" t="s">
        <v>302</v>
      </c>
      <c r="BV1387" t="s">
        <v>302</v>
      </c>
      <c r="BW1387" t="s">
        <v>302</v>
      </c>
      <c r="BX1387" t="s">
        <v>302</v>
      </c>
      <c r="BY1387" t="s">
        <v>302</v>
      </c>
      <c r="BZ1387" t="s">
        <v>302</v>
      </c>
      <c r="CA1387" t="s">
        <v>302</v>
      </c>
      <c r="CB1387" t="s">
        <v>302</v>
      </c>
      <c r="CC1387" t="s">
        <v>302</v>
      </c>
      <c r="CD1387" t="s">
        <v>545</v>
      </c>
      <c r="CE1387" t="s">
        <v>9472</v>
      </c>
      <c r="CG1387">
        <v>1</v>
      </c>
      <c r="CH1387" t="s">
        <v>305</v>
      </c>
      <c r="CI1387" t="s">
        <v>7779</v>
      </c>
      <c r="CJ1387" t="s">
        <v>7780</v>
      </c>
      <c r="CK1387" t="s">
        <v>3804</v>
      </c>
      <c r="CW1387">
        <v>110</v>
      </c>
      <c r="CX1387" t="s">
        <v>7781</v>
      </c>
      <c r="DA1387" s="2">
        <v>43802</v>
      </c>
      <c r="DB1387" s="2">
        <v>43749</v>
      </c>
      <c r="DE1387" t="s">
        <v>307</v>
      </c>
      <c r="DF1387" t="s">
        <v>308</v>
      </c>
      <c r="DG1387">
        <v>380000</v>
      </c>
      <c r="DH1387" t="s">
        <v>289</v>
      </c>
      <c r="DI1387" t="s">
        <v>309</v>
      </c>
      <c r="DJ1387" t="s">
        <v>310</v>
      </c>
      <c r="DK1387">
        <v>105</v>
      </c>
      <c r="DL1387" t="s">
        <v>290</v>
      </c>
      <c r="DM1387">
        <v>2.4</v>
      </c>
      <c r="DS1387" t="s">
        <v>289</v>
      </c>
      <c r="DT1387" t="s">
        <v>289</v>
      </c>
      <c r="DU1387">
        <v>0</v>
      </c>
    </row>
    <row r="1388" spans="1:125" x14ac:dyDescent="0.2">
      <c r="A1388">
        <v>154893</v>
      </c>
      <c r="B1388">
        <v>144605</v>
      </c>
      <c r="C1388" t="s">
        <v>281</v>
      </c>
      <c r="D1388" t="s">
        <v>9564</v>
      </c>
      <c r="E1388" t="s">
        <v>9565</v>
      </c>
      <c r="F1388" t="s">
        <v>9566</v>
      </c>
      <c r="G1388" t="s">
        <v>9567</v>
      </c>
      <c r="H1388" t="s">
        <v>9566</v>
      </c>
      <c r="I1388" t="s">
        <v>9568</v>
      </c>
      <c r="J1388" t="s">
        <v>9569</v>
      </c>
      <c r="K1388" t="s">
        <v>3796</v>
      </c>
      <c r="L1388" t="s">
        <v>288</v>
      </c>
      <c r="M1388" t="s">
        <v>289</v>
      </c>
      <c r="N1388" t="s">
        <v>290</v>
      </c>
      <c r="O1388" t="s">
        <v>290</v>
      </c>
      <c r="P1388" t="s">
        <v>290</v>
      </c>
      <c r="Q1388" t="s">
        <v>290</v>
      </c>
      <c r="R1388" t="s">
        <v>290</v>
      </c>
      <c r="S1388" t="s">
        <v>290</v>
      </c>
      <c r="T1388" t="s">
        <v>290</v>
      </c>
      <c r="U1388" t="s">
        <v>290</v>
      </c>
      <c r="V1388" t="s">
        <v>290</v>
      </c>
      <c r="W1388" t="s">
        <v>290</v>
      </c>
      <c r="Y1388" t="s">
        <v>291</v>
      </c>
      <c r="Z1388" t="s">
        <v>292</v>
      </c>
      <c r="AF1388" t="s">
        <v>296</v>
      </c>
      <c r="AG1388" t="s">
        <v>297</v>
      </c>
      <c r="AI1388" t="s">
        <v>298</v>
      </c>
      <c r="AJ1388" s="3">
        <v>0</v>
      </c>
      <c r="AK1388">
        <v>0</v>
      </c>
      <c r="AL1388">
        <v>0</v>
      </c>
      <c r="AM1388" s="3">
        <v>0</v>
      </c>
      <c r="AO1388" s="3">
        <v>9</v>
      </c>
      <c r="AP1388" s="3">
        <v>12</v>
      </c>
      <c r="AQ1388" s="3">
        <v>15.5</v>
      </c>
      <c r="AR1388" s="3">
        <v>19</v>
      </c>
      <c r="AS1388" t="s">
        <v>7776</v>
      </c>
      <c r="AT1388" s="4">
        <v>11</v>
      </c>
      <c r="AU1388" s="4">
        <v>11</v>
      </c>
      <c r="AV1388" s="4">
        <v>11</v>
      </c>
      <c r="AW1388" s="4">
        <v>11</v>
      </c>
      <c r="AX1388" t="s">
        <v>302</v>
      </c>
      <c r="AY1388" t="s">
        <v>302</v>
      </c>
      <c r="AZ1388" s="2">
        <v>43985</v>
      </c>
      <c r="BA1388" s="2">
        <v>43985</v>
      </c>
      <c r="BB1388" s="2">
        <v>44129</v>
      </c>
      <c r="BC1388" s="2">
        <v>44129</v>
      </c>
      <c r="BD1388" s="2">
        <v>44014</v>
      </c>
      <c r="BE1388" s="2">
        <v>44014</v>
      </c>
      <c r="BF1388" s="2">
        <v>44014</v>
      </c>
      <c r="BG1388" s="2">
        <v>44197</v>
      </c>
      <c r="BH1388" s="2">
        <v>44014</v>
      </c>
      <c r="BJ1388" s="2">
        <v>51501</v>
      </c>
      <c r="BK1388" s="2">
        <v>51501</v>
      </c>
      <c r="BL1388" s="2">
        <v>51501</v>
      </c>
      <c r="BM1388" s="2">
        <v>51501</v>
      </c>
      <c r="BN1388" s="2">
        <v>51501</v>
      </c>
      <c r="BO1388" s="2">
        <v>51501</v>
      </c>
      <c r="BP1388" s="2">
        <v>51501</v>
      </c>
      <c r="BQ1388" s="2">
        <v>51501</v>
      </c>
      <c r="BR1388" s="2">
        <v>51501</v>
      </c>
      <c r="BT1388" t="s">
        <v>302</v>
      </c>
      <c r="BU1388" t="s">
        <v>302</v>
      </c>
      <c r="BV1388" t="s">
        <v>302</v>
      </c>
      <c r="BW1388" t="s">
        <v>302</v>
      </c>
      <c r="BX1388" t="s">
        <v>302</v>
      </c>
      <c r="BY1388" t="s">
        <v>302</v>
      </c>
      <c r="BZ1388" t="s">
        <v>302</v>
      </c>
      <c r="CA1388" t="s">
        <v>302</v>
      </c>
      <c r="CB1388" t="s">
        <v>302</v>
      </c>
      <c r="CC1388" t="s">
        <v>302</v>
      </c>
      <c r="CD1388" t="s">
        <v>545</v>
      </c>
      <c r="CE1388" t="s">
        <v>9472</v>
      </c>
      <c r="CG1388">
        <v>1</v>
      </c>
      <c r="CH1388" t="s">
        <v>305</v>
      </c>
      <c r="CI1388" t="s">
        <v>7779</v>
      </c>
      <c r="CJ1388" t="s">
        <v>7780</v>
      </c>
      <c r="CK1388" t="s">
        <v>3804</v>
      </c>
      <c r="CW1388">
        <v>110</v>
      </c>
      <c r="CX1388" t="s">
        <v>7781</v>
      </c>
      <c r="DA1388" s="2">
        <v>43802</v>
      </c>
      <c r="DB1388" s="2">
        <v>43749</v>
      </c>
      <c r="DE1388" t="s">
        <v>307</v>
      </c>
      <c r="DF1388" t="s">
        <v>308</v>
      </c>
      <c r="DG1388">
        <v>380000</v>
      </c>
      <c r="DH1388" t="s">
        <v>289</v>
      </c>
      <c r="DI1388" t="s">
        <v>309</v>
      </c>
      <c r="DJ1388" t="s">
        <v>310</v>
      </c>
      <c r="DK1388">
        <v>105</v>
      </c>
      <c r="DL1388" t="s">
        <v>290</v>
      </c>
      <c r="DM1388">
        <v>2.4</v>
      </c>
      <c r="DS1388" t="s">
        <v>289</v>
      </c>
      <c r="DT1388" t="s">
        <v>289</v>
      </c>
      <c r="DU1388">
        <v>0</v>
      </c>
    </row>
    <row r="1389" spans="1:125" x14ac:dyDescent="0.2">
      <c r="A1389">
        <v>154894</v>
      </c>
      <c r="B1389">
        <v>147275</v>
      </c>
      <c r="C1389" t="s">
        <v>281</v>
      </c>
      <c r="D1389" t="s">
        <v>9570</v>
      </c>
      <c r="E1389" t="s">
        <v>9571</v>
      </c>
      <c r="F1389" t="s">
        <v>9572</v>
      </c>
      <c r="G1389" t="s">
        <v>9573</v>
      </c>
      <c r="H1389" t="s">
        <v>9572</v>
      </c>
      <c r="I1389" t="s">
        <v>9574</v>
      </c>
      <c r="J1389" t="s">
        <v>9575</v>
      </c>
      <c r="K1389" t="s">
        <v>3796</v>
      </c>
      <c r="L1389" t="s">
        <v>288</v>
      </c>
      <c r="M1389" t="s">
        <v>289</v>
      </c>
      <c r="N1389" t="s">
        <v>290</v>
      </c>
      <c r="O1389" t="s">
        <v>290</v>
      </c>
      <c r="P1389" t="s">
        <v>290</v>
      </c>
      <c r="Q1389" t="s">
        <v>290</v>
      </c>
      <c r="R1389" t="s">
        <v>290</v>
      </c>
      <c r="S1389" t="s">
        <v>290</v>
      </c>
      <c r="T1389" t="s">
        <v>290</v>
      </c>
      <c r="U1389" t="s">
        <v>290</v>
      </c>
      <c r="V1389" t="s">
        <v>290</v>
      </c>
      <c r="W1389" t="s">
        <v>290</v>
      </c>
      <c r="Y1389" t="s">
        <v>291</v>
      </c>
      <c r="Z1389" t="s">
        <v>292</v>
      </c>
      <c r="AF1389" t="s">
        <v>296</v>
      </c>
      <c r="AG1389" t="s">
        <v>297</v>
      </c>
      <c r="AI1389" t="s">
        <v>298</v>
      </c>
      <c r="AJ1389" s="3">
        <v>0</v>
      </c>
      <c r="AK1389">
        <v>0</v>
      </c>
      <c r="AL1389">
        <v>0</v>
      </c>
      <c r="AM1389" s="3">
        <v>0</v>
      </c>
      <c r="AO1389" s="3">
        <v>9</v>
      </c>
      <c r="AP1389" s="3">
        <v>12</v>
      </c>
      <c r="AQ1389" s="3">
        <v>15.5</v>
      </c>
      <c r="AR1389" s="3">
        <v>19</v>
      </c>
      <c r="AS1389" t="s">
        <v>7776</v>
      </c>
      <c r="AT1389" s="4">
        <v>11</v>
      </c>
      <c r="AU1389" s="4">
        <v>11</v>
      </c>
      <c r="AV1389" s="4">
        <v>11</v>
      </c>
      <c r="AW1389" s="4">
        <v>11</v>
      </c>
      <c r="AX1389" t="s">
        <v>302</v>
      </c>
      <c r="AY1389" t="s">
        <v>302</v>
      </c>
      <c r="AZ1389" s="2">
        <v>44138</v>
      </c>
      <c r="BA1389" s="2">
        <v>44138</v>
      </c>
      <c r="BB1389" s="2">
        <v>44105</v>
      </c>
      <c r="BC1389" s="2">
        <v>44105</v>
      </c>
      <c r="BD1389" s="2">
        <v>44123</v>
      </c>
      <c r="BE1389" s="2">
        <v>44123</v>
      </c>
      <c r="BF1389" s="2">
        <v>44123</v>
      </c>
      <c r="BG1389" s="2">
        <v>44197</v>
      </c>
      <c r="BH1389" s="2">
        <v>44123</v>
      </c>
      <c r="BJ1389" s="2">
        <v>51501</v>
      </c>
      <c r="BK1389" s="2">
        <v>51501</v>
      </c>
      <c r="BL1389" s="2">
        <v>51501</v>
      </c>
      <c r="BM1389" s="2">
        <v>51501</v>
      </c>
      <c r="BN1389" s="2">
        <v>51501</v>
      </c>
      <c r="BO1389" s="2">
        <v>51501</v>
      </c>
      <c r="BP1389" s="2">
        <v>51501</v>
      </c>
      <c r="BQ1389" s="2">
        <v>51501</v>
      </c>
      <c r="BR1389" s="2">
        <v>51501</v>
      </c>
      <c r="BT1389" t="s">
        <v>302</v>
      </c>
      <c r="BU1389" t="s">
        <v>302</v>
      </c>
      <c r="BV1389" t="s">
        <v>302</v>
      </c>
      <c r="BW1389" t="s">
        <v>302</v>
      </c>
      <c r="BX1389" t="s">
        <v>302</v>
      </c>
      <c r="BY1389" t="s">
        <v>302</v>
      </c>
      <c r="BZ1389" t="s">
        <v>302</v>
      </c>
      <c r="CA1389" t="s">
        <v>302</v>
      </c>
      <c r="CB1389" t="s">
        <v>302</v>
      </c>
      <c r="CC1389" t="s">
        <v>302</v>
      </c>
      <c r="CD1389" t="s">
        <v>545</v>
      </c>
      <c r="CE1389" t="s">
        <v>9472</v>
      </c>
      <c r="CG1389">
        <v>1</v>
      </c>
      <c r="CH1389" t="s">
        <v>305</v>
      </c>
      <c r="CI1389" t="s">
        <v>7779</v>
      </c>
      <c r="CJ1389" t="s">
        <v>7780</v>
      </c>
      <c r="CK1389" t="s">
        <v>3804</v>
      </c>
      <c r="CW1389">
        <v>110</v>
      </c>
      <c r="CX1389" t="s">
        <v>7781</v>
      </c>
      <c r="DA1389" s="2">
        <v>43802</v>
      </c>
      <c r="DB1389" s="2">
        <v>43749</v>
      </c>
      <c r="DE1389" t="s">
        <v>307</v>
      </c>
      <c r="DF1389" t="s">
        <v>308</v>
      </c>
      <c r="DG1389">
        <v>380000</v>
      </c>
      <c r="DH1389" t="s">
        <v>289</v>
      </c>
      <c r="DI1389" t="s">
        <v>309</v>
      </c>
      <c r="DJ1389" t="s">
        <v>310</v>
      </c>
      <c r="DK1389">
        <v>105</v>
      </c>
      <c r="DL1389" t="s">
        <v>290</v>
      </c>
      <c r="DM1389">
        <v>2.4</v>
      </c>
      <c r="DS1389" t="s">
        <v>289</v>
      </c>
      <c r="DT1389" t="s">
        <v>289</v>
      </c>
      <c r="DU1389">
        <v>0</v>
      </c>
    </row>
    <row r="1390" spans="1:125" x14ac:dyDescent="0.2">
      <c r="A1390">
        <v>154895</v>
      </c>
      <c r="B1390">
        <v>149560</v>
      </c>
      <c r="C1390" t="s">
        <v>281</v>
      </c>
      <c r="D1390" t="s">
        <v>9576</v>
      </c>
      <c r="E1390" t="s">
        <v>9577</v>
      </c>
      <c r="F1390" t="s">
        <v>9578</v>
      </c>
      <c r="G1390" t="s">
        <v>9579</v>
      </c>
      <c r="H1390" t="s">
        <v>9578</v>
      </c>
      <c r="I1390" t="s">
        <v>9580</v>
      </c>
      <c r="J1390" t="s">
        <v>9581</v>
      </c>
      <c r="K1390" t="s">
        <v>3796</v>
      </c>
      <c r="L1390" t="s">
        <v>288</v>
      </c>
      <c r="M1390" t="s">
        <v>289</v>
      </c>
      <c r="N1390" t="s">
        <v>290</v>
      </c>
      <c r="O1390" t="s">
        <v>290</v>
      </c>
      <c r="P1390" t="s">
        <v>290</v>
      </c>
      <c r="Q1390" t="s">
        <v>290</v>
      </c>
      <c r="R1390" t="s">
        <v>290</v>
      </c>
      <c r="S1390" t="s">
        <v>290</v>
      </c>
      <c r="T1390" t="s">
        <v>290</v>
      </c>
      <c r="U1390" t="s">
        <v>290</v>
      </c>
      <c r="V1390" t="s">
        <v>290</v>
      </c>
      <c r="W1390" t="s">
        <v>290</v>
      </c>
      <c r="Y1390" t="s">
        <v>291</v>
      </c>
      <c r="Z1390" t="s">
        <v>292</v>
      </c>
      <c r="AF1390" t="s">
        <v>296</v>
      </c>
      <c r="AG1390" t="s">
        <v>442</v>
      </c>
      <c r="AI1390" t="s">
        <v>298</v>
      </c>
      <c r="AJ1390" s="3">
        <v>0</v>
      </c>
      <c r="AK1390">
        <v>0</v>
      </c>
      <c r="AL1390">
        <v>0</v>
      </c>
      <c r="AM1390" s="3">
        <v>0</v>
      </c>
      <c r="AO1390" s="3">
        <v>9</v>
      </c>
      <c r="AP1390" s="3">
        <v>12</v>
      </c>
      <c r="AQ1390" s="3">
        <v>15.5</v>
      </c>
      <c r="AR1390" s="3">
        <v>19</v>
      </c>
      <c r="AS1390" t="s">
        <v>7776</v>
      </c>
      <c r="AT1390" s="4">
        <v>11</v>
      </c>
      <c r="AU1390" s="4">
        <v>11</v>
      </c>
      <c r="AV1390" s="4">
        <v>11</v>
      </c>
      <c r="AW1390" s="4">
        <v>11</v>
      </c>
      <c r="AX1390" t="s">
        <v>7777</v>
      </c>
      <c r="AY1390" t="s">
        <v>7778</v>
      </c>
      <c r="AZ1390" s="2">
        <v>44138</v>
      </c>
      <c r="BA1390" s="2">
        <v>44138</v>
      </c>
      <c r="BB1390" s="2">
        <v>44138</v>
      </c>
      <c r="BC1390" s="2">
        <v>44138</v>
      </c>
      <c r="BD1390" s="2">
        <v>44084</v>
      </c>
      <c r="BE1390" s="2">
        <v>44084</v>
      </c>
      <c r="BF1390" s="2">
        <v>44084</v>
      </c>
      <c r="BG1390" s="2">
        <v>44197</v>
      </c>
      <c r="BH1390" s="2">
        <v>44084</v>
      </c>
      <c r="BI1390" s="2">
        <v>44138</v>
      </c>
      <c r="BJ1390" s="2">
        <v>44319</v>
      </c>
      <c r="BK1390" s="2">
        <v>44319</v>
      </c>
      <c r="BL1390" s="2">
        <v>44319</v>
      </c>
      <c r="BM1390" s="2">
        <v>44319</v>
      </c>
      <c r="BN1390" s="2">
        <v>44319</v>
      </c>
      <c r="BO1390" s="2">
        <v>44319</v>
      </c>
      <c r="BP1390" s="2">
        <v>44319</v>
      </c>
      <c r="BQ1390" s="2">
        <v>44319</v>
      </c>
      <c r="BR1390" s="2">
        <v>44319</v>
      </c>
      <c r="BS1390" s="2">
        <v>44319</v>
      </c>
      <c r="BT1390" t="s">
        <v>302</v>
      </c>
      <c r="BU1390" t="s">
        <v>302</v>
      </c>
      <c r="BV1390" t="s">
        <v>302</v>
      </c>
      <c r="BW1390" t="s">
        <v>302</v>
      </c>
      <c r="BX1390" t="s">
        <v>302</v>
      </c>
      <c r="BY1390" t="s">
        <v>302</v>
      </c>
      <c r="BZ1390" t="s">
        <v>302</v>
      </c>
      <c r="CA1390" t="s">
        <v>302</v>
      </c>
      <c r="CB1390" t="s">
        <v>302</v>
      </c>
      <c r="CC1390" t="s">
        <v>302</v>
      </c>
      <c r="CD1390" t="s">
        <v>545</v>
      </c>
      <c r="CE1390" t="s">
        <v>9472</v>
      </c>
      <c r="CG1390">
        <v>1</v>
      </c>
      <c r="CH1390" t="s">
        <v>305</v>
      </c>
      <c r="CI1390" t="s">
        <v>7779</v>
      </c>
      <c r="CJ1390" t="s">
        <v>7780</v>
      </c>
      <c r="CK1390" t="s">
        <v>3804</v>
      </c>
      <c r="CW1390">
        <v>110</v>
      </c>
      <c r="CX1390" t="s">
        <v>7781</v>
      </c>
      <c r="DA1390" s="2">
        <v>43802</v>
      </c>
      <c r="DB1390" s="2">
        <v>43749</v>
      </c>
      <c r="DE1390" t="s">
        <v>307</v>
      </c>
      <c r="DF1390" t="s">
        <v>308</v>
      </c>
      <c r="DG1390">
        <v>380000</v>
      </c>
      <c r="DH1390" t="s">
        <v>289</v>
      </c>
      <c r="DI1390" t="s">
        <v>309</v>
      </c>
      <c r="DJ1390" t="s">
        <v>310</v>
      </c>
      <c r="DK1390">
        <v>105</v>
      </c>
      <c r="DL1390" t="s">
        <v>290</v>
      </c>
      <c r="DM1390">
        <v>2.4</v>
      </c>
      <c r="DS1390" t="s">
        <v>289</v>
      </c>
      <c r="DT1390" t="s">
        <v>289</v>
      </c>
      <c r="DU1390">
        <v>0</v>
      </c>
    </row>
    <row r="1391" spans="1:125" x14ac:dyDescent="0.2">
      <c r="A1391">
        <v>154896</v>
      </c>
      <c r="B1391">
        <v>149566</v>
      </c>
      <c r="C1391" t="s">
        <v>281</v>
      </c>
      <c r="D1391" t="s">
        <v>9582</v>
      </c>
      <c r="E1391" t="s">
        <v>9583</v>
      </c>
      <c r="F1391" t="s">
        <v>9584</v>
      </c>
      <c r="G1391" t="s">
        <v>9585</v>
      </c>
      <c r="H1391" t="s">
        <v>9584</v>
      </c>
      <c r="I1391" t="s">
        <v>9586</v>
      </c>
      <c r="J1391" t="s">
        <v>9587</v>
      </c>
      <c r="K1391" t="s">
        <v>3796</v>
      </c>
      <c r="L1391" t="s">
        <v>288</v>
      </c>
      <c r="M1391" t="s">
        <v>289</v>
      </c>
      <c r="N1391" t="s">
        <v>290</v>
      </c>
      <c r="O1391" t="s">
        <v>290</v>
      </c>
      <c r="P1391" t="s">
        <v>290</v>
      </c>
      <c r="Q1391" t="s">
        <v>290</v>
      </c>
      <c r="R1391" t="s">
        <v>290</v>
      </c>
      <c r="S1391" t="s">
        <v>290</v>
      </c>
      <c r="T1391" t="s">
        <v>290</v>
      </c>
      <c r="U1391" t="s">
        <v>290</v>
      </c>
      <c r="V1391" t="s">
        <v>290</v>
      </c>
      <c r="W1391" t="s">
        <v>290</v>
      </c>
      <c r="Y1391" t="s">
        <v>291</v>
      </c>
      <c r="Z1391" t="s">
        <v>292</v>
      </c>
      <c r="AF1391" t="s">
        <v>296</v>
      </c>
      <c r="AG1391" t="s">
        <v>442</v>
      </c>
      <c r="AI1391" t="s">
        <v>298</v>
      </c>
      <c r="AJ1391" s="3">
        <v>0</v>
      </c>
      <c r="AK1391">
        <v>0</v>
      </c>
      <c r="AL1391">
        <v>0</v>
      </c>
      <c r="AM1391" s="3">
        <v>0</v>
      </c>
      <c r="AO1391" s="3">
        <v>9</v>
      </c>
      <c r="AP1391" s="3">
        <v>12</v>
      </c>
      <c r="AQ1391" s="3">
        <v>15.5</v>
      </c>
      <c r="AR1391" s="3">
        <v>19</v>
      </c>
      <c r="AS1391" t="s">
        <v>7776</v>
      </c>
      <c r="AT1391" s="4">
        <v>11</v>
      </c>
      <c r="AU1391" s="4">
        <v>11</v>
      </c>
      <c r="AV1391" s="4">
        <v>11</v>
      </c>
      <c r="AW1391" s="4">
        <v>11</v>
      </c>
      <c r="AX1391" t="s">
        <v>7777</v>
      </c>
      <c r="AY1391" t="s">
        <v>7778</v>
      </c>
      <c r="AZ1391" s="2">
        <v>44138</v>
      </c>
      <c r="BA1391" s="2">
        <v>44138</v>
      </c>
      <c r="BB1391" s="2">
        <v>44138</v>
      </c>
      <c r="BC1391" s="2">
        <v>44138</v>
      </c>
      <c r="BD1391" s="2">
        <v>44138</v>
      </c>
      <c r="BE1391" s="2">
        <v>44138</v>
      </c>
      <c r="BF1391" s="2">
        <v>44138</v>
      </c>
      <c r="BG1391" s="2">
        <v>44197</v>
      </c>
      <c r="BH1391" s="2">
        <v>44138</v>
      </c>
      <c r="BI1391" s="2">
        <v>44138</v>
      </c>
      <c r="BJ1391" s="2">
        <v>44319</v>
      </c>
      <c r="BK1391" s="2">
        <v>44319</v>
      </c>
      <c r="BL1391" s="2">
        <v>44319</v>
      </c>
      <c r="BM1391" s="2">
        <v>44319</v>
      </c>
      <c r="BN1391" s="2">
        <v>44319</v>
      </c>
      <c r="BO1391" s="2">
        <v>44319</v>
      </c>
      <c r="BP1391" s="2">
        <v>44319</v>
      </c>
      <c r="BQ1391" s="2">
        <v>44319</v>
      </c>
      <c r="BR1391" s="2">
        <v>44319</v>
      </c>
      <c r="BS1391" s="2">
        <v>44319</v>
      </c>
      <c r="BT1391" t="s">
        <v>302</v>
      </c>
      <c r="BU1391" t="s">
        <v>302</v>
      </c>
      <c r="BV1391" t="s">
        <v>302</v>
      </c>
      <c r="BW1391" t="s">
        <v>302</v>
      </c>
      <c r="BX1391" t="s">
        <v>302</v>
      </c>
      <c r="BY1391" t="s">
        <v>302</v>
      </c>
      <c r="BZ1391" t="s">
        <v>302</v>
      </c>
      <c r="CA1391" t="s">
        <v>302</v>
      </c>
      <c r="CB1391" t="s">
        <v>302</v>
      </c>
      <c r="CC1391" t="s">
        <v>302</v>
      </c>
      <c r="CD1391" t="s">
        <v>545</v>
      </c>
      <c r="CE1391" t="s">
        <v>9472</v>
      </c>
      <c r="CG1391">
        <v>1</v>
      </c>
      <c r="CH1391" t="s">
        <v>305</v>
      </c>
      <c r="CI1391" t="s">
        <v>7779</v>
      </c>
      <c r="CJ1391" t="s">
        <v>7780</v>
      </c>
      <c r="CK1391" t="s">
        <v>3804</v>
      </c>
      <c r="CW1391">
        <v>110</v>
      </c>
      <c r="CX1391" t="s">
        <v>7781</v>
      </c>
      <c r="DA1391" s="2">
        <v>43803</v>
      </c>
      <c r="DB1391" s="2">
        <v>43749</v>
      </c>
      <c r="DE1391" t="s">
        <v>307</v>
      </c>
      <c r="DF1391" t="s">
        <v>308</v>
      </c>
      <c r="DG1391">
        <v>380000</v>
      </c>
      <c r="DH1391" t="s">
        <v>289</v>
      </c>
      <c r="DI1391" t="s">
        <v>309</v>
      </c>
      <c r="DJ1391" t="s">
        <v>310</v>
      </c>
      <c r="DK1391">
        <v>105</v>
      </c>
      <c r="DL1391" t="s">
        <v>290</v>
      </c>
      <c r="DM1391">
        <v>2.4</v>
      </c>
      <c r="DS1391" t="s">
        <v>289</v>
      </c>
      <c r="DT1391" t="s">
        <v>289</v>
      </c>
      <c r="DU1391">
        <v>0</v>
      </c>
    </row>
    <row r="1392" spans="1:125" x14ac:dyDescent="0.2">
      <c r="A1392">
        <v>154897</v>
      </c>
      <c r="B1392">
        <v>144599</v>
      </c>
      <c r="C1392" t="s">
        <v>281</v>
      </c>
      <c r="D1392" t="s">
        <v>9588</v>
      </c>
      <c r="E1392" t="s">
        <v>9589</v>
      </c>
      <c r="F1392" t="s">
        <v>9590</v>
      </c>
      <c r="G1392" t="s">
        <v>9591</v>
      </c>
      <c r="H1392" t="s">
        <v>9590</v>
      </c>
      <c r="I1392" t="s">
        <v>9592</v>
      </c>
      <c r="J1392" t="s">
        <v>9593</v>
      </c>
      <c r="K1392" t="s">
        <v>3796</v>
      </c>
      <c r="L1392" t="s">
        <v>288</v>
      </c>
      <c r="M1392" t="s">
        <v>289</v>
      </c>
      <c r="N1392" t="s">
        <v>290</v>
      </c>
      <c r="O1392" t="s">
        <v>290</v>
      </c>
      <c r="P1392" t="s">
        <v>290</v>
      </c>
      <c r="Q1392" t="s">
        <v>290</v>
      </c>
      <c r="R1392" t="s">
        <v>290</v>
      </c>
      <c r="S1392" t="s">
        <v>290</v>
      </c>
      <c r="T1392" t="s">
        <v>290</v>
      </c>
      <c r="U1392" t="s">
        <v>290</v>
      </c>
      <c r="V1392" t="s">
        <v>290</v>
      </c>
      <c r="W1392" t="s">
        <v>290</v>
      </c>
      <c r="Y1392" t="s">
        <v>291</v>
      </c>
      <c r="Z1392" t="s">
        <v>292</v>
      </c>
      <c r="AF1392" t="s">
        <v>296</v>
      </c>
      <c r="AG1392" t="s">
        <v>297</v>
      </c>
      <c r="AI1392" t="s">
        <v>298</v>
      </c>
      <c r="AJ1392" s="3">
        <v>0</v>
      </c>
      <c r="AK1392">
        <v>0</v>
      </c>
      <c r="AL1392">
        <v>0</v>
      </c>
      <c r="AM1392" s="3">
        <v>0</v>
      </c>
      <c r="AO1392" s="3">
        <v>9</v>
      </c>
      <c r="AP1392" s="3">
        <v>12</v>
      </c>
      <c r="AQ1392" s="3">
        <v>15.5</v>
      </c>
      <c r="AR1392" s="3">
        <v>19</v>
      </c>
      <c r="AS1392" t="s">
        <v>7776</v>
      </c>
      <c r="AT1392" s="4">
        <v>11</v>
      </c>
      <c r="AU1392" s="4">
        <v>11</v>
      </c>
      <c r="AV1392" s="4">
        <v>11</v>
      </c>
      <c r="AW1392" s="4">
        <v>11</v>
      </c>
      <c r="AX1392" t="s">
        <v>302</v>
      </c>
      <c r="AY1392" t="s">
        <v>302</v>
      </c>
      <c r="AZ1392" s="2">
        <v>44090</v>
      </c>
      <c r="BA1392" s="2">
        <v>44090</v>
      </c>
      <c r="BB1392" s="2">
        <v>44138</v>
      </c>
      <c r="BC1392" s="2">
        <v>44138</v>
      </c>
      <c r="BD1392" s="2">
        <v>44138</v>
      </c>
      <c r="BE1392" s="2">
        <v>44138</v>
      </c>
      <c r="BF1392" s="2">
        <v>44138</v>
      </c>
      <c r="BG1392" s="2">
        <v>44197</v>
      </c>
      <c r="BH1392" s="2">
        <v>44138</v>
      </c>
      <c r="BJ1392" s="2">
        <v>51501</v>
      </c>
      <c r="BK1392" s="2">
        <v>51501</v>
      </c>
      <c r="BL1392" s="2">
        <v>51501</v>
      </c>
      <c r="BM1392" s="2">
        <v>51501</v>
      </c>
      <c r="BN1392" s="2">
        <v>51501</v>
      </c>
      <c r="BO1392" s="2">
        <v>51501</v>
      </c>
      <c r="BP1392" s="2">
        <v>51501</v>
      </c>
      <c r="BQ1392" s="2">
        <v>51501</v>
      </c>
      <c r="BR1392" s="2">
        <v>51501</v>
      </c>
      <c r="BT1392" t="s">
        <v>302</v>
      </c>
      <c r="BU1392" t="s">
        <v>302</v>
      </c>
      <c r="BV1392" t="s">
        <v>302</v>
      </c>
      <c r="BW1392" t="s">
        <v>302</v>
      </c>
      <c r="BX1392" t="s">
        <v>302</v>
      </c>
      <c r="BY1392" t="s">
        <v>302</v>
      </c>
      <c r="BZ1392" t="s">
        <v>302</v>
      </c>
      <c r="CA1392" t="s">
        <v>302</v>
      </c>
      <c r="CB1392" t="s">
        <v>302</v>
      </c>
      <c r="CC1392" t="s">
        <v>302</v>
      </c>
      <c r="CD1392" t="s">
        <v>545</v>
      </c>
      <c r="CE1392" t="s">
        <v>9472</v>
      </c>
      <c r="CG1392">
        <v>1</v>
      </c>
      <c r="CH1392" t="s">
        <v>305</v>
      </c>
      <c r="CI1392" t="s">
        <v>7779</v>
      </c>
      <c r="CJ1392" t="s">
        <v>7780</v>
      </c>
      <c r="CK1392" t="s">
        <v>3804</v>
      </c>
      <c r="CW1392">
        <v>110</v>
      </c>
      <c r="CX1392" t="s">
        <v>7781</v>
      </c>
      <c r="DA1392" s="2">
        <v>43802</v>
      </c>
      <c r="DB1392" s="2">
        <v>43749</v>
      </c>
      <c r="DE1392" t="s">
        <v>307</v>
      </c>
      <c r="DF1392" t="s">
        <v>308</v>
      </c>
      <c r="DG1392">
        <v>380000</v>
      </c>
      <c r="DH1392" t="s">
        <v>289</v>
      </c>
      <c r="DI1392" t="s">
        <v>309</v>
      </c>
      <c r="DJ1392" t="s">
        <v>310</v>
      </c>
      <c r="DK1392">
        <v>105</v>
      </c>
      <c r="DL1392" t="s">
        <v>290</v>
      </c>
      <c r="DM1392">
        <v>2.4</v>
      </c>
      <c r="DS1392" t="s">
        <v>289</v>
      </c>
      <c r="DT1392" t="s">
        <v>289</v>
      </c>
      <c r="DU1392">
        <v>0</v>
      </c>
    </row>
    <row r="1393" spans="1:125" x14ac:dyDescent="0.2">
      <c r="A1393">
        <v>154898</v>
      </c>
      <c r="B1393">
        <v>144602</v>
      </c>
      <c r="C1393" t="s">
        <v>281</v>
      </c>
      <c r="D1393" t="s">
        <v>9594</v>
      </c>
      <c r="E1393" t="s">
        <v>9595</v>
      </c>
      <c r="F1393" t="s">
        <v>9596</v>
      </c>
      <c r="G1393" t="s">
        <v>9597</v>
      </c>
      <c r="H1393" t="s">
        <v>9596</v>
      </c>
      <c r="I1393" t="s">
        <v>9598</v>
      </c>
      <c r="J1393" t="s">
        <v>9599</v>
      </c>
      <c r="K1393" t="s">
        <v>3796</v>
      </c>
      <c r="L1393" t="s">
        <v>288</v>
      </c>
      <c r="M1393" t="s">
        <v>289</v>
      </c>
      <c r="N1393" t="s">
        <v>290</v>
      </c>
      <c r="O1393" t="s">
        <v>290</v>
      </c>
      <c r="P1393" t="s">
        <v>290</v>
      </c>
      <c r="Q1393" t="s">
        <v>290</v>
      </c>
      <c r="R1393" t="s">
        <v>290</v>
      </c>
      <c r="S1393" t="s">
        <v>290</v>
      </c>
      <c r="T1393" t="s">
        <v>290</v>
      </c>
      <c r="U1393" t="s">
        <v>290</v>
      </c>
      <c r="V1393" t="s">
        <v>290</v>
      </c>
      <c r="W1393" t="s">
        <v>290</v>
      </c>
      <c r="Y1393" t="s">
        <v>291</v>
      </c>
      <c r="Z1393" t="s">
        <v>292</v>
      </c>
      <c r="AF1393" t="s">
        <v>296</v>
      </c>
      <c r="AG1393" t="s">
        <v>442</v>
      </c>
      <c r="AI1393" t="s">
        <v>298</v>
      </c>
      <c r="AJ1393" s="3">
        <v>0</v>
      </c>
      <c r="AK1393">
        <v>0</v>
      </c>
      <c r="AL1393">
        <v>0</v>
      </c>
      <c r="AM1393" s="3">
        <v>0</v>
      </c>
      <c r="AO1393" s="3">
        <v>9</v>
      </c>
      <c r="AP1393" s="3">
        <v>12</v>
      </c>
      <c r="AQ1393" s="3">
        <v>15.5</v>
      </c>
      <c r="AR1393" s="3">
        <v>19</v>
      </c>
      <c r="AS1393" t="s">
        <v>7776</v>
      </c>
      <c r="AT1393" s="4">
        <v>11</v>
      </c>
      <c r="AU1393" s="4">
        <v>11</v>
      </c>
      <c r="AV1393" s="4">
        <v>11</v>
      </c>
      <c r="AW1393" s="4">
        <v>11</v>
      </c>
      <c r="AX1393" t="s">
        <v>7777</v>
      </c>
      <c r="AY1393" t="s">
        <v>7778</v>
      </c>
      <c r="AZ1393" s="2">
        <v>44138</v>
      </c>
      <c r="BA1393" s="2">
        <v>44138</v>
      </c>
      <c r="BB1393" s="2">
        <v>44138</v>
      </c>
      <c r="BC1393" s="2">
        <v>44138</v>
      </c>
      <c r="BD1393" s="2">
        <v>44138</v>
      </c>
      <c r="BE1393" s="2">
        <v>44138</v>
      </c>
      <c r="BF1393" s="2">
        <v>44138</v>
      </c>
      <c r="BG1393" s="2">
        <v>44197</v>
      </c>
      <c r="BH1393" s="2">
        <v>44138</v>
      </c>
      <c r="BI1393" s="2">
        <v>44138</v>
      </c>
      <c r="BJ1393" s="2">
        <v>44319</v>
      </c>
      <c r="BK1393" s="2">
        <v>44319</v>
      </c>
      <c r="BL1393" s="2">
        <v>44319</v>
      </c>
      <c r="BM1393" s="2">
        <v>44319</v>
      </c>
      <c r="BN1393" s="2">
        <v>44319</v>
      </c>
      <c r="BO1393" s="2">
        <v>44319</v>
      </c>
      <c r="BP1393" s="2">
        <v>44319</v>
      </c>
      <c r="BQ1393" s="2">
        <v>44319</v>
      </c>
      <c r="BR1393" s="2">
        <v>44319</v>
      </c>
      <c r="BS1393" s="2">
        <v>44319</v>
      </c>
      <c r="BT1393" t="s">
        <v>302</v>
      </c>
      <c r="BU1393" t="s">
        <v>302</v>
      </c>
      <c r="BV1393" t="s">
        <v>302</v>
      </c>
      <c r="BW1393" t="s">
        <v>302</v>
      </c>
      <c r="BX1393" t="s">
        <v>302</v>
      </c>
      <c r="BY1393" t="s">
        <v>302</v>
      </c>
      <c r="BZ1393" t="s">
        <v>302</v>
      </c>
      <c r="CA1393" t="s">
        <v>302</v>
      </c>
      <c r="CB1393" t="s">
        <v>302</v>
      </c>
      <c r="CC1393" t="s">
        <v>302</v>
      </c>
      <c r="CD1393" t="s">
        <v>545</v>
      </c>
      <c r="CE1393" t="s">
        <v>9472</v>
      </c>
      <c r="CG1393">
        <v>1</v>
      </c>
      <c r="CH1393" t="s">
        <v>305</v>
      </c>
      <c r="CI1393" t="s">
        <v>7779</v>
      </c>
      <c r="CJ1393" t="s">
        <v>7780</v>
      </c>
      <c r="CK1393" t="s">
        <v>3804</v>
      </c>
      <c r="CW1393">
        <v>110</v>
      </c>
      <c r="CX1393" t="s">
        <v>7781</v>
      </c>
      <c r="DA1393" s="2">
        <v>43802</v>
      </c>
      <c r="DB1393" s="2">
        <v>43749</v>
      </c>
      <c r="DE1393" t="s">
        <v>307</v>
      </c>
      <c r="DF1393" t="s">
        <v>308</v>
      </c>
      <c r="DG1393">
        <v>380000</v>
      </c>
      <c r="DH1393" t="s">
        <v>289</v>
      </c>
      <c r="DI1393" t="s">
        <v>309</v>
      </c>
      <c r="DJ1393" t="s">
        <v>310</v>
      </c>
      <c r="DK1393">
        <v>105</v>
      </c>
      <c r="DL1393" t="s">
        <v>290</v>
      </c>
      <c r="DM1393">
        <v>2.4</v>
      </c>
      <c r="DS1393" t="s">
        <v>289</v>
      </c>
      <c r="DT1393" t="s">
        <v>289</v>
      </c>
      <c r="DU1393">
        <v>0</v>
      </c>
    </row>
    <row r="1394" spans="1:125" x14ac:dyDescent="0.2">
      <c r="A1394">
        <v>154899</v>
      </c>
      <c r="B1394">
        <v>147935</v>
      </c>
      <c r="C1394" t="s">
        <v>281</v>
      </c>
      <c r="D1394" t="s">
        <v>9600</v>
      </c>
      <c r="E1394" t="s">
        <v>9601</v>
      </c>
      <c r="F1394" t="s">
        <v>9602</v>
      </c>
      <c r="G1394" t="s">
        <v>9603</v>
      </c>
      <c r="H1394" t="s">
        <v>9602</v>
      </c>
      <c r="I1394" t="s">
        <v>9604</v>
      </c>
      <c r="J1394" t="s">
        <v>9605</v>
      </c>
      <c r="K1394" t="s">
        <v>3796</v>
      </c>
      <c r="L1394" t="s">
        <v>288</v>
      </c>
      <c r="M1394" t="s">
        <v>289</v>
      </c>
      <c r="N1394" t="s">
        <v>290</v>
      </c>
      <c r="O1394" t="s">
        <v>290</v>
      </c>
      <c r="P1394" t="s">
        <v>290</v>
      </c>
      <c r="Q1394" t="s">
        <v>290</v>
      </c>
      <c r="R1394" t="s">
        <v>290</v>
      </c>
      <c r="S1394" t="s">
        <v>290</v>
      </c>
      <c r="T1394" t="s">
        <v>290</v>
      </c>
      <c r="U1394" t="s">
        <v>290</v>
      </c>
      <c r="V1394" t="s">
        <v>290</v>
      </c>
      <c r="W1394" t="s">
        <v>290</v>
      </c>
      <c r="Y1394" t="s">
        <v>291</v>
      </c>
      <c r="Z1394" t="s">
        <v>292</v>
      </c>
      <c r="AF1394" t="s">
        <v>296</v>
      </c>
      <c r="AG1394" t="s">
        <v>297</v>
      </c>
      <c r="AI1394" t="s">
        <v>298</v>
      </c>
      <c r="AJ1394" s="3">
        <v>0</v>
      </c>
      <c r="AK1394">
        <v>0</v>
      </c>
      <c r="AL1394">
        <v>0</v>
      </c>
      <c r="AM1394" s="3">
        <v>0</v>
      </c>
      <c r="AO1394" s="3">
        <v>9</v>
      </c>
      <c r="AP1394" s="3">
        <v>12</v>
      </c>
      <c r="AQ1394" s="3">
        <v>15.5</v>
      </c>
      <c r="AR1394" s="3">
        <v>19</v>
      </c>
      <c r="AS1394" t="s">
        <v>7776</v>
      </c>
      <c r="AT1394" s="4">
        <v>11</v>
      </c>
      <c r="AU1394" s="4">
        <v>11</v>
      </c>
      <c r="AV1394" s="4">
        <v>11</v>
      </c>
      <c r="AW1394" s="4">
        <v>11</v>
      </c>
      <c r="AX1394" t="s">
        <v>302</v>
      </c>
      <c r="AY1394" t="s">
        <v>302</v>
      </c>
      <c r="AZ1394" s="2">
        <v>43997</v>
      </c>
      <c r="BA1394" s="2">
        <v>43997</v>
      </c>
      <c r="BB1394" s="2">
        <v>44047</v>
      </c>
      <c r="BC1394" s="2">
        <v>44047</v>
      </c>
      <c r="BD1394" s="2">
        <v>44014</v>
      </c>
      <c r="BE1394" s="2">
        <v>44014</v>
      </c>
      <c r="BF1394" s="2">
        <v>44014</v>
      </c>
      <c r="BG1394" s="2">
        <v>44197</v>
      </c>
      <c r="BH1394" s="2">
        <v>44014</v>
      </c>
      <c r="BJ1394" s="2">
        <v>51501</v>
      </c>
      <c r="BK1394" s="2">
        <v>51501</v>
      </c>
      <c r="BL1394" s="2">
        <v>51501</v>
      </c>
      <c r="BM1394" s="2">
        <v>51501</v>
      </c>
      <c r="BN1394" s="2">
        <v>51501</v>
      </c>
      <c r="BO1394" s="2">
        <v>51501</v>
      </c>
      <c r="BP1394" s="2">
        <v>51501</v>
      </c>
      <c r="BQ1394" s="2">
        <v>51501</v>
      </c>
      <c r="BR1394" s="2">
        <v>51501</v>
      </c>
      <c r="BT1394" t="s">
        <v>302</v>
      </c>
      <c r="BU1394" t="s">
        <v>302</v>
      </c>
      <c r="BV1394" t="s">
        <v>302</v>
      </c>
      <c r="BW1394" t="s">
        <v>302</v>
      </c>
      <c r="BX1394" t="s">
        <v>302</v>
      </c>
      <c r="BY1394" t="s">
        <v>302</v>
      </c>
      <c r="BZ1394" t="s">
        <v>302</v>
      </c>
      <c r="CA1394" t="s">
        <v>302</v>
      </c>
      <c r="CB1394" t="s">
        <v>302</v>
      </c>
      <c r="CC1394" t="s">
        <v>302</v>
      </c>
      <c r="CD1394" t="s">
        <v>545</v>
      </c>
      <c r="CE1394" t="s">
        <v>9472</v>
      </c>
      <c r="CG1394">
        <v>1</v>
      </c>
      <c r="CH1394" t="s">
        <v>305</v>
      </c>
      <c r="CI1394" t="s">
        <v>7779</v>
      </c>
      <c r="CJ1394" t="s">
        <v>7780</v>
      </c>
      <c r="CK1394" t="s">
        <v>3804</v>
      </c>
      <c r="CW1394">
        <v>110</v>
      </c>
      <c r="CX1394" t="s">
        <v>7781</v>
      </c>
      <c r="DA1394" s="2">
        <v>43802</v>
      </c>
      <c r="DB1394" s="2">
        <v>43749</v>
      </c>
      <c r="DE1394" t="s">
        <v>307</v>
      </c>
      <c r="DF1394" t="s">
        <v>308</v>
      </c>
      <c r="DG1394">
        <v>380000</v>
      </c>
      <c r="DH1394" t="s">
        <v>289</v>
      </c>
      <c r="DI1394" t="s">
        <v>309</v>
      </c>
      <c r="DJ1394" t="s">
        <v>310</v>
      </c>
      <c r="DK1394">
        <v>105</v>
      </c>
      <c r="DL1394" t="s">
        <v>290</v>
      </c>
      <c r="DM1394">
        <v>2.4</v>
      </c>
      <c r="DS1394" t="s">
        <v>289</v>
      </c>
      <c r="DT1394" t="s">
        <v>289</v>
      </c>
      <c r="DU1394">
        <v>0</v>
      </c>
    </row>
    <row r="1395" spans="1:125" x14ac:dyDescent="0.2">
      <c r="A1395">
        <v>154900</v>
      </c>
      <c r="B1395">
        <v>149572</v>
      </c>
      <c r="C1395" t="s">
        <v>281</v>
      </c>
      <c r="D1395" t="s">
        <v>9606</v>
      </c>
      <c r="E1395" t="s">
        <v>9607</v>
      </c>
      <c r="F1395" t="s">
        <v>9608</v>
      </c>
      <c r="G1395" t="s">
        <v>9609</v>
      </c>
      <c r="H1395" t="s">
        <v>9608</v>
      </c>
      <c r="I1395" t="s">
        <v>9610</v>
      </c>
      <c r="J1395" t="s">
        <v>9611</v>
      </c>
      <c r="K1395" t="s">
        <v>3796</v>
      </c>
      <c r="L1395" t="s">
        <v>288</v>
      </c>
      <c r="M1395" t="s">
        <v>289</v>
      </c>
      <c r="N1395" t="s">
        <v>290</v>
      </c>
      <c r="O1395" t="s">
        <v>290</v>
      </c>
      <c r="P1395" t="s">
        <v>290</v>
      </c>
      <c r="Q1395" t="s">
        <v>290</v>
      </c>
      <c r="R1395" t="s">
        <v>290</v>
      </c>
      <c r="S1395" t="s">
        <v>290</v>
      </c>
      <c r="T1395" t="s">
        <v>290</v>
      </c>
      <c r="U1395" t="s">
        <v>290</v>
      </c>
      <c r="V1395" t="s">
        <v>290</v>
      </c>
      <c r="W1395" t="s">
        <v>290</v>
      </c>
      <c r="Y1395" t="s">
        <v>291</v>
      </c>
      <c r="Z1395" t="s">
        <v>292</v>
      </c>
      <c r="AF1395" t="s">
        <v>296</v>
      </c>
      <c r="AG1395" t="s">
        <v>442</v>
      </c>
      <c r="AI1395" t="s">
        <v>298</v>
      </c>
      <c r="AJ1395" s="3">
        <v>0</v>
      </c>
      <c r="AK1395">
        <v>0</v>
      </c>
      <c r="AL1395">
        <v>0</v>
      </c>
      <c r="AM1395" s="3">
        <v>0</v>
      </c>
      <c r="AO1395" s="3">
        <v>9</v>
      </c>
      <c r="AP1395" s="3">
        <v>12</v>
      </c>
      <c r="AQ1395" s="3">
        <v>15.5</v>
      </c>
      <c r="AR1395" s="3">
        <v>19</v>
      </c>
      <c r="AS1395" t="s">
        <v>7776</v>
      </c>
      <c r="AT1395" s="4">
        <v>11</v>
      </c>
      <c r="AU1395" s="4">
        <v>11</v>
      </c>
      <c r="AV1395" s="4">
        <v>11</v>
      </c>
      <c r="AW1395" s="4">
        <v>11</v>
      </c>
      <c r="AX1395" t="s">
        <v>302</v>
      </c>
      <c r="AY1395" t="s">
        <v>302</v>
      </c>
      <c r="AZ1395" s="2">
        <v>44138</v>
      </c>
      <c r="BA1395" s="2">
        <v>44138</v>
      </c>
      <c r="BB1395" s="2">
        <v>44138</v>
      </c>
      <c r="BC1395" s="2">
        <v>44138</v>
      </c>
      <c r="BD1395" s="2">
        <v>44138</v>
      </c>
      <c r="BE1395" s="2">
        <v>44138</v>
      </c>
      <c r="BF1395" s="2">
        <v>44138</v>
      </c>
      <c r="BG1395" s="2">
        <v>44197</v>
      </c>
      <c r="BH1395" s="2">
        <v>44138</v>
      </c>
      <c r="BJ1395" s="2">
        <v>44319</v>
      </c>
      <c r="BK1395" s="2">
        <v>44319</v>
      </c>
      <c r="BL1395" s="2">
        <v>44319</v>
      </c>
      <c r="BM1395" s="2">
        <v>44319</v>
      </c>
      <c r="BN1395" s="2">
        <v>44319</v>
      </c>
      <c r="BO1395" s="2">
        <v>44319</v>
      </c>
      <c r="BP1395" s="2">
        <v>44319</v>
      </c>
      <c r="BQ1395" s="2">
        <v>44319</v>
      </c>
      <c r="BR1395" s="2">
        <v>44319</v>
      </c>
      <c r="BT1395" t="s">
        <v>302</v>
      </c>
      <c r="BU1395" t="s">
        <v>302</v>
      </c>
      <c r="BV1395" t="s">
        <v>302</v>
      </c>
      <c r="BW1395" t="s">
        <v>302</v>
      </c>
      <c r="BX1395" t="s">
        <v>302</v>
      </c>
      <c r="BY1395" t="s">
        <v>302</v>
      </c>
      <c r="BZ1395" t="s">
        <v>302</v>
      </c>
      <c r="CA1395" t="s">
        <v>302</v>
      </c>
      <c r="CB1395" t="s">
        <v>302</v>
      </c>
      <c r="CC1395" t="s">
        <v>302</v>
      </c>
      <c r="CD1395" t="s">
        <v>545</v>
      </c>
      <c r="CE1395" t="s">
        <v>9612</v>
      </c>
      <c r="CG1395">
        <v>1</v>
      </c>
      <c r="CH1395" t="s">
        <v>305</v>
      </c>
      <c r="CI1395" t="s">
        <v>7779</v>
      </c>
      <c r="CJ1395" t="s">
        <v>9613</v>
      </c>
      <c r="CK1395" t="s">
        <v>3804</v>
      </c>
      <c r="CW1395">
        <v>110</v>
      </c>
      <c r="CX1395" t="s">
        <v>7781</v>
      </c>
      <c r="DA1395" s="2">
        <v>43802</v>
      </c>
      <c r="DB1395" s="2">
        <v>43749</v>
      </c>
      <c r="DE1395" t="s">
        <v>307</v>
      </c>
      <c r="DF1395" t="s">
        <v>308</v>
      </c>
      <c r="DG1395">
        <v>380000</v>
      </c>
      <c r="DH1395" t="s">
        <v>289</v>
      </c>
      <c r="DI1395" t="s">
        <v>309</v>
      </c>
      <c r="DJ1395" t="s">
        <v>310</v>
      </c>
      <c r="DK1395">
        <v>105</v>
      </c>
      <c r="DL1395" t="s">
        <v>290</v>
      </c>
      <c r="DM1395">
        <v>2.4</v>
      </c>
      <c r="DS1395" t="s">
        <v>289</v>
      </c>
      <c r="DT1395" t="s">
        <v>289</v>
      </c>
      <c r="DU1395">
        <v>0</v>
      </c>
    </row>
    <row r="1396" spans="1:125" x14ac:dyDescent="0.2">
      <c r="A1396">
        <v>154901</v>
      </c>
      <c r="B1396">
        <v>149569</v>
      </c>
      <c r="C1396" t="s">
        <v>281</v>
      </c>
      <c r="D1396" t="s">
        <v>9614</v>
      </c>
      <c r="E1396" t="s">
        <v>9615</v>
      </c>
      <c r="F1396" t="s">
        <v>9616</v>
      </c>
      <c r="G1396" t="s">
        <v>9617</v>
      </c>
      <c r="H1396" t="s">
        <v>9616</v>
      </c>
      <c r="I1396" t="s">
        <v>9618</v>
      </c>
      <c r="J1396" t="s">
        <v>9619</v>
      </c>
      <c r="K1396" t="s">
        <v>3796</v>
      </c>
      <c r="L1396" t="s">
        <v>288</v>
      </c>
      <c r="M1396" t="s">
        <v>289</v>
      </c>
      <c r="N1396" t="s">
        <v>290</v>
      </c>
      <c r="O1396" t="s">
        <v>290</v>
      </c>
      <c r="P1396" t="s">
        <v>290</v>
      </c>
      <c r="Q1396" t="s">
        <v>290</v>
      </c>
      <c r="R1396" t="s">
        <v>290</v>
      </c>
      <c r="S1396" t="s">
        <v>290</v>
      </c>
      <c r="T1396" t="s">
        <v>290</v>
      </c>
      <c r="U1396" t="s">
        <v>290</v>
      </c>
      <c r="V1396" t="s">
        <v>290</v>
      </c>
      <c r="W1396" t="s">
        <v>290</v>
      </c>
      <c r="Y1396" t="s">
        <v>291</v>
      </c>
      <c r="Z1396" t="s">
        <v>292</v>
      </c>
      <c r="AF1396" t="s">
        <v>296</v>
      </c>
      <c r="AG1396" t="s">
        <v>442</v>
      </c>
      <c r="AI1396" t="s">
        <v>298</v>
      </c>
      <c r="AJ1396" s="3">
        <v>0</v>
      </c>
      <c r="AK1396">
        <v>0</v>
      </c>
      <c r="AL1396">
        <v>0</v>
      </c>
      <c r="AM1396" s="3">
        <v>0</v>
      </c>
      <c r="AO1396" s="3">
        <v>9</v>
      </c>
      <c r="AP1396" s="3">
        <v>12</v>
      </c>
      <c r="AQ1396" s="3">
        <v>15.5</v>
      </c>
      <c r="AR1396" s="3">
        <v>19</v>
      </c>
      <c r="AS1396" t="s">
        <v>7776</v>
      </c>
      <c r="AT1396" s="4">
        <v>11</v>
      </c>
      <c r="AU1396" s="4">
        <v>11</v>
      </c>
      <c r="AV1396" s="4">
        <v>11</v>
      </c>
      <c r="AW1396" s="4">
        <v>11</v>
      </c>
      <c r="AX1396" t="s">
        <v>302</v>
      </c>
      <c r="AY1396" t="s">
        <v>302</v>
      </c>
      <c r="AZ1396" s="2">
        <v>44138</v>
      </c>
      <c r="BA1396" s="2">
        <v>44138</v>
      </c>
      <c r="BB1396" s="2">
        <v>44138</v>
      </c>
      <c r="BC1396" s="2">
        <v>44138</v>
      </c>
      <c r="BD1396" s="2">
        <v>44138</v>
      </c>
      <c r="BE1396" s="2">
        <v>44138</v>
      </c>
      <c r="BF1396" s="2">
        <v>44138</v>
      </c>
      <c r="BG1396" s="2">
        <v>44197</v>
      </c>
      <c r="BH1396" s="2">
        <v>44138</v>
      </c>
      <c r="BJ1396" s="2">
        <v>44319</v>
      </c>
      <c r="BK1396" s="2">
        <v>44319</v>
      </c>
      <c r="BL1396" s="2">
        <v>44319</v>
      </c>
      <c r="BM1396" s="2">
        <v>44319</v>
      </c>
      <c r="BN1396" s="2">
        <v>44319</v>
      </c>
      <c r="BO1396" s="2">
        <v>44319</v>
      </c>
      <c r="BP1396" s="2">
        <v>44319</v>
      </c>
      <c r="BQ1396" s="2">
        <v>44319</v>
      </c>
      <c r="BR1396" s="2">
        <v>44319</v>
      </c>
      <c r="BT1396" t="s">
        <v>302</v>
      </c>
      <c r="BU1396" t="s">
        <v>302</v>
      </c>
      <c r="BV1396" t="s">
        <v>302</v>
      </c>
      <c r="BW1396" t="s">
        <v>302</v>
      </c>
      <c r="BX1396" t="s">
        <v>302</v>
      </c>
      <c r="BY1396" t="s">
        <v>302</v>
      </c>
      <c r="BZ1396" t="s">
        <v>302</v>
      </c>
      <c r="CA1396" t="s">
        <v>302</v>
      </c>
      <c r="CB1396" t="s">
        <v>302</v>
      </c>
      <c r="CC1396" t="s">
        <v>302</v>
      </c>
      <c r="CD1396" t="s">
        <v>545</v>
      </c>
      <c r="CE1396" t="s">
        <v>9472</v>
      </c>
      <c r="CG1396">
        <v>1</v>
      </c>
      <c r="CH1396" t="s">
        <v>305</v>
      </c>
      <c r="CJ1396" t="s">
        <v>7780</v>
      </c>
      <c r="CK1396" t="s">
        <v>3804</v>
      </c>
      <c r="CW1396">
        <v>110</v>
      </c>
      <c r="CX1396" t="s">
        <v>7781</v>
      </c>
      <c r="DA1396" s="2">
        <v>43802</v>
      </c>
      <c r="DB1396" s="2">
        <v>43749</v>
      </c>
      <c r="DE1396" t="s">
        <v>307</v>
      </c>
      <c r="DF1396" t="s">
        <v>308</v>
      </c>
      <c r="DG1396">
        <v>380000</v>
      </c>
      <c r="DH1396" t="s">
        <v>289</v>
      </c>
      <c r="DI1396" t="s">
        <v>309</v>
      </c>
      <c r="DJ1396" t="s">
        <v>310</v>
      </c>
      <c r="DK1396">
        <v>105</v>
      </c>
      <c r="DL1396" t="s">
        <v>290</v>
      </c>
      <c r="DM1396">
        <v>2.4</v>
      </c>
      <c r="DS1396" t="s">
        <v>289</v>
      </c>
      <c r="DT1396" t="s">
        <v>289</v>
      </c>
      <c r="DU1396">
        <v>0</v>
      </c>
    </row>
    <row r="1397" spans="1:125" x14ac:dyDescent="0.2">
      <c r="A1397">
        <v>154902</v>
      </c>
      <c r="B1397">
        <v>148059</v>
      </c>
      <c r="C1397" t="s">
        <v>281</v>
      </c>
      <c r="D1397" t="s">
        <v>9620</v>
      </c>
      <c r="E1397" t="s">
        <v>9621</v>
      </c>
      <c r="F1397" t="s">
        <v>9622</v>
      </c>
      <c r="G1397" t="s">
        <v>9623</v>
      </c>
      <c r="H1397" t="s">
        <v>9622</v>
      </c>
      <c r="I1397" t="s">
        <v>9624</v>
      </c>
      <c r="J1397" t="s">
        <v>9625</v>
      </c>
      <c r="K1397" t="s">
        <v>3796</v>
      </c>
      <c r="L1397" t="s">
        <v>288</v>
      </c>
      <c r="M1397" t="s">
        <v>289</v>
      </c>
      <c r="N1397" t="s">
        <v>290</v>
      </c>
      <c r="O1397" t="s">
        <v>290</v>
      </c>
      <c r="P1397" t="s">
        <v>290</v>
      </c>
      <c r="Q1397" t="s">
        <v>290</v>
      </c>
      <c r="R1397" t="s">
        <v>290</v>
      </c>
      <c r="S1397" t="s">
        <v>290</v>
      </c>
      <c r="T1397" t="s">
        <v>290</v>
      </c>
      <c r="U1397" t="s">
        <v>290</v>
      </c>
      <c r="V1397" t="s">
        <v>290</v>
      </c>
      <c r="W1397" t="s">
        <v>290</v>
      </c>
      <c r="Y1397" t="s">
        <v>291</v>
      </c>
      <c r="Z1397" t="s">
        <v>292</v>
      </c>
      <c r="AF1397" t="s">
        <v>296</v>
      </c>
      <c r="AG1397" t="s">
        <v>297</v>
      </c>
      <c r="AI1397" t="s">
        <v>298</v>
      </c>
      <c r="AJ1397" s="3">
        <v>0</v>
      </c>
      <c r="AK1397">
        <v>0</v>
      </c>
      <c r="AL1397">
        <v>0</v>
      </c>
      <c r="AM1397" s="3">
        <v>0</v>
      </c>
      <c r="AO1397" s="3">
        <v>9</v>
      </c>
      <c r="AP1397" s="3">
        <v>12</v>
      </c>
      <c r="AQ1397" s="3">
        <v>15.5</v>
      </c>
      <c r="AR1397" s="3">
        <v>19</v>
      </c>
      <c r="AS1397" t="s">
        <v>7776</v>
      </c>
      <c r="AT1397" s="4">
        <v>11</v>
      </c>
      <c r="AU1397" s="4">
        <v>11</v>
      </c>
      <c r="AV1397" s="4">
        <v>11</v>
      </c>
      <c r="AW1397" s="4">
        <v>11</v>
      </c>
      <c r="AX1397" t="s">
        <v>302</v>
      </c>
      <c r="AY1397" t="s">
        <v>302</v>
      </c>
      <c r="AZ1397" s="2">
        <v>43985</v>
      </c>
      <c r="BA1397" s="2">
        <v>43985</v>
      </c>
      <c r="BB1397" s="2">
        <v>43985</v>
      </c>
      <c r="BC1397" s="2">
        <v>43985</v>
      </c>
      <c r="BD1397" s="2">
        <v>44138</v>
      </c>
      <c r="BE1397" s="2">
        <v>44138</v>
      </c>
      <c r="BF1397" s="2">
        <v>44138</v>
      </c>
      <c r="BG1397" s="2">
        <v>44197</v>
      </c>
      <c r="BH1397" s="2">
        <v>44138</v>
      </c>
      <c r="BJ1397" s="2">
        <v>51501</v>
      </c>
      <c r="BK1397" s="2">
        <v>51501</v>
      </c>
      <c r="BL1397" s="2">
        <v>51501</v>
      </c>
      <c r="BM1397" s="2">
        <v>51501</v>
      </c>
      <c r="BN1397" s="2">
        <v>51501</v>
      </c>
      <c r="BO1397" s="2">
        <v>51501</v>
      </c>
      <c r="BP1397" s="2">
        <v>51501</v>
      </c>
      <c r="BQ1397" s="2">
        <v>51501</v>
      </c>
      <c r="BR1397" s="2">
        <v>51501</v>
      </c>
      <c r="BT1397" t="s">
        <v>302</v>
      </c>
      <c r="BU1397" t="s">
        <v>302</v>
      </c>
      <c r="BV1397" t="s">
        <v>302</v>
      </c>
      <c r="BW1397" t="s">
        <v>302</v>
      </c>
      <c r="BX1397" t="s">
        <v>302</v>
      </c>
      <c r="BY1397" t="s">
        <v>302</v>
      </c>
      <c r="BZ1397" t="s">
        <v>302</v>
      </c>
      <c r="CA1397" t="s">
        <v>302</v>
      </c>
      <c r="CB1397" t="s">
        <v>302</v>
      </c>
      <c r="CC1397" t="s">
        <v>302</v>
      </c>
      <c r="CD1397" t="s">
        <v>545</v>
      </c>
      <c r="CE1397" t="s">
        <v>9472</v>
      </c>
      <c r="CG1397">
        <v>1</v>
      </c>
      <c r="CH1397" t="s">
        <v>305</v>
      </c>
      <c r="CI1397" t="s">
        <v>7779</v>
      </c>
      <c r="CJ1397" t="s">
        <v>9613</v>
      </c>
      <c r="CK1397" t="s">
        <v>3804</v>
      </c>
      <c r="CW1397">
        <v>110</v>
      </c>
      <c r="CX1397" t="s">
        <v>7781</v>
      </c>
      <c r="DA1397" s="2">
        <v>43802</v>
      </c>
      <c r="DB1397" s="2">
        <v>43749</v>
      </c>
      <c r="DE1397" t="s">
        <v>307</v>
      </c>
      <c r="DF1397" t="s">
        <v>308</v>
      </c>
      <c r="DG1397">
        <v>380000</v>
      </c>
      <c r="DH1397" t="s">
        <v>289</v>
      </c>
      <c r="DI1397" t="s">
        <v>309</v>
      </c>
      <c r="DJ1397" t="s">
        <v>310</v>
      </c>
      <c r="DK1397">
        <v>105</v>
      </c>
      <c r="DL1397" t="s">
        <v>290</v>
      </c>
      <c r="DM1397">
        <v>2.4</v>
      </c>
      <c r="DS1397" t="s">
        <v>289</v>
      </c>
      <c r="DT1397" t="s">
        <v>289</v>
      </c>
      <c r="DU1397">
        <v>0</v>
      </c>
    </row>
    <row r="1398" spans="1:125" x14ac:dyDescent="0.2">
      <c r="A1398">
        <v>154903</v>
      </c>
      <c r="B1398">
        <v>147938</v>
      </c>
      <c r="C1398" t="s">
        <v>281</v>
      </c>
      <c r="D1398" t="s">
        <v>9626</v>
      </c>
      <c r="E1398" t="s">
        <v>9627</v>
      </c>
      <c r="F1398" t="s">
        <v>9628</v>
      </c>
      <c r="G1398" t="s">
        <v>9629</v>
      </c>
      <c r="H1398" t="s">
        <v>9628</v>
      </c>
      <c r="I1398" t="s">
        <v>9630</v>
      </c>
      <c r="J1398" t="s">
        <v>9631</v>
      </c>
      <c r="K1398" t="s">
        <v>3796</v>
      </c>
      <c r="L1398" t="s">
        <v>288</v>
      </c>
      <c r="M1398" t="s">
        <v>289</v>
      </c>
      <c r="N1398" t="s">
        <v>290</v>
      </c>
      <c r="O1398" t="s">
        <v>290</v>
      </c>
      <c r="P1398" t="s">
        <v>290</v>
      </c>
      <c r="Q1398" t="s">
        <v>290</v>
      </c>
      <c r="R1398" t="s">
        <v>290</v>
      </c>
      <c r="S1398" t="s">
        <v>290</v>
      </c>
      <c r="T1398" t="s">
        <v>290</v>
      </c>
      <c r="U1398" t="s">
        <v>290</v>
      </c>
      <c r="V1398" t="s">
        <v>290</v>
      </c>
      <c r="W1398" t="s">
        <v>290</v>
      </c>
      <c r="Y1398" t="s">
        <v>291</v>
      </c>
      <c r="Z1398" t="s">
        <v>292</v>
      </c>
      <c r="AF1398" t="s">
        <v>296</v>
      </c>
      <c r="AG1398" t="s">
        <v>297</v>
      </c>
      <c r="AI1398" t="s">
        <v>298</v>
      </c>
      <c r="AJ1398" s="3">
        <v>0</v>
      </c>
      <c r="AK1398">
        <v>0</v>
      </c>
      <c r="AL1398">
        <v>0</v>
      </c>
      <c r="AM1398" s="3">
        <v>0</v>
      </c>
      <c r="AO1398" s="3">
        <v>9</v>
      </c>
      <c r="AP1398" s="3">
        <v>12</v>
      </c>
      <c r="AQ1398" s="3">
        <v>15.5</v>
      </c>
      <c r="AR1398" s="3">
        <v>19</v>
      </c>
      <c r="AS1398" t="s">
        <v>7776</v>
      </c>
      <c r="AT1398" s="4">
        <v>11</v>
      </c>
      <c r="AU1398" s="4">
        <v>11</v>
      </c>
      <c r="AV1398" s="4">
        <v>11</v>
      </c>
      <c r="AW1398" s="4">
        <v>11</v>
      </c>
      <c r="AX1398" t="s">
        <v>302</v>
      </c>
      <c r="AY1398" t="s">
        <v>302</v>
      </c>
      <c r="AZ1398" s="2">
        <v>44097</v>
      </c>
      <c r="BA1398" s="2">
        <v>44097</v>
      </c>
      <c r="BB1398" s="2">
        <v>44138</v>
      </c>
      <c r="BC1398" s="2">
        <v>44138</v>
      </c>
      <c r="BD1398" s="2">
        <v>44097</v>
      </c>
      <c r="BE1398" s="2">
        <v>44097</v>
      </c>
      <c r="BF1398" s="2">
        <v>44097</v>
      </c>
      <c r="BG1398" s="2">
        <v>44197</v>
      </c>
      <c r="BH1398" s="2">
        <v>44097</v>
      </c>
      <c r="BJ1398" s="2">
        <v>51501</v>
      </c>
      <c r="BK1398" s="2">
        <v>51501</v>
      </c>
      <c r="BL1398" s="2">
        <v>51501</v>
      </c>
      <c r="BM1398" s="2">
        <v>51501</v>
      </c>
      <c r="BN1398" s="2">
        <v>51501</v>
      </c>
      <c r="BO1398" s="2">
        <v>51501</v>
      </c>
      <c r="BP1398" s="2">
        <v>51501</v>
      </c>
      <c r="BQ1398" s="2">
        <v>51501</v>
      </c>
      <c r="BR1398" s="2">
        <v>51501</v>
      </c>
      <c r="BT1398" t="s">
        <v>302</v>
      </c>
      <c r="BU1398" t="s">
        <v>302</v>
      </c>
      <c r="BV1398" t="s">
        <v>302</v>
      </c>
      <c r="BW1398" t="s">
        <v>302</v>
      </c>
      <c r="BX1398" t="s">
        <v>302</v>
      </c>
      <c r="BY1398" t="s">
        <v>302</v>
      </c>
      <c r="BZ1398" t="s">
        <v>302</v>
      </c>
      <c r="CA1398" t="s">
        <v>302</v>
      </c>
      <c r="CB1398" t="s">
        <v>302</v>
      </c>
      <c r="CC1398" t="s">
        <v>302</v>
      </c>
      <c r="CD1398" t="s">
        <v>545</v>
      </c>
      <c r="CE1398" t="s">
        <v>9472</v>
      </c>
      <c r="CG1398">
        <v>1</v>
      </c>
      <c r="CH1398" t="s">
        <v>305</v>
      </c>
      <c r="CI1398" t="s">
        <v>7779</v>
      </c>
      <c r="CJ1398" t="s">
        <v>7780</v>
      </c>
      <c r="CK1398" t="s">
        <v>3804</v>
      </c>
      <c r="CW1398">
        <v>110</v>
      </c>
      <c r="CX1398" t="s">
        <v>7781</v>
      </c>
      <c r="DA1398" s="2">
        <v>43802</v>
      </c>
      <c r="DB1398" s="2">
        <v>43749</v>
      </c>
      <c r="DE1398" t="s">
        <v>307</v>
      </c>
      <c r="DF1398" t="s">
        <v>308</v>
      </c>
      <c r="DG1398">
        <v>380000</v>
      </c>
      <c r="DH1398" t="s">
        <v>289</v>
      </c>
      <c r="DI1398" t="s">
        <v>309</v>
      </c>
      <c r="DJ1398" t="s">
        <v>310</v>
      </c>
      <c r="DK1398">
        <v>105</v>
      </c>
      <c r="DL1398" t="s">
        <v>290</v>
      </c>
      <c r="DM1398">
        <v>2.4</v>
      </c>
      <c r="DS1398" t="s">
        <v>289</v>
      </c>
      <c r="DT1398" t="s">
        <v>289</v>
      </c>
      <c r="DU1398">
        <v>0</v>
      </c>
    </row>
    <row r="1399" spans="1:125" x14ac:dyDescent="0.2">
      <c r="A1399">
        <v>154904</v>
      </c>
      <c r="B1399">
        <v>145058</v>
      </c>
      <c r="C1399" t="s">
        <v>281</v>
      </c>
      <c r="D1399" t="s">
        <v>9632</v>
      </c>
      <c r="E1399" t="s">
        <v>9633</v>
      </c>
      <c r="F1399" t="s">
        <v>9634</v>
      </c>
      <c r="G1399" t="s">
        <v>9635</v>
      </c>
      <c r="H1399" t="s">
        <v>9634</v>
      </c>
      <c r="I1399" t="s">
        <v>9636</v>
      </c>
      <c r="J1399" t="s">
        <v>9637</v>
      </c>
      <c r="K1399" t="s">
        <v>3796</v>
      </c>
      <c r="L1399" t="s">
        <v>288</v>
      </c>
      <c r="M1399" t="s">
        <v>289</v>
      </c>
      <c r="N1399" t="s">
        <v>290</v>
      </c>
      <c r="O1399" t="s">
        <v>290</v>
      </c>
      <c r="P1399" t="s">
        <v>290</v>
      </c>
      <c r="Q1399" t="s">
        <v>290</v>
      </c>
      <c r="R1399" t="s">
        <v>290</v>
      </c>
      <c r="S1399" t="s">
        <v>290</v>
      </c>
      <c r="T1399" t="s">
        <v>290</v>
      </c>
      <c r="U1399" t="s">
        <v>290</v>
      </c>
      <c r="V1399" t="s">
        <v>290</v>
      </c>
      <c r="W1399" t="s">
        <v>290</v>
      </c>
      <c r="Y1399" t="s">
        <v>291</v>
      </c>
      <c r="Z1399" t="s">
        <v>292</v>
      </c>
      <c r="AF1399" t="s">
        <v>296</v>
      </c>
      <c r="AG1399" t="s">
        <v>297</v>
      </c>
      <c r="AI1399" t="s">
        <v>298</v>
      </c>
      <c r="AJ1399" s="3">
        <v>0</v>
      </c>
      <c r="AK1399">
        <v>0</v>
      </c>
      <c r="AL1399">
        <v>0</v>
      </c>
      <c r="AM1399" s="3">
        <v>0</v>
      </c>
      <c r="AO1399" s="3">
        <v>9</v>
      </c>
      <c r="AP1399" s="3">
        <v>12</v>
      </c>
      <c r="AQ1399" s="3">
        <v>15.5</v>
      </c>
      <c r="AR1399" s="3">
        <v>19</v>
      </c>
      <c r="AS1399" t="s">
        <v>7776</v>
      </c>
      <c r="AT1399" s="4">
        <v>11</v>
      </c>
      <c r="AU1399" s="4">
        <v>11</v>
      </c>
      <c r="AV1399" s="4">
        <v>11</v>
      </c>
      <c r="AW1399" s="4">
        <v>11</v>
      </c>
      <c r="AX1399" t="s">
        <v>302</v>
      </c>
      <c r="AY1399" t="s">
        <v>302</v>
      </c>
      <c r="AZ1399" s="2">
        <v>44118</v>
      </c>
      <c r="BA1399" s="2">
        <v>44118</v>
      </c>
      <c r="BB1399" s="2">
        <v>44138</v>
      </c>
      <c r="BC1399" s="2">
        <v>44138</v>
      </c>
      <c r="BD1399" s="2">
        <v>44105</v>
      </c>
      <c r="BE1399" s="2">
        <v>44105</v>
      </c>
      <c r="BF1399" s="2">
        <v>44105</v>
      </c>
      <c r="BG1399" s="2">
        <v>44197</v>
      </c>
      <c r="BH1399" s="2">
        <v>44105</v>
      </c>
      <c r="BJ1399" s="2">
        <v>51501</v>
      </c>
      <c r="BK1399" s="2">
        <v>51501</v>
      </c>
      <c r="BL1399" s="2">
        <v>51501</v>
      </c>
      <c r="BM1399" s="2">
        <v>51501</v>
      </c>
      <c r="BN1399" s="2">
        <v>51501</v>
      </c>
      <c r="BO1399" s="2">
        <v>51501</v>
      </c>
      <c r="BP1399" s="2">
        <v>51501</v>
      </c>
      <c r="BQ1399" s="2">
        <v>51501</v>
      </c>
      <c r="BR1399" s="2">
        <v>51501</v>
      </c>
      <c r="BT1399" t="s">
        <v>302</v>
      </c>
      <c r="BU1399" t="s">
        <v>302</v>
      </c>
      <c r="BV1399" t="s">
        <v>302</v>
      </c>
      <c r="BW1399" t="s">
        <v>302</v>
      </c>
      <c r="BX1399" t="s">
        <v>302</v>
      </c>
      <c r="BY1399" t="s">
        <v>302</v>
      </c>
      <c r="BZ1399" t="s">
        <v>302</v>
      </c>
      <c r="CA1399" t="s">
        <v>302</v>
      </c>
      <c r="CB1399" t="s">
        <v>302</v>
      </c>
      <c r="CC1399" t="s">
        <v>302</v>
      </c>
      <c r="CD1399" t="s">
        <v>545</v>
      </c>
      <c r="CE1399" t="s">
        <v>9472</v>
      </c>
      <c r="CG1399">
        <v>1</v>
      </c>
      <c r="CH1399" t="s">
        <v>305</v>
      </c>
      <c r="CI1399" t="s">
        <v>7779</v>
      </c>
      <c r="CJ1399" t="s">
        <v>7780</v>
      </c>
      <c r="CK1399" t="s">
        <v>3804</v>
      </c>
      <c r="CW1399">
        <v>110</v>
      </c>
      <c r="CX1399" t="s">
        <v>7781</v>
      </c>
      <c r="DA1399" s="2">
        <v>43802</v>
      </c>
      <c r="DB1399" s="2">
        <v>43749</v>
      </c>
      <c r="DE1399" t="s">
        <v>307</v>
      </c>
      <c r="DF1399" t="s">
        <v>308</v>
      </c>
      <c r="DG1399">
        <v>380000</v>
      </c>
      <c r="DH1399" t="s">
        <v>289</v>
      </c>
      <c r="DI1399" t="s">
        <v>309</v>
      </c>
      <c r="DJ1399" t="s">
        <v>310</v>
      </c>
      <c r="DK1399">
        <v>105</v>
      </c>
      <c r="DL1399" t="s">
        <v>290</v>
      </c>
      <c r="DM1399">
        <v>2.4</v>
      </c>
      <c r="DS1399" t="s">
        <v>289</v>
      </c>
      <c r="DT1399" t="s">
        <v>289</v>
      </c>
      <c r="DU1399">
        <v>0</v>
      </c>
    </row>
    <row r="1400" spans="1:125" x14ac:dyDescent="0.2">
      <c r="A1400">
        <v>154905</v>
      </c>
      <c r="B1400">
        <v>149557</v>
      </c>
      <c r="C1400" t="s">
        <v>281</v>
      </c>
      <c r="D1400" t="s">
        <v>9638</v>
      </c>
      <c r="E1400" t="s">
        <v>9639</v>
      </c>
      <c r="F1400" t="s">
        <v>9640</v>
      </c>
      <c r="G1400" t="s">
        <v>9641</v>
      </c>
      <c r="H1400" t="s">
        <v>9640</v>
      </c>
      <c r="I1400" t="s">
        <v>9642</v>
      </c>
      <c r="J1400" t="s">
        <v>9643</v>
      </c>
      <c r="K1400" t="s">
        <v>3796</v>
      </c>
      <c r="L1400" t="s">
        <v>288</v>
      </c>
      <c r="M1400" t="s">
        <v>289</v>
      </c>
      <c r="N1400" t="s">
        <v>290</v>
      </c>
      <c r="O1400" t="s">
        <v>290</v>
      </c>
      <c r="P1400" t="s">
        <v>290</v>
      </c>
      <c r="Q1400" t="s">
        <v>290</v>
      </c>
      <c r="R1400" t="s">
        <v>290</v>
      </c>
      <c r="S1400" t="s">
        <v>290</v>
      </c>
      <c r="T1400" t="s">
        <v>290</v>
      </c>
      <c r="U1400" t="s">
        <v>290</v>
      </c>
      <c r="V1400" t="s">
        <v>290</v>
      </c>
      <c r="W1400" t="s">
        <v>290</v>
      </c>
      <c r="Y1400" t="s">
        <v>291</v>
      </c>
      <c r="Z1400" t="s">
        <v>292</v>
      </c>
      <c r="AF1400" t="s">
        <v>296</v>
      </c>
      <c r="AG1400" t="s">
        <v>297</v>
      </c>
      <c r="AI1400" t="s">
        <v>298</v>
      </c>
      <c r="AJ1400" s="3">
        <v>0</v>
      </c>
      <c r="AK1400">
        <v>0</v>
      </c>
      <c r="AL1400">
        <v>0</v>
      </c>
      <c r="AM1400" s="3">
        <v>0</v>
      </c>
      <c r="AO1400" s="3">
        <v>9</v>
      </c>
      <c r="AP1400" s="3">
        <v>12</v>
      </c>
      <c r="AQ1400" s="3">
        <v>15.5</v>
      </c>
      <c r="AR1400" s="3">
        <v>19</v>
      </c>
      <c r="AS1400" t="s">
        <v>7776</v>
      </c>
      <c r="AT1400" s="4">
        <v>11</v>
      </c>
      <c r="AU1400" s="4">
        <v>11</v>
      </c>
      <c r="AV1400" s="4">
        <v>11</v>
      </c>
      <c r="AW1400" s="4">
        <v>11</v>
      </c>
      <c r="AX1400" t="s">
        <v>302</v>
      </c>
      <c r="AY1400" t="s">
        <v>302</v>
      </c>
      <c r="AZ1400" s="2">
        <v>44138</v>
      </c>
      <c r="BA1400" s="2">
        <v>44138</v>
      </c>
      <c r="BB1400" s="2">
        <v>44138</v>
      </c>
      <c r="BC1400" s="2">
        <v>44138</v>
      </c>
      <c r="BD1400" s="2">
        <v>44138</v>
      </c>
      <c r="BE1400" s="2">
        <v>44138</v>
      </c>
      <c r="BF1400" s="2">
        <v>44138</v>
      </c>
      <c r="BG1400" s="2">
        <v>44197</v>
      </c>
      <c r="BH1400" s="2">
        <v>44138</v>
      </c>
      <c r="BJ1400" s="2">
        <v>51501</v>
      </c>
      <c r="BK1400" s="2">
        <v>51501</v>
      </c>
      <c r="BL1400" s="2">
        <v>51501</v>
      </c>
      <c r="BM1400" s="2">
        <v>51501</v>
      </c>
      <c r="BN1400" s="2">
        <v>51501</v>
      </c>
      <c r="BO1400" s="2">
        <v>51501</v>
      </c>
      <c r="BP1400" s="2">
        <v>51501</v>
      </c>
      <c r="BQ1400" s="2">
        <v>51501</v>
      </c>
      <c r="BR1400" s="2">
        <v>51501</v>
      </c>
      <c r="BT1400" t="s">
        <v>302</v>
      </c>
      <c r="BU1400" t="s">
        <v>302</v>
      </c>
      <c r="BV1400" t="s">
        <v>302</v>
      </c>
      <c r="BW1400" t="s">
        <v>302</v>
      </c>
      <c r="BX1400" t="s">
        <v>302</v>
      </c>
      <c r="BY1400" t="s">
        <v>302</v>
      </c>
      <c r="BZ1400" t="s">
        <v>302</v>
      </c>
      <c r="CA1400" t="s">
        <v>302</v>
      </c>
      <c r="CB1400" t="s">
        <v>302</v>
      </c>
      <c r="CC1400" t="s">
        <v>302</v>
      </c>
      <c r="CD1400" t="s">
        <v>545</v>
      </c>
      <c r="CE1400" t="s">
        <v>9472</v>
      </c>
      <c r="CG1400">
        <v>1</v>
      </c>
      <c r="CH1400" t="s">
        <v>305</v>
      </c>
      <c r="CI1400" t="s">
        <v>7779</v>
      </c>
      <c r="CJ1400" t="s">
        <v>7780</v>
      </c>
      <c r="CK1400" t="s">
        <v>3804</v>
      </c>
      <c r="CW1400">
        <v>110</v>
      </c>
      <c r="CX1400" t="s">
        <v>7781</v>
      </c>
      <c r="DA1400" s="2">
        <v>43802</v>
      </c>
      <c r="DB1400" s="2">
        <v>43749</v>
      </c>
      <c r="DE1400" t="s">
        <v>307</v>
      </c>
      <c r="DF1400" t="s">
        <v>308</v>
      </c>
      <c r="DG1400">
        <v>380000</v>
      </c>
      <c r="DH1400" t="s">
        <v>289</v>
      </c>
      <c r="DI1400" t="s">
        <v>309</v>
      </c>
      <c r="DJ1400" t="s">
        <v>310</v>
      </c>
      <c r="DK1400">
        <v>105</v>
      </c>
      <c r="DL1400" t="s">
        <v>290</v>
      </c>
      <c r="DM1400">
        <v>2.4</v>
      </c>
      <c r="DS1400" t="s">
        <v>289</v>
      </c>
      <c r="DT1400" t="s">
        <v>289</v>
      </c>
      <c r="DU1400">
        <v>0</v>
      </c>
    </row>
    <row r="1401" spans="1:125" x14ac:dyDescent="0.2">
      <c r="A1401">
        <v>154906</v>
      </c>
      <c r="B1401">
        <v>147273</v>
      </c>
      <c r="C1401" t="s">
        <v>281</v>
      </c>
      <c r="D1401" t="s">
        <v>9644</v>
      </c>
      <c r="E1401" t="s">
        <v>9645</v>
      </c>
      <c r="F1401" t="s">
        <v>9646</v>
      </c>
      <c r="G1401" t="s">
        <v>9647</v>
      </c>
      <c r="H1401" t="s">
        <v>9646</v>
      </c>
      <c r="I1401" t="s">
        <v>9648</v>
      </c>
      <c r="J1401" t="s">
        <v>9649</v>
      </c>
      <c r="K1401" t="s">
        <v>3796</v>
      </c>
      <c r="L1401" t="s">
        <v>288</v>
      </c>
      <c r="M1401" t="s">
        <v>289</v>
      </c>
      <c r="N1401" t="s">
        <v>290</v>
      </c>
      <c r="O1401" t="s">
        <v>290</v>
      </c>
      <c r="P1401" t="s">
        <v>290</v>
      </c>
      <c r="Q1401" t="s">
        <v>290</v>
      </c>
      <c r="R1401" t="s">
        <v>290</v>
      </c>
      <c r="S1401" t="s">
        <v>290</v>
      </c>
      <c r="T1401" t="s">
        <v>290</v>
      </c>
      <c r="U1401" t="s">
        <v>290</v>
      </c>
      <c r="V1401" t="s">
        <v>290</v>
      </c>
      <c r="W1401" t="s">
        <v>290</v>
      </c>
      <c r="Y1401" t="s">
        <v>291</v>
      </c>
      <c r="Z1401" t="s">
        <v>292</v>
      </c>
      <c r="AF1401" t="s">
        <v>296</v>
      </c>
      <c r="AG1401" t="s">
        <v>297</v>
      </c>
      <c r="AI1401" t="s">
        <v>298</v>
      </c>
      <c r="AJ1401" s="3">
        <v>0</v>
      </c>
      <c r="AK1401">
        <v>0</v>
      </c>
      <c r="AL1401">
        <v>0</v>
      </c>
      <c r="AM1401" s="3">
        <v>0</v>
      </c>
      <c r="AO1401" s="3">
        <v>9</v>
      </c>
      <c r="AP1401" s="3">
        <v>12</v>
      </c>
      <c r="AQ1401" s="3">
        <v>15.5</v>
      </c>
      <c r="AR1401" s="3">
        <v>19</v>
      </c>
      <c r="AS1401" t="s">
        <v>7776</v>
      </c>
      <c r="AT1401" s="4">
        <v>11</v>
      </c>
      <c r="AU1401" s="4">
        <v>11</v>
      </c>
      <c r="AV1401" s="4">
        <v>11</v>
      </c>
      <c r="AW1401" s="4">
        <v>11</v>
      </c>
      <c r="AX1401" t="s">
        <v>302</v>
      </c>
      <c r="AY1401" t="s">
        <v>302</v>
      </c>
      <c r="AZ1401" s="2">
        <v>43985</v>
      </c>
      <c r="BA1401" s="2">
        <v>43985</v>
      </c>
      <c r="BB1401" s="2">
        <v>44063</v>
      </c>
      <c r="BC1401" s="2">
        <v>44063</v>
      </c>
      <c r="BD1401" s="2">
        <v>44004</v>
      </c>
      <c r="BE1401" s="2">
        <v>44004</v>
      </c>
      <c r="BF1401" s="2">
        <v>44004</v>
      </c>
      <c r="BG1401" s="2">
        <v>44197</v>
      </c>
      <c r="BH1401" s="2">
        <v>44004</v>
      </c>
      <c r="BJ1401" s="2">
        <v>51501</v>
      </c>
      <c r="BK1401" s="2">
        <v>51501</v>
      </c>
      <c r="BL1401" s="2">
        <v>51501</v>
      </c>
      <c r="BM1401" s="2">
        <v>51501</v>
      </c>
      <c r="BN1401" s="2">
        <v>51501</v>
      </c>
      <c r="BO1401" s="2">
        <v>51501</v>
      </c>
      <c r="BP1401" s="2">
        <v>51501</v>
      </c>
      <c r="BQ1401" s="2">
        <v>51501</v>
      </c>
      <c r="BR1401" s="2">
        <v>51501</v>
      </c>
      <c r="BT1401" t="s">
        <v>302</v>
      </c>
      <c r="BU1401" t="s">
        <v>302</v>
      </c>
      <c r="BV1401" t="s">
        <v>302</v>
      </c>
      <c r="BW1401" t="s">
        <v>302</v>
      </c>
      <c r="BX1401" t="s">
        <v>302</v>
      </c>
      <c r="BY1401" t="s">
        <v>302</v>
      </c>
      <c r="BZ1401" t="s">
        <v>302</v>
      </c>
      <c r="CA1401" t="s">
        <v>302</v>
      </c>
      <c r="CB1401" t="s">
        <v>302</v>
      </c>
      <c r="CC1401" t="s">
        <v>302</v>
      </c>
      <c r="CD1401" t="s">
        <v>545</v>
      </c>
      <c r="CE1401" t="s">
        <v>9472</v>
      </c>
      <c r="CG1401">
        <v>1</v>
      </c>
      <c r="CH1401" t="s">
        <v>305</v>
      </c>
      <c r="CI1401" t="s">
        <v>7779</v>
      </c>
      <c r="CJ1401" t="s">
        <v>7780</v>
      </c>
      <c r="CK1401" t="s">
        <v>3804</v>
      </c>
      <c r="CW1401">
        <v>110</v>
      </c>
      <c r="CX1401" t="s">
        <v>7781</v>
      </c>
      <c r="DA1401" s="2">
        <v>43803</v>
      </c>
      <c r="DB1401" s="2">
        <v>43749</v>
      </c>
      <c r="DE1401" t="s">
        <v>307</v>
      </c>
      <c r="DF1401" t="s">
        <v>308</v>
      </c>
      <c r="DG1401">
        <v>380000</v>
      </c>
      <c r="DH1401" t="s">
        <v>289</v>
      </c>
      <c r="DI1401" t="s">
        <v>309</v>
      </c>
      <c r="DJ1401" t="s">
        <v>310</v>
      </c>
      <c r="DK1401">
        <v>105</v>
      </c>
      <c r="DL1401" t="s">
        <v>290</v>
      </c>
      <c r="DM1401">
        <v>2.4</v>
      </c>
      <c r="DS1401" t="s">
        <v>289</v>
      </c>
      <c r="DT1401" t="s">
        <v>289</v>
      </c>
      <c r="DU1401">
        <v>0</v>
      </c>
    </row>
    <row r="1402" spans="1:125" x14ac:dyDescent="0.2">
      <c r="A1402">
        <v>154922</v>
      </c>
      <c r="C1402" t="s">
        <v>281</v>
      </c>
      <c r="D1402" t="s">
        <v>9650</v>
      </c>
      <c r="E1402" t="s">
        <v>9651</v>
      </c>
      <c r="F1402" t="s">
        <v>9652</v>
      </c>
      <c r="G1402" t="s">
        <v>9653</v>
      </c>
      <c r="H1402" t="s">
        <v>9652</v>
      </c>
      <c r="I1402" t="s">
        <v>9654</v>
      </c>
      <c r="J1402" t="s">
        <v>9655</v>
      </c>
      <c r="K1402" t="s">
        <v>3796</v>
      </c>
      <c r="L1402" t="s">
        <v>288</v>
      </c>
      <c r="M1402" t="s">
        <v>289</v>
      </c>
      <c r="N1402" t="s">
        <v>290</v>
      </c>
      <c r="O1402" t="s">
        <v>290</v>
      </c>
      <c r="P1402" t="s">
        <v>290</v>
      </c>
      <c r="Q1402" t="s">
        <v>290</v>
      </c>
      <c r="R1402" t="s">
        <v>290</v>
      </c>
      <c r="S1402" t="s">
        <v>290</v>
      </c>
      <c r="T1402" t="s">
        <v>290</v>
      </c>
      <c r="U1402" t="s">
        <v>290</v>
      </c>
      <c r="V1402" t="s">
        <v>290</v>
      </c>
      <c r="W1402" t="s">
        <v>290</v>
      </c>
      <c r="Y1402" t="s">
        <v>291</v>
      </c>
      <c r="Z1402" t="s">
        <v>292</v>
      </c>
      <c r="AF1402" t="s">
        <v>296</v>
      </c>
      <c r="AG1402" t="s">
        <v>297</v>
      </c>
      <c r="AI1402" t="s">
        <v>298</v>
      </c>
      <c r="AJ1402" s="3">
        <v>0</v>
      </c>
      <c r="AK1402">
        <v>0</v>
      </c>
      <c r="AL1402">
        <v>0</v>
      </c>
      <c r="AM1402" s="3">
        <v>0</v>
      </c>
      <c r="AO1402" s="3">
        <v>9</v>
      </c>
      <c r="AP1402" s="3">
        <v>12</v>
      </c>
      <c r="AQ1402" s="3">
        <v>15.5</v>
      </c>
      <c r="AR1402" s="3">
        <v>19</v>
      </c>
      <c r="AS1402" t="s">
        <v>7776</v>
      </c>
      <c r="AT1402" s="4">
        <v>11</v>
      </c>
      <c r="AU1402" s="4">
        <v>11</v>
      </c>
      <c r="AV1402" s="4">
        <v>11</v>
      </c>
      <c r="AW1402" s="4">
        <v>11</v>
      </c>
      <c r="AX1402" t="s">
        <v>302</v>
      </c>
      <c r="AY1402" t="s">
        <v>302</v>
      </c>
      <c r="AZ1402" s="2">
        <v>44098</v>
      </c>
      <c r="BA1402" s="2">
        <v>44098</v>
      </c>
      <c r="BB1402" s="2">
        <v>44105</v>
      </c>
      <c r="BC1402" s="2">
        <v>44105</v>
      </c>
      <c r="BD1402" s="2">
        <v>44138</v>
      </c>
      <c r="BE1402" s="2">
        <v>44138</v>
      </c>
      <c r="BF1402" s="2">
        <v>44138</v>
      </c>
      <c r="BG1402" s="2">
        <v>44197</v>
      </c>
      <c r="BH1402" s="2">
        <v>44138</v>
      </c>
      <c r="BJ1402" s="2">
        <v>51501</v>
      </c>
      <c r="BK1402" s="2">
        <v>51501</v>
      </c>
      <c r="BL1402" s="2">
        <v>51501</v>
      </c>
      <c r="BM1402" s="2">
        <v>51501</v>
      </c>
      <c r="BN1402" s="2">
        <v>51501</v>
      </c>
      <c r="BO1402" s="2">
        <v>51501</v>
      </c>
      <c r="BP1402" s="2">
        <v>51501</v>
      </c>
      <c r="BQ1402" s="2">
        <v>51501</v>
      </c>
      <c r="BR1402" s="2">
        <v>51501</v>
      </c>
      <c r="BT1402" t="s">
        <v>302</v>
      </c>
      <c r="BU1402" t="s">
        <v>302</v>
      </c>
      <c r="BV1402" t="s">
        <v>302</v>
      </c>
      <c r="BW1402" t="s">
        <v>302</v>
      </c>
      <c r="BX1402" t="s">
        <v>302</v>
      </c>
      <c r="BY1402" t="s">
        <v>302</v>
      </c>
      <c r="BZ1402" t="s">
        <v>302</v>
      </c>
      <c r="CA1402" t="s">
        <v>302</v>
      </c>
      <c r="CB1402" t="s">
        <v>302</v>
      </c>
      <c r="CC1402" t="s">
        <v>302</v>
      </c>
      <c r="CD1402" t="s">
        <v>545</v>
      </c>
      <c r="CE1402" t="s">
        <v>9656</v>
      </c>
      <c r="CG1402">
        <v>1</v>
      </c>
      <c r="CH1402" t="s">
        <v>305</v>
      </c>
      <c r="CI1402" t="s">
        <v>7779</v>
      </c>
      <c r="CJ1402" t="s">
        <v>7780</v>
      </c>
      <c r="CK1402" t="s">
        <v>3804</v>
      </c>
      <c r="CW1402">
        <v>110</v>
      </c>
      <c r="CX1402" t="s">
        <v>7781</v>
      </c>
      <c r="DA1402" s="2">
        <v>43802</v>
      </c>
      <c r="DB1402" s="2">
        <v>43749</v>
      </c>
      <c r="DE1402" t="s">
        <v>307</v>
      </c>
      <c r="DF1402" t="s">
        <v>308</v>
      </c>
      <c r="DG1402">
        <v>380000</v>
      </c>
      <c r="DH1402" t="s">
        <v>289</v>
      </c>
      <c r="DI1402" t="s">
        <v>309</v>
      </c>
      <c r="DJ1402" t="s">
        <v>310</v>
      </c>
      <c r="DK1402">
        <v>105</v>
      </c>
      <c r="DL1402" t="s">
        <v>290</v>
      </c>
      <c r="DM1402">
        <v>2.4</v>
      </c>
      <c r="DS1402" t="s">
        <v>289</v>
      </c>
      <c r="DT1402" t="s">
        <v>289</v>
      </c>
      <c r="DU1402">
        <v>0</v>
      </c>
    </row>
    <row r="1403" spans="1:125" x14ac:dyDescent="0.2">
      <c r="A1403">
        <v>154923</v>
      </c>
      <c r="C1403" t="s">
        <v>7540</v>
      </c>
      <c r="D1403" t="s">
        <v>9657</v>
      </c>
      <c r="L1403" t="s">
        <v>2904</v>
      </c>
      <c r="M1403" t="s">
        <v>290</v>
      </c>
      <c r="N1403" t="s">
        <v>289</v>
      </c>
      <c r="O1403" t="s">
        <v>289</v>
      </c>
      <c r="P1403" t="s">
        <v>289</v>
      </c>
      <c r="Q1403" t="s">
        <v>289</v>
      </c>
      <c r="R1403" t="s">
        <v>289</v>
      </c>
      <c r="S1403" t="s">
        <v>289</v>
      </c>
      <c r="T1403" t="s">
        <v>289</v>
      </c>
      <c r="U1403" t="s">
        <v>289</v>
      </c>
      <c r="V1403" t="s">
        <v>289</v>
      </c>
      <c r="W1403" t="s">
        <v>289</v>
      </c>
      <c r="Y1403" t="s">
        <v>5571</v>
      </c>
      <c r="Z1403" t="s">
        <v>2906</v>
      </c>
      <c r="AI1403" t="s">
        <v>298</v>
      </c>
      <c r="AJ1403" s="3">
        <v>0</v>
      </c>
      <c r="AK1403">
        <v>0</v>
      </c>
      <c r="AL1403">
        <v>0</v>
      </c>
      <c r="AM1403" s="3">
        <v>0</v>
      </c>
      <c r="AO1403" t="s">
        <v>302</v>
      </c>
      <c r="AP1403" t="s">
        <v>302</v>
      </c>
      <c r="AQ1403" t="s">
        <v>302</v>
      </c>
      <c r="AR1403" t="s">
        <v>302</v>
      </c>
      <c r="AS1403" t="s">
        <v>302</v>
      </c>
      <c r="AT1403" t="s">
        <v>302</v>
      </c>
      <c r="AU1403" t="s">
        <v>302</v>
      </c>
      <c r="AV1403" t="s">
        <v>302</v>
      </c>
      <c r="AW1403" t="s">
        <v>302</v>
      </c>
      <c r="AX1403" t="s">
        <v>302</v>
      </c>
      <c r="AY1403" t="s">
        <v>302</v>
      </c>
      <c r="BT1403" t="s">
        <v>302</v>
      </c>
      <c r="BU1403" t="s">
        <v>302</v>
      </c>
      <c r="BV1403" t="s">
        <v>302</v>
      </c>
      <c r="BW1403" t="s">
        <v>302</v>
      </c>
      <c r="BX1403" t="s">
        <v>302</v>
      </c>
      <c r="BY1403" t="s">
        <v>302</v>
      </c>
      <c r="BZ1403" t="s">
        <v>302</v>
      </c>
      <c r="CA1403" t="s">
        <v>302</v>
      </c>
      <c r="CB1403" t="s">
        <v>302</v>
      </c>
      <c r="CC1403" t="s">
        <v>302</v>
      </c>
      <c r="CD1403" t="s">
        <v>5731</v>
      </c>
      <c r="CG1403">
        <v>1</v>
      </c>
      <c r="CH1403" t="s">
        <v>305</v>
      </c>
      <c r="CK1403" t="s">
        <v>3804</v>
      </c>
      <c r="CW1403">
        <v>21</v>
      </c>
      <c r="DA1403" s="2">
        <v>43749</v>
      </c>
      <c r="DB1403" s="2">
        <v>43749</v>
      </c>
      <c r="DE1403" t="s">
        <v>327</v>
      </c>
      <c r="DF1403" t="s">
        <v>2908</v>
      </c>
      <c r="DH1403" t="s">
        <v>290</v>
      </c>
      <c r="DI1403" t="s">
        <v>771</v>
      </c>
      <c r="DJ1403" t="s">
        <v>310</v>
      </c>
      <c r="DK1403">
        <v>21</v>
      </c>
      <c r="DL1403" t="s">
        <v>289</v>
      </c>
      <c r="DM1403">
        <v>5.8000000000000003E-2</v>
      </c>
      <c r="DS1403" t="s">
        <v>289</v>
      </c>
      <c r="DT1403" t="s">
        <v>2669</v>
      </c>
      <c r="DU1403">
        <v>0</v>
      </c>
    </row>
    <row r="1404" spans="1:125" x14ac:dyDescent="0.2">
      <c r="A1404">
        <v>154924</v>
      </c>
      <c r="C1404" t="s">
        <v>7540</v>
      </c>
      <c r="D1404" t="s">
        <v>9658</v>
      </c>
      <c r="L1404" t="s">
        <v>2904</v>
      </c>
      <c r="M1404" t="s">
        <v>290</v>
      </c>
      <c r="N1404" t="s">
        <v>289</v>
      </c>
      <c r="O1404" t="s">
        <v>289</v>
      </c>
      <c r="P1404" t="s">
        <v>289</v>
      </c>
      <c r="Q1404" t="s">
        <v>289</v>
      </c>
      <c r="R1404" t="s">
        <v>289</v>
      </c>
      <c r="S1404" t="s">
        <v>289</v>
      </c>
      <c r="T1404" t="s">
        <v>289</v>
      </c>
      <c r="U1404" t="s">
        <v>289</v>
      </c>
      <c r="V1404" t="s">
        <v>289</v>
      </c>
      <c r="W1404" t="s">
        <v>289</v>
      </c>
      <c r="Y1404" t="s">
        <v>5571</v>
      </c>
      <c r="Z1404" t="s">
        <v>2906</v>
      </c>
      <c r="AI1404" t="s">
        <v>298</v>
      </c>
      <c r="AJ1404" s="3">
        <v>0</v>
      </c>
      <c r="AK1404">
        <v>0</v>
      </c>
      <c r="AL1404">
        <v>0</v>
      </c>
      <c r="AM1404" s="3">
        <v>0</v>
      </c>
      <c r="AO1404" t="s">
        <v>302</v>
      </c>
      <c r="AP1404" t="s">
        <v>302</v>
      </c>
      <c r="AQ1404" t="s">
        <v>302</v>
      </c>
      <c r="AR1404" t="s">
        <v>302</v>
      </c>
      <c r="AS1404" t="s">
        <v>302</v>
      </c>
      <c r="AT1404" t="s">
        <v>302</v>
      </c>
      <c r="AU1404" t="s">
        <v>302</v>
      </c>
      <c r="AV1404" t="s">
        <v>302</v>
      </c>
      <c r="AW1404" t="s">
        <v>302</v>
      </c>
      <c r="AX1404" t="s">
        <v>302</v>
      </c>
      <c r="AY1404" t="s">
        <v>302</v>
      </c>
      <c r="BT1404" t="s">
        <v>302</v>
      </c>
      <c r="BU1404" t="s">
        <v>302</v>
      </c>
      <c r="BV1404" t="s">
        <v>302</v>
      </c>
      <c r="BW1404" t="s">
        <v>302</v>
      </c>
      <c r="BX1404" t="s">
        <v>302</v>
      </c>
      <c r="BY1404" t="s">
        <v>302</v>
      </c>
      <c r="BZ1404" t="s">
        <v>302</v>
      </c>
      <c r="CA1404" t="s">
        <v>302</v>
      </c>
      <c r="CB1404" t="s">
        <v>302</v>
      </c>
      <c r="CC1404" t="s">
        <v>302</v>
      </c>
      <c r="CD1404" t="s">
        <v>5731</v>
      </c>
      <c r="CG1404">
        <v>1</v>
      </c>
      <c r="CH1404" t="s">
        <v>305</v>
      </c>
      <c r="CK1404" t="s">
        <v>3804</v>
      </c>
      <c r="CW1404">
        <v>21</v>
      </c>
      <c r="DA1404" s="2">
        <v>43749</v>
      </c>
      <c r="DB1404" s="2">
        <v>43749</v>
      </c>
      <c r="DE1404" t="s">
        <v>327</v>
      </c>
      <c r="DF1404" t="s">
        <v>2908</v>
      </c>
      <c r="DH1404" t="s">
        <v>290</v>
      </c>
      <c r="DI1404" t="s">
        <v>771</v>
      </c>
      <c r="DJ1404" t="s">
        <v>310</v>
      </c>
      <c r="DK1404">
        <v>21</v>
      </c>
      <c r="DL1404" t="s">
        <v>289</v>
      </c>
      <c r="DM1404">
        <v>5.8000000000000003E-2</v>
      </c>
      <c r="DS1404" t="s">
        <v>289</v>
      </c>
      <c r="DT1404" t="s">
        <v>2669</v>
      </c>
      <c r="DU1404">
        <v>0</v>
      </c>
    </row>
    <row r="1405" spans="1:125" x14ac:dyDescent="0.2">
      <c r="A1405">
        <v>154925</v>
      </c>
      <c r="C1405" t="s">
        <v>7540</v>
      </c>
      <c r="D1405" t="s">
        <v>9659</v>
      </c>
      <c r="L1405" t="s">
        <v>2904</v>
      </c>
      <c r="M1405" t="s">
        <v>290</v>
      </c>
      <c r="N1405" t="s">
        <v>289</v>
      </c>
      <c r="O1405" t="s">
        <v>289</v>
      </c>
      <c r="P1405" t="s">
        <v>289</v>
      </c>
      <c r="Q1405" t="s">
        <v>289</v>
      </c>
      <c r="R1405" t="s">
        <v>289</v>
      </c>
      <c r="S1405" t="s">
        <v>289</v>
      </c>
      <c r="T1405" t="s">
        <v>289</v>
      </c>
      <c r="U1405" t="s">
        <v>289</v>
      </c>
      <c r="V1405" t="s">
        <v>289</v>
      </c>
      <c r="W1405" t="s">
        <v>289</v>
      </c>
      <c r="Y1405" t="s">
        <v>5571</v>
      </c>
      <c r="Z1405" t="s">
        <v>2906</v>
      </c>
      <c r="AI1405" t="s">
        <v>298</v>
      </c>
      <c r="AJ1405" s="3">
        <v>0</v>
      </c>
      <c r="AK1405">
        <v>0</v>
      </c>
      <c r="AL1405">
        <v>0</v>
      </c>
      <c r="AM1405" s="3">
        <v>0</v>
      </c>
      <c r="AO1405" t="s">
        <v>302</v>
      </c>
      <c r="AP1405" t="s">
        <v>302</v>
      </c>
      <c r="AQ1405" t="s">
        <v>302</v>
      </c>
      <c r="AR1405" t="s">
        <v>302</v>
      </c>
      <c r="AS1405" t="s">
        <v>302</v>
      </c>
      <c r="AT1405" t="s">
        <v>302</v>
      </c>
      <c r="AU1405" t="s">
        <v>302</v>
      </c>
      <c r="AV1405" t="s">
        <v>302</v>
      </c>
      <c r="AW1405" t="s">
        <v>302</v>
      </c>
      <c r="AX1405" t="s">
        <v>302</v>
      </c>
      <c r="AY1405" t="s">
        <v>302</v>
      </c>
      <c r="BT1405" t="s">
        <v>302</v>
      </c>
      <c r="BU1405" t="s">
        <v>302</v>
      </c>
      <c r="BV1405" t="s">
        <v>302</v>
      </c>
      <c r="BW1405" t="s">
        <v>302</v>
      </c>
      <c r="BX1405" t="s">
        <v>302</v>
      </c>
      <c r="BY1405" t="s">
        <v>302</v>
      </c>
      <c r="BZ1405" t="s">
        <v>302</v>
      </c>
      <c r="CA1405" t="s">
        <v>302</v>
      </c>
      <c r="CB1405" t="s">
        <v>302</v>
      </c>
      <c r="CC1405" t="s">
        <v>302</v>
      </c>
      <c r="CD1405" t="s">
        <v>5731</v>
      </c>
      <c r="CG1405">
        <v>1</v>
      </c>
      <c r="CH1405" t="s">
        <v>305</v>
      </c>
      <c r="CK1405" t="s">
        <v>3804</v>
      </c>
      <c r="CW1405">
        <v>21</v>
      </c>
      <c r="DA1405" s="2">
        <v>43749</v>
      </c>
      <c r="DB1405" s="2">
        <v>43749</v>
      </c>
      <c r="DE1405" t="s">
        <v>327</v>
      </c>
      <c r="DF1405" t="s">
        <v>2908</v>
      </c>
      <c r="DH1405" t="s">
        <v>290</v>
      </c>
      <c r="DI1405" t="s">
        <v>771</v>
      </c>
      <c r="DJ1405" t="s">
        <v>310</v>
      </c>
      <c r="DK1405">
        <v>21</v>
      </c>
      <c r="DL1405" t="s">
        <v>289</v>
      </c>
      <c r="DM1405">
        <v>5.8000000000000003E-2</v>
      </c>
      <c r="DS1405" t="s">
        <v>289</v>
      </c>
      <c r="DT1405" t="s">
        <v>2669</v>
      </c>
      <c r="DU1405">
        <v>0</v>
      </c>
    </row>
    <row r="1406" spans="1:125" x14ac:dyDescent="0.2">
      <c r="A1406">
        <v>154926</v>
      </c>
      <c r="C1406" t="s">
        <v>7540</v>
      </c>
      <c r="D1406" t="s">
        <v>9660</v>
      </c>
      <c r="L1406" t="s">
        <v>2904</v>
      </c>
      <c r="M1406" t="s">
        <v>290</v>
      </c>
      <c r="N1406" t="s">
        <v>289</v>
      </c>
      <c r="O1406" t="s">
        <v>289</v>
      </c>
      <c r="P1406" t="s">
        <v>289</v>
      </c>
      <c r="Q1406" t="s">
        <v>289</v>
      </c>
      <c r="R1406" t="s">
        <v>289</v>
      </c>
      <c r="S1406" t="s">
        <v>289</v>
      </c>
      <c r="T1406" t="s">
        <v>289</v>
      </c>
      <c r="U1406" t="s">
        <v>289</v>
      </c>
      <c r="V1406" t="s">
        <v>289</v>
      </c>
      <c r="W1406" t="s">
        <v>289</v>
      </c>
      <c r="Y1406" t="s">
        <v>5571</v>
      </c>
      <c r="Z1406" t="s">
        <v>2906</v>
      </c>
      <c r="AI1406" t="s">
        <v>298</v>
      </c>
      <c r="AJ1406" s="3">
        <v>0</v>
      </c>
      <c r="AK1406">
        <v>0</v>
      </c>
      <c r="AL1406">
        <v>0</v>
      </c>
      <c r="AM1406" s="3">
        <v>0</v>
      </c>
      <c r="AO1406" t="s">
        <v>302</v>
      </c>
      <c r="AP1406" t="s">
        <v>302</v>
      </c>
      <c r="AQ1406" t="s">
        <v>302</v>
      </c>
      <c r="AR1406" t="s">
        <v>302</v>
      </c>
      <c r="AS1406" t="s">
        <v>302</v>
      </c>
      <c r="AT1406" t="s">
        <v>302</v>
      </c>
      <c r="AU1406" t="s">
        <v>302</v>
      </c>
      <c r="AV1406" t="s">
        <v>302</v>
      </c>
      <c r="AW1406" t="s">
        <v>302</v>
      </c>
      <c r="AX1406" t="s">
        <v>302</v>
      </c>
      <c r="AY1406" t="s">
        <v>302</v>
      </c>
      <c r="BT1406" t="s">
        <v>302</v>
      </c>
      <c r="BU1406" t="s">
        <v>302</v>
      </c>
      <c r="BV1406" t="s">
        <v>302</v>
      </c>
      <c r="BW1406" t="s">
        <v>302</v>
      </c>
      <c r="BX1406" t="s">
        <v>302</v>
      </c>
      <c r="BY1406" t="s">
        <v>302</v>
      </c>
      <c r="BZ1406" t="s">
        <v>302</v>
      </c>
      <c r="CA1406" t="s">
        <v>302</v>
      </c>
      <c r="CB1406" t="s">
        <v>302</v>
      </c>
      <c r="CC1406" t="s">
        <v>302</v>
      </c>
      <c r="CD1406" t="s">
        <v>5731</v>
      </c>
      <c r="CG1406">
        <v>1</v>
      </c>
      <c r="CH1406" t="s">
        <v>305</v>
      </c>
      <c r="CK1406" t="s">
        <v>3804</v>
      </c>
      <c r="CW1406">
        <v>21</v>
      </c>
      <c r="DA1406" s="2">
        <v>43749</v>
      </c>
      <c r="DB1406" s="2">
        <v>43749</v>
      </c>
      <c r="DE1406" t="s">
        <v>327</v>
      </c>
      <c r="DF1406" t="s">
        <v>2908</v>
      </c>
      <c r="DH1406" t="s">
        <v>290</v>
      </c>
      <c r="DI1406" t="s">
        <v>771</v>
      </c>
      <c r="DJ1406" t="s">
        <v>310</v>
      </c>
      <c r="DK1406">
        <v>21</v>
      </c>
      <c r="DL1406" t="s">
        <v>289</v>
      </c>
      <c r="DM1406">
        <v>5.8000000000000003E-2</v>
      </c>
      <c r="DS1406" t="s">
        <v>289</v>
      </c>
      <c r="DT1406" t="s">
        <v>2669</v>
      </c>
      <c r="DU1406">
        <v>0</v>
      </c>
    </row>
    <row r="1407" spans="1:125" x14ac:dyDescent="0.2">
      <c r="A1407">
        <v>154927</v>
      </c>
      <c r="C1407" t="s">
        <v>7540</v>
      </c>
      <c r="D1407" t="s">
        <v>9661</v>
      </c>
      <c r="L1407" t="s">
        <v>2904</v>
      </c>
      <c r="M1407" t="s">
        <v>290</v>
      </c>
      <c r="N1407" t="s">
        <v>289</v>
      </c>
      <c r="O1407" t="s">
        <v>289</v>
      </c>
      <c r="P1407" t="s">
        <v>289</v>
      </c>
      <c r="Q1407" t="s">
        <v>289</v>
      </c>
      <c r="R1407" t="s">
        <v>289</v>
      </c>
      <c r="S1407" t="s">
        <v>289</v>
      </c>
      <c r="T1407" t="s">
        <v>289</v>
      </c>
      <c r="U1407" t="s">
        <v>289</v>
      </c>
      <c r="V1407" t="s">
        <v>289</v>
      </c>
      <c r="W1407" t="s">
        <v>289</v>
      </c>
      <c r="Y1407" t="s">
        <v>5571</v>
      </c>
      <c r="Z1407" t="s">
        <v>2906</v>
      </c>
      <c r="AI1407" t="s">
        <v>298</v>
      </c>
      <c r="AJ1407" s="3">
        <v>0</v>
      </c>
      <c r="AK1407">
        <v>0</v>
      </c>
      <c r="AL1407">
        <v>0</v>
      </c>
      <c r="AM1407" s="3">
        <v>0</v>
      </c>
      <c r="AO1407" t="s">
        <v>302</v>
      </c>
      <c r="AP1407" t="s">
        <v>302</v>
      </c>
      <c r="AQ1407" t="s">
        <v>302</v>
      </c>
      <c r="AR1407" t="s">
        <v>302</v>
      </c>
      <c r="AS1407" t="s">
        <v>302</v>
      </c>
      <c r="AT1407" t="s">
        <v>302</v>
      </c>
      <c r="AU1407" t="s">
        <v>302</v>
      </c>
      <c r="AV1407" t="s">
        <v>302</v>
      </c>
      <c r="AW1407" t="s">
        <v>302</v>
      </c>
      <c r="AX1407" t="s">
        <v>302</v>
      </c>
      <c r="AY1407" t="s">
        <v>302</v>
      </c>
      <c r="BT1407" t="s">
        <v>302</v>
      </c>
      <c r="BU1407" t="s">
        <v>302</v>
      </c>
      <c r="BV1407" t="s">
        <v>302</v>
      </c>
      <c r="BW1407" t="s">
        <v>302</v>
      </c>
      <c r="BX1407" t="s">
        <v>302</v>
      </c>
      <c r="BY1407" t="s">
        <v>302</v>
      </c>
      <c r="BZ1407" t="s">
        <v>302</v>
      </c>
      <c r="CA1407" t="s">
        <v>302</v>
      </c>
      <c r="CB1407" t="s">
        <v>302</v>
      </c>
      <c r="CC1407" t="s">
        <v>302</v>
      </c>
      <c r="CD1407" t="s">
        <v>5731</v>
      </c>
      <c r="CG1407">
        <v>1</v>
      </c>
      <c r="CH1407" t="s">
        <v>305</v>
      </c>
      <c r="CK1407" t="s">
        <v>3804</v>
      </c>
      <c r="CW1407" t="s">
        <v>9662</v>
      </c>
      <c r="DA1407" s="2">
        <v>43749</v>
      </c>
      <c r="DB1407" s="2">
        <v>43749</v>
      </c>
      <c r="DE1407" t="s">
        <v>327</v>
      </c>
      <c r="DF1407" t="s">
        <v>2908</v>
      </c>
      <c r="DH1407" t="s">
        <v>290</v>
      </c>
      <c r="DI1407" t="s">
        <v>771</v>
      </c>
      <c r="DJ1407" t="s">
        <v>310</v>
      </c>
      <c r="DK1407">
        <v>21</v>
      </c>
      <c r="DL1407" t="s">
        <v>289</v>
      </c>
      <c r="DM1407">
        <v>5.8000000000000003E-2</v>
      </c>
      <c r="DS1407" t="s">
        <v>289</v>
      </c>
      <c r="DT1407" t="s">
        <v>2669</v>
      </c>
      <c r="DU1407">
        <v>0</v>
      </c>
    </row>
    <row r="1408" spans="1:125" x14ac:dyDescent="0.2">
      <c r="A1408">
        <v>154928</v>
      </c>
      <c r="C1408" t="s">
        <v>7540</v>
      </c>
      <c r="D1408" t="s">
        <v>9663</v>
      </c>
      <c r="L1408" t="s">
        <v>2904</v>
      </c>
      <c r="M1408" t="s">
        <v>290</v>
      </c>
      <c r="N1408" t="s">
        <v>289</v>
      </c>
      <c r="O1408" t="s">
        <v>289</v>
      </c>
      <c r="P1408" t="s">
        <v>289</v>
      </c>
      <c r="Q1408" t="s">
        <v>289</v>
      </c>
      <c r="R1408" t="s">
        <v>289</v>
      </c>
      <c r="S1408" t="s">
        <v>289</v>
      </c>
      <c r="T1408" t="s">
        <v>289</v>
      </c>
      <c r="U1408" t="s">
        <v>289</v>
      </c>
      <c r="V1408" t="s">
        <v>289</v>
      </c>
      <c r="W1408" t="s">
        <v>289</v>
      </c>
      <c r="Y1408" t="s">
        <v>5571</v>
      </c>
      <c r="Z1408" t="s">
        <v>2906</v>
      </c>
      <c r="AI1408" t="s">
        <v>298</v>
      </c>
      <c r="AJ1408" s="3">
        <v>0</v>
      </c>
      <c r="AK1408">
        <v>0</v>
      </c>
      <c r="AL1408">
        <v>0</v>
      </c>
      <c r="AM1408" s="3">
        <v>0</v>
      </c>
      <c r="AO1408" t="s">
        <v>302</v>
      </c>
      <c r="AP1408" t="s">
        <v>302</v>
      </c>
      <c r="AQ1408" t="s">
        <v>302</v>
      </c>
      <c r="AR1408" t="s">
        <v>302</v>
      </c>
      <c r="AS1408" t="s">
        <v>302</v>
      </c>
      <c r="AT1408" t="s">
        <v>302</v>
      </c>
      <c r="AU1408" t="s">
        <v>302</v>
      </c>
      <c r="AV1408" t="s">
        <v>302</v>
      </c>
      <c r="AW1408" t="s">
        <v>302</v>
      </c>
      <c r="AX1408" t="s">
        <v>302</v>
      </c>
      <c r="AY1408" t="s">
        <v>302</v>
      </c>
      <c r="BT1408" t="s">
        <v>302</v>
      </c>
      <c r="BU1408" t="s">
        <v>302</v>
      </c>
      <c r="BV1408" t="s">
        <v>302</v>
      </c>
      <c r="BW1408" t="s">
        <v>302</v>
      </c>
      <c r="BX1408" t="s">
        <v>302</v>
      </c>
      <c r="BY1408" t="s">
        <v>302</v>
      </c>
      <c r="BZ1408" t="s">
        <v>302</v>
      </c>
      <c r="CA1408" t="s">
        <v>302</v>
      </c>
      <c r="CB1408" t="s">
        <v>302</v>
      </c>
      <c r="CC1408" t="s">
        <v>302</v>
      </c>
      <c r="CD1408" t="s">
        <v>5731</v>
      </c>
      <c r="CG1408">
        <v>1</v>
      </c>
      <c r="CH1408" t="s">
        <v>305</v>
      </c>
      <c r="CK1408" t="s">
        <v>3804</v>
      </c>
      <c r="CW1408">
        <v>21</v>
      </c>
      <c r="CX1408" t="s">
        <v>5735</v>
      </c>
      <c r="DA1408" s="2">
        <v>43749</v>
      </c>
      <c r="DB1408" s="2">
        <v>43749</v>
      </c>
      <c r="DE1408" t="s">
        <v>327</v>
      </c>
      <c r="DF1408" t="s">
        <v>2908</v>
      </c>
      <c r="DH1408" t="s">
        <v>290</v>
      </c>
      <c r="DI1408" t="s">
        <v>771</v>
      </c>
      <c r="DJ1408" t="s">
        <v>310</v>
      </c>
      <c r="DK1408">
        <v>21</v>
      </c>
      <c r="DL1408" t="s">
        <v>289</v>
      </c>
      <c r="DM1408">
        <v>5.8000000000000003E-2</v>
      </c>
      <c r="DS1408" t="s">
        <v>289</v>
      </c>
      <c r="DT1408" t="s">
        <v>2669</v>
      </c>
      <c r="DU1408">
        <v>0</v>
      </c>
    </row>
    <row r="1409" spans="1:125" x14ac:dyDescent="0.2">
      <c r="A1409">
        <v>154929</v>
      </c>
      <c r="C1409" t="s">
        <v>7540</v>
      </c>
      <c r="D1409" t="s">
        <v>9664</v>
      </c>
      <c r="L1409" t="s">
        <v>2904</v>
      </c>
      <c r="M1409" t="s">
        <v>290</v>
      </c>
      <c r="N1409" t="s">
        <v>289</v>
      </c>
      <c r="O1409" t="s">
        <v>289</v>
      </c>
      <c r="P1409" t="s">
        <v>289</v>
      </c>
      <c r="Q1409" t="s">
        <v>289</v>
      </c>
      <c r="R1409" t="s">
        <v>289</v>
      </c>
      <c r="S1409" t="s">
        <v>289</v>
      </c>
      <c r="T1409" t="s">
        <v>289</v>
      </c>
      <c r="U1409" t="s">
        <v>289</v>
      </c>
      <c r="V1409" t="s">
        <v>289</v>
      </c>
      <c r="W1409" t="s">
        <v>289</v>
      </c>
      <c r="Y1409" t="s">
        <v>5571</v>
      </c>
      <c r="Z1409" t="s">
        <v>2906</v>
      </c>
      <c r="AI1409" t="s">
        <v>298</v>
      </c>
      <c r="AJ1409" s="3">
        <v>0</v>
      </c>
      <c r="AK1409">
        <v>0</v>
      </c>
      <c r="AL1409">
        <v>0</v>
      </c>
      <c r="AM1409" s="3">
        <v>0</v>
      </c>
      <c r="AO1409" t="s">
        <v>302</v>
      </c>
      <c r="AP1409" t="s">
        <v>302</v>
      </c>
      <c r="AQ1409" t="s">
        <v>302</v>
      </c>
      <c r="AR1409" t="s">
        <v>302</v>
      </c>
      <c r="AS1409" t="s">
        <v>302</v>
      </c>
      <c r="AT1409" t="s">
        <v>302</v>
      </c>
      <c r="AU1409" t="s">
        <v>302</v>
      </c>
      <c r="AV1409" t="s">
        <v>302</v>
      </c>
      <c r="AW1409" t="s">
        <v>302</v>
      </c>
      <c r="AX1409" t="s">
        <v>302</v>
      </c>
      <c r="AY1409" t="s">
        <v>302</v>
      </c>
      <c r="BT1409" t="s">
        <v>302</v>
      </c>
      <c r="BU1409" t="s">
        <v>302</v>
      </c>
      <c r="BV1409" t="s">
        <v>302</v>
      </c>
      <c r="BW1409" t="s">
        <v>302</v>
      </c>
      <c r="BX1409" t="s">
        <v>302</v>
      </c>
      <c r="BY1409" t="s">
        <v>302</v>
      </c>
      <c r="BZ1409" t="s">
        <v>302</v>
      </c>
      <c r="CA1409" t="s">
        <v>302</v>
      </c>
      <c r="CB1409" t="s">
        <v>302</v>
      </c>
      <c r="CC1409" t="s">
        <v>302</v>
      </c>
      <c r="CD1409" t="s">
        <v>5731</v>
      </c>
      <c r="CG1409">
        <v>1</v>
      </c>
      <c r="CH1409" t="s">
        <v>305</v>
      </c>
      <c r="CK1409" t="s">
        <v>3804</v>
      </c>
      <c r="CW1409">
        <v>21</v>
      </c>
      <c r="DA1409" s="2">
        <v>43749</v>
      </c>
      <c r="DB1409" s="2">
        <v>43749</v>
      </c>
      <c r="DE1409" t="s">
        <v>327</v>
      </c>
      <c r="DF1409" t="s">
        <v>2908</v>
      </c>
      <c r="DH1409" t="s">
        <v>290</v>
      </c>
      <c r="DI1409" t="s">
        <v>771</v>
      </c>
      <c r="DJ1409" t="s">
        <v>310</v>
      </c>
      <c r="DK1409">
        <v>21</v>
      </c>
      <c r="DL1409" t="s">
        <v>289</v>
      </c>
      <c r="DM1409">
        <v>5.8000000000000003E-2</v>
      </c>
      <c r="DS1409" t="s">
        <v>289</v>
      </c>
      <c r="DT1409" t="s">
        <v>2669</v>
      </c>
      <c r="DU1409">
        <v>0</v>
      </c>
    </row>
    <row r="1410" spans="1:125" x14ac:dyDescent="0.2">
      <c r="A1410">
        <v>154930</v>
      </c>
      <c r="C1410" t="s">
        <v>7540</v>
      </c>
      <c r="D1410" t="s">
        <v>9665</v>
      </c>
      <c r="L1410" t="s">
        <v>2904</v>
      </c>
      <c r="M1410" t="s">
        <v>290</v>
      </c>
      <c r="N1410" t="s">
        <v>289</v>
      </c>
      <c r="O1410" t="s">
        <v>289</v>
      </c>
      <c r="P1410" t="s">
        <v>289</v>
      </c>
      <c r="Q1410" t="s">
        <v>289</v>
      </c>
      <c r="R1410" t="s">
        <v>289</v>
      </c>
      <c r="S1410" t="s">
        <v>289</v>
      </c>
      <c r="T1410" t="s">
        <v>289</v>
      </c>
      <c r="U1410" t="s">
        <v>289</v>
      </c>
      <c r="V1410" t="s">
        <v>289</v>
      </c>
      <c r="W1410" t="s">
        <v>289</v>
      </c>
      <c r="Y1410" t="s">
        <v>5571</v>
      </c>
      <c r="Z1410" t="s">
        <v>2906</v>
      </c>
      <c r="AI1410" t="s">
        <v>298</v>
      </c>
      <c r="AJ1410" s="3">
        <v>0</v>
      </c>
      <c r="AK1410">
        <v>0</v>
      </c>
      <c r="AL1410">
        <v>0</v>
      </c>
      <c r="AM1410" s="3">
        <v>0</v>
      </c>
      <c r="AO1410" t="s">
        <v>302</v>
      </c>
      <c r="AP1410" t="s">
        <v>302</v>
      </c>
      <c r="AQ1410" t="s">
        <v>302</v>
      </c>
      <c r="AR1410" t="s">
        <v>302</v>
      </c>
      <c r="AS1410" t="s">
        <v>302</v>
      </c>
      <c r="AT1410" t="s">
        <v>302</v>
      </c>
      <c r="AU1410" t="s">
        <v>302</v>
      </c>
      <c r="AV1410" t="s">
        <v>302</v>
      </c>
      <c r="AW1410" t="s">
        <v>302</v>
      </c>
      <c r="AX1410" t="s">
        <v>302</v>
      </c>
      <c r="AY1410" t="s">
        <v>302</v>
      </c>
      <c r="BT1410" t="s">
        <v>302</v>
      </c>
      <c r="BU1410" t="s">
        <v>302</v>
      </c>
      <c r="BV1410" t="s">
        <v>302</v>
      </c>
      <c r="BW1410" t="s">
        <v>302</v>
      </c>
      <c r="BX1410" t="s">
        <v>302</v>
      </c>
      <c r="BY1410" t="s">
        <v>302</v>
      </c>
      <c r="BZ1410" t="s">
        <v>302</v>
      </c>
      <c r="CA1410" t="s">
        <v>302</v>
      </c>
      <c r="CB1410" t="s">
        <v>302</v>
      </c>
      <c r="CC1410" t="s">
        <v>302</v>
      </c>
      <c r="CD1410" t="s">
        <v>5731</v>
      </c>
      <c r="CG1410">
        <v>1</v>
      </c>
      <c r="CH1410" t="s">
        <v>305</v>
      </c>
      <c r="CK1410" t="s">
        <v>3804</v>
      </c>
      <c r="CW1410">
        <v>21</v>
      </c>
      <c r="DA1410" s="2">
        <v>43749</v>
      </c>
      <c r="DB1410" s="2">
        <v>43749</v>
      </c>
      <c r="DE1410" t="s">
        <v>327</v>
      </c>
      <c r="DF1410" t="s">
        <v>2908</v>
      </c>
      <c r="DH1410" t="s">
        <v>290</v>
      </c>
      <c r="DI1410" t="s">
        <v>771</v>
      </c>
      <c r="DJ1410" t="s">
        <v>310</v>
      </c>
      <c r="DK1410">
        <v>21</v>
      </c>
      <c r="DL1410" t="s">
        <v>289</v>
      </c>
      <c r="DM1410">
        <v>5.8000000000000003E-2</v>
      </c>
      <c r="DS1410" t="s">
        <v>289</v>
      </c>
      <c r="DT1410" t="s">
        <v>2669</v>
      </c>
      <c r="DU1410">
        <v>0</v>
      </c>
    </row>
    <row r="1411" spans="1:125" x14ac:dyDescent="0.2">
      <c r="A1411">
        <v>154931</v>
      </c>
      <c r="C1411" t="s">
        <v>7540</v>
      </c>
      <c r="D1411" t="s">
        <v>9666</v>
      </c>
      <c r="L1411" t="s">
        <v>2904</v>
      </c>
      <c r="M1411" t="s">
        <v>290</v>
      </c>
      <c r="N1411" t="s">
        <v>289</v>
      </c>
      <c r="O1411" t="s">
        <v>289</v>
      </c>
      <c r="P1411" t="s">
        <v>289</v>
      </c>
      <c r="Q1411" t="s">
        <v>289</v>
      </c>
      <c r="R1411" t="s">
        <v>289</v>
      </c>
      <c r="S1411" t="s">
        <v>289</v>
      </c>
      <c r="T1411" t="s">
        <v>289</v>
      </c>
      <c r="U1411" t="s">
        <v>289</v>
      </c>
      <c r="V1411" t="s">
        <v>289</v>
      </c>
      <c r="W1411" t="s">
        <v>289</v>
      </c>
      <c r="Y1411" t="s">
        <v>5571</v>
      </c>
      <c r="Z1411" t="s">
        <v>2906</v>
      </c>
      <c r="AI1411" t="s">
        <v>298</v>
      </c>
      <c r="AJ1411" s="3">
        <v>0</v>
      </c>
      <c r="AK1411">
        <v>0</v>
      </c>
      <c r="AL1411">
        <v>0</v>
      </c>
      <c r="AM1411" s="3">
        <v>0</v>
      </c>
      <c r="AO1411" t="s">
        <v>302</v>
      </c>
      <c r="AP1411" t="s">
        <v>302</v>
      </c>
      <c r="AQ1411" t="s">
        <v>302</v>
      </c>
      <c r="AR1411" t="s">
        <v>302</v>
      </c>
      <c r="AS1411" t="s">
        <v>302</v>
      </c>
      <c r="AT1411" t="s">
        <v>302</v>
      </c>
      <c r="AU1411" t="s">
        <v>302</v>
      </c>
      <c r="AV1411" t="s">
        <v>302</v>
      </c>
      <c r="AW1411" t="s">
        <v>302</v>
      </c>
      <c r="AX1411" t="s">
        <v>302</v>
      </c>
      <c r="AY1411" t="s">
        <v>302</v>
      </c>
      <c r="BT1411" t="s">
        <v>302</v>
      </c>
      <c r="BU1411" t="s">
        <v>302</v>
      </c>
      <c r="BV1411" t="s">
        <v>302</v>
      </c>
      <c r="BW1411" t="s">
        <v>302</v>
      </c>
      <c r="BX1411" t="s">
        <v>302</v>
      </c>
      <c r="BY1411" t="s">
        <v>302</v>
      </c>
      <c r="BZ1411" t="s">
        <v>302</v>
      </c>
      <c r="CA1411" t="s">
        <v>302</v>
      </c>
      <c r="CB1411" t="s">
        <v>302</v>
      </c>
      <c r="CC1411" t="s">
        <v>302</v>
      </c>
      <c r="CD1411" t="s">
        <v>5731</v>
      </c>
      <c r="CG1411">
        <v>1</v>
      </c>
      <c r="CH1411" t="s">
        <v>305</v>
      </c>
      <c r="CK1411" t="s">
        <v>3804</v>
      </c>
      <c r="CW1411">
        <v>21</v>
      </c>
      <c r="DA1411" s="2">
        <v>43749</v>
      </c>
      <c r="DB1411" s="2">
        <v>43749</v>
      </c>
      <c r="DE1411" t="s">
        <v>327</v>
      </c>
      <c r="DF1411" t="s">
        <v>2908</v>
      </c>
      <c r="DH1411" t="s">
        <v>290</v>
      </c>
      <c r="DI1411" t="s">
        <v>771</v>
      </c>
      <c r="DJ1411" t="s">
        <v>310</v>
      </c>
      <c r="DK1411">
        <v>21</v>
      </c>
      <c r="DL1411" t="s">
        <v>289</v>
      </c>
      <c r="DM1411">
        <v>5.8000000000000003E-2</v>
      </c>
      <c r="DS1411" t="s">
        <v>289</v>
      </c>
      <c r="DT1411" t="s">
        <v>2669</v>
      </c>
      <c r="DU1411">
        <v>0</v>
      </c>
    </row>
    <row r="1412" spans="1:125" x14ac:dyDescent="0.2">
      <c r="A1412">
        <v>154932</v>
      </c>
      <c r="C1412" t="s">
        <v>7540</v>
      </c>
      <c r="D1412" t="s">
        <v>9667</v>
      </c>
      <c r="L1412" t="s">
        <v>2904</v>
      </c>
      <c r="M1412" t="s">
        <v>290</v>
      </c>
      <c r="N1412" t="s">
        <v>289</v>
      </c>
      <c r="O1412" t="s">
        <v>289</v>
      </c>
      <c r="P1412" t="s">
        <v>289</v>
      </c>
      <c r="Q1412" t="s">
        <v>289</v>
      </c>
      <c r="R1412" t="s">
        <v>289</v>
      </c>
      <c r="S1412" t="s">
        <v>289</v>
      </c>
      <c r="T1412" t="s">
        <v>289</v>
      </c>
      <c r="U1412" t="s">
        <v>289</v>
      </c>
      <c r="V1412" t="s">
        <v>289</v>
      </c>
      <c r="W1412" t="s">
        <v>289</v>
      </c>
      <c r="Y1412" t="s">
        <v>5571</v>
      </c>
      <c r="Z1412" t="s">
        <v>2906</v>
      </c>
      <c r="AI1412" t="s">
        <v>298</v>
      </c>
      <c r="AJ1412" s="3">
        <v>0</v>
      </c>
      <c r="AK1412">
        <v>0</v>
      </c>
      <c r="AL1412">
        <v>0</v>
      </c>
      <c r="AM1412" s="3">
        <v>0</v>
      </c>
      <c r="AO1412" t="s">
        <v>302</v>
      </c>
      <c r="AP1412" t="s">
        <v>302</v>
      </c>
      <c r="AQ1412" t="s">
        <v>302</v>
      </c>
      <c r="AR1412" t="s">
        <v>302</v>
      </c>
      <c r="AS1412" t="s">
        <v>302</v>
      </c>
      <c r="AT1412" t="s">
        <v>302</v>
      </c>
      <c r="AU1412" t="s">
        <v>302</v>
      </c>
      <c r="AV1412" t="s">
        <v>302</v>
      </c>
      <c r="AW1412" t="s">
        <v>302</v>
      </c>
      <c r="AX1412" t="s">
        <v>302</v>
      </c>
      <c r="AY1412" t="s">
        <v>302</v>
      </c>
      <c r="BT1412" t="s">
        <v>302</v>
      </c>
      <c r="BU1412" t="s">
        <v>302</v>
      </c>
      <c r="BV1412" t="s">
        <v>302</v>
      </c>
      <c r="BW1412" t="s">
        <v>302</v>
      </c>
      <c r="BX1412" t="s">
        <v>302</v>
      </c>
      <c r="BY1412" t="s">
        <v>302</v>
      </c>
      <c r="BZ1412" t="s">
        <v>302</v>
      </c>
      <c r="CA1412" t="s">
        <v>302</v>
      </c>
      <c r="CB1412" t="s">
        <v>302</v>
      </c>
      <c r="CC1412" t="s">
        <v>302</v>
      </c>
      <c r="CD1412" t="s">
        <v>5731</v>
      </c>
      <c r="CG1412">
        <v>1</v>
      </c>
      <c r="CH1412" t="s">
        <v>305</v>
      </c>
      <c r="CK1412" t="s">
        <v>3804</v>
      </c>
      <c r="CW1412">
        <v>21</v>
      </c>
      <c r="CX1412" t="s">
        <v>5735</v>
      </c>
      <c r="DA1412" s="2">
        <v>43768</v>
      </c>
      <c r="DB1412" s="2">
        <v>43749</v>
      </c>
      <c r="DE1412" t="s">
        <v>327</v>
      </c>
      <c r="DF1412" t="s">
        <v>2908</v>
      </c>
      <c r="DH1412" t="s">
        <v>290</v>
      </c>
      <c r="DI1412" t="s">
        <v>771</v>
      </c>
      <c r="DJ1412" t="s">
        <v>310</v>
      </c>
      <c r="DK1412">
        <v>21</v>
      </c>
      <c r="DL1412" t="s">
        <v>289</v>
      </c>
      <c r="DM1412">
        <v>5.8000000000000003E-2</v>
      </c>
      <c r="DS1412" t="s">
        <v>289</v>
      </c>
      <c r="DT1412" t="s">
        <v>2669</v>
      </c>
      <c r="DU1412">
        <v>0</v>
      </c>
    </row>
    <row r="1413" spans="1:125" x14ac:dyDescent="0.2">
      <c r="A1413">
        <v>154957</v>
      </c>
      <c r="C1413" t="s">
        <v>281</v>
      </c>
      <c r="D1413" t="s">
        <v>9668</v>
      </c>
      <c r="E1413" t="s">
        <v>9669</v>
      </c>
      <c r="F1413" t="s">
        <v>9670</v>
      </c>
      <c r="G1413" t="s">
        <v>9671</v>
      </c>
      <c r="H1413" t="s">
        <v>9670</v>
      </c>
      <c r="I1413" t="s">
        <v>9672</v>
      </c>
      <c r="J1413" t="s">
        <v>9673</v>
      </c>
      <c r="K1413" t="s">
        <v>3796</v>
      </c>
      <c r="L1413" t="s">
        <v>846</v>
      </c>
      <c r="M1413" t="s">
        <v>289</v>
      </c>
      <c r="N1413" t="s">
        <v>290</v>
      </c>
      <c r="O1413" t="s">
        <v>290</v>
      </c>
      <c r="P1413" t="s">
        <v>290</v>
      </c>
      <c r="Q1413" t="s">
        <v>290</v>
      </c>
      <c r="R1413" t="s">
        <v>290</v>
      </c>
      <c r="S1413" t="s">
        <v>290</v>
      </c>
      <c r="T1413" t="s">
        <v>290</v>
      </c>
      <c r="U1413" t="s">
        <v>290</v>
      </c>
      <c r="V1413" t="s">
        <v>290</v>
      </c>
      <c r="W1413" t="s">
        <v>290</v>
      </c>
      <c r="Y1413" t="s">
        <v>291</v>
      </c>
      <c r="Z1413" t="s">
        <v>360</v>
      </c>
      <c r="AF1413" t="s">
        <v>296</v>
      </c>
      <c r="AG1413" t="s">
        <v>297</v>
      </c>
      <c r="AI1413" t="s">
        <v>298</v>
      </c>
      <c r="AJ1413" s="3">
        <v>0</v>
      </c>
      <c r="AK1413">
        <v>0</v>
      </c>
      <c r="AL1413">
        <v>0</v>
      </c>
      <c r="AM1413" s="3">
        <v>0</v>
      </c>
      <c r="AO1413" s="3">
        <v>33.75</v>
      </c>
      <c r="AP1413" s="3">
        <v>46</v>
      </c>
      <c r="AQ1413" s="3">
        <v>58.5</v>
      </c>
      <c r="AR1413" s="3">
        <v>70.75</v>
      </c>
      <c r="AS1413" t="s">
        <v>2636</v>
      </c>
      <c r="AT1413" s="4">
        <v>40.5</v>
      </c>
      <c r="AU1413" s="4">
        <v>40.5</v>
      </c>
      <c r="AV1413" s="4">
        <v>40.5</v>
      </c>
      <c r="AW1413" s="4">
        <v>40.5</v>
      </c>
      <c r="AX1413" t="s">
        <v>9674</v>
      </c>
      <c r="AY1413" t="s">
        <v>9675</v>
      </c>
      <c r="AZ1413" s="2">
        <v>43985</v>
      </c>
      <c r="BA1413" s="2">
        <v>43985</v>
      </c>
      <c r="BB1413" s="2">
        <v>43985</v>
      </c>
      <c r="BC1413" s="2">
        <v>43985</v>
      </c>
      <c r="BD1413" s="2">
        <v>43985</v>
      </c>
      <c r="BE1413" s="2">
        <v>43985</v>
      </c>
      <c r="BF1413" s="2">
        <v>43985</v>
      </c>
      <c r="BG1413" s="2">
        <v>43985</v>
      </c>
      <c r="BH1413" s="2">
        <v>43985</v>
      </c>
      <c r="BI1413" s="2">
        <v>43985</v>
      </c>
      <c r="BJ1413" s="2">
        <v>51501</v>
      </c>
      <c r="BK1413" s="2">
        <v>51501</v>
      </c>
      <c r="BL1413" s="2">
        <v>51501</v>
      </c>
      <c r="BM1413" s="2">
        <v>51501</v>
      </c>
      <c r="BN1413" s="2">
        <v>51501</v>
      </c>
      <c r="BO1413" s="2">
        <v>51501</v>
      </c>
      <c r="BP1413" s="2">
        <v>51501</v>
      </c>
      <c r="BQ1413" s="2">
        <v>51501</v>
      </c>
      <c r="BR1413" s="2">
        <v>51501</v>
      </c>
      <c r="BS1413" s="2">
        <v>51501</v>
      </c>
      <c r="BT1413" t="s">
        <v>302</v>
      </c>
      <c r="BU1413" t="s">
        <v>302</v>
      </c>
      <c r="BV1413" t="s">
        <v>302</v>
      </c>
      <c r="BW1413" t="s">
        <v>302</v>
      </c>
      <c r="BX1413" t="s">
        <v>302</v>
      </c>
      <c r="BY1413" t="s">
        <v>302</v>
      </c>
      <c r="BZ1413" t="s">
        <v>302</v>
      </c>
      <c r="CA1413" t="s">
        <v>302</v>
      </c>
      <c r="CB1413" t="s">
        <v>302</v>
      </c>
      <c r="CC1413" t="s">
        <v>302</v>
      </c>
      <c r="CE1413" t="s">
        <v>9676</v>
      </c>
      <c r="CF1413" t="s">
        <v>304</v>
      </c>
      <c r="CG1413">
        <v>5</v>
      </c>
      <c r="CH1413" t="s">
        <v>305</v>
      </c>
      <c r="CI1413" t="s">
        <v>9677</v>
      </c>
      <c r="CJ1413" t="s">
        <v>9678</v>
      </c>
      <c r="CK1413" t="s">
        <v>3804</v>
      </c>
      <c r="DA1413" s="2">
        <v>43861</v>
      </c>
      <c r="DB1413" s="2">
        <v>43749</v>
      </c>
      <c r="DE1413" t="s">
        <v>327</v>
      </c>
      <c r="DF1413" t="s">
        <v>308</v>
      </c>
      <c r="DH1413" t="s">
        <v>2669</v>
      </c>
      <c r="DJ1413" t="s">
        <v>289</v>
      </c>
      <c r="DK1413">
        <v>0</v>
      </c>
      <c r="DL1413" t="s">
        <v>2669</v>
      </c>
      <c r="DS1413" t="s">
        <v>289</v>
      </c>
      <c r="DT1413" t="s">
        <v>289</v>
      </c>
      <c r="DU1413">
        <v>0</v>
      </c>
    </row>
    <row r="1414" spans="1:125" x14ac:dyDescent="0.2">
      <c r="A1414">
        <v>154958</v>
      </c>
      <c r="B1414">
        <v>147275</v>
      </c>
      <c r="C1414" t="s">
        <v>281</v>
      </c>
      <c r="D1414" t="s">
        <v>9679</v>
      </c>
      <c r="E1414" t="s">
        <v>9680</v>
      </c>
      <c r="F1414" t="s">
        <v>9681</v>
      </c>
      <c r="G1414" t="s">
        <v>9682</v>
      </c>
      <c r="H1414" t="s">
        <v>9681</v>
      </c>
      <c r="I1414" t="s">
        <v>9683</v>
      </c>
      <c r="J1414" t="s">
        <v>9684</v>
      </c>
      <c r="K1414" t="s">
        <v>3796</v>
      </c>
      <c r="L1414" t="s">
        <v>288</v>
      </c>
      <c r="M1414" t="s">
        <v>289</v>
      </c>
      <c r="N1414" t="s">
        <v>290</v>
      </c>
      <c r="O1414" t="s">
        <v>290</v>
      </c>
      <c r="P1414" t="s">
        <v>290</v>
      </c>
      <c r="Q1414" t="s">
        <v>290</v>
      </c>
      <c r="R1414" t="s">
        <v>290</v>
      </c>
      <c r="S1414" t="s">
        <v>290</v>
      </c>
      <c r="T1414" t="s">
        <v>290</v>
      </c>
      <c r="U1414" t="s">
        <v>290</v>
      </c>
      <c r="V1414" t="s">
        <v>290</v>
      </c>
      <c r="W1414" t="s">
        <v>290</v>
      </c>
      <c r="Y1414" t="s">
        <v>291</v>
      </c>
      <c r="Z1414" t="s">
        <v>292</v>
      </c>
      <c r="AF1414" t="s">
        <v>296</v>
      </c>
      <c r="AG1414" t="s">
        <v>297</v>
      </c>
      <c r="AI1414" t="s">
        <v>298</v>
      </c>
      <c r="AJ1414" s="3">
        <v>0</v>
      </c>
      <c r="AK1414">
        <v>0</v>
      </c>
      <c r="AL1414">
        <v>0</v>
      </c>
      <c r="AM1414" s="3">
        <v>0</v>
      </c>
      <c r="AO1414" s="3">
        <v>9</v>
      </c>
      <c r="AP1414" s="3">
        <v>12</v>
      </c>
      <c r="AQ1414" s="3">
        <v>15.5</v>
      </c>
      <c r="AR1414" s="3">
        <v>19</v>
      </c>
      <c r="AS1414" t="s">
        <v>7776</v>
      </c>
      <c r="AT1414" s="4">
        <v>11</v>
      </c>
      <c r="AU1414" s="4">
        <v>11</v>
      </c>
      <c r="AV1414" s="4">
        <v>11</v>
      </c>
      <c r="AW1414" s="4">
        <v>11</v>
      </c>
      <c r="AX1414" t="s">
        <v>302</v>
      </c>
      <c r="AY1414" t="s">
        <v>302</v>
      </c>
      <c r="AZ1414" s="2">
        <v>43985</v>
      </c>
      <c r="BA1414" s="2">
        <v>43985</v>
      </c>
      <c r="BB1414" s="2">
        <v>43985</v>
      </c>
      <c r="BC1414" s="2">
        <v>43985</v>
      </c>
      <c r="BD1414" s="2">
        <v>44071</v>
      </c>
      <c r="BE1414" s="2">
        <v>44071</v>
      </c>
      <c r="BF1414" s="2">
        <v>44071</v>
      </c>
      <c r="BG1414" s="2">
        <v>44197</v>
      </c>
      <c r="BH1414" s="2">
        <v>44071</v>
      </c>
      <c r="BJ1414" s="2">
        <v>51501</v>
      </c>
      <c r="BK1414" s="2">
        <v>51501</v>
      </c>
      <c r="BL1414" s="2">
        <v>51501</v>
      </c>
      <c r="BM1414" s="2">
        <v>51501</v>
      </c>
      <c r="BN1414" s="2">
        <v>51501</v>
      </c>
      <c r="BO1414" s="2">
        <v>51501</v>
      </c>
      <c r="BP1414" s="2">
        <v>51501</v>
      </c>
      <c r="BQ1414" s="2">
        <v>51501</v>
      </c>
      <c r="BR1414" s="2">
        <v>51501</v>
      </c>
      <c r="BT1414" t="s">
        <v>302</v>
      </c>
      <c r="BU1414" t="s">
        <v>302</v>
      </c>
      <c r="BV1414" t="s">
        <v>302</v>
      </c>
      <c r="BW1414" t="s">
        <v>302</v>
      </c>
      <c r="BX1414" t="s">
        <v>302</v>
      </c>
      <c r="BY1414" t="s">
        <v>302</v>
      </c>
      <c r="BZ1414" t="s">
        <v>302</v>
      </c>
      <c r="CA1414" t="s">
        <v>302</v>
      </c>
      <c r="CB1414" t="s">
        <v>302</v>
      </c>
      <c r="CC1414" t="s">
        <v>302</v>
      </c>
      <c r="CD1414" t="s">
        <v>545</v>
      </c>
      <c r="CE1414" t="s">
        <v>9612</v>
      </c>
      <c r="CG1414">
        <v>1</v>
      </c>
      <c r="CH1414" t="s">
        <v>305</v>
      </c>
      <c r="CI1414" t="s">
        <v>7779</v>
      </c>
      <c r="CJ1414" t="s">
        <v>7780</v>
      </c>
      <c r="CK1414" t="s">
        <v>3804</v>
      </c>
      <c r="CW1414">
        <v>110</v>
      </c>
      <c r="CX1414" t="s">
        <v>7781</v>
      </c>
      <c r="DA1414" s="2">
        <v>43802</v>
      </c>
      <c r="DB1414" s="2">
        <v>43749</v>
      </c>
      <c r="DE1414" t="s">
        <v>307</v>
      </c>
      <c r="DF1414" t="s">
        <v>308</v>
      </c>
      <c r="DG1414">
        <v>380000</v>
      </c>
      <c r="DH1414" t="s">
        <v>289</v>
      </c>
      <c r="DI1414" t="s">
        <v>309</v>
      </c>
      <c r="DJ1414" t="s">
        <v>310</v>
      </c>
      <c r="DK1414">
        <v>105</v>
      </c>
      <c r="DL1414" t="s">
        <v>290</v>
      </c>
      <c r="DM1414">
        <v>2.4</v>
      </c>
      <c r="DS1414" t="s">
        <v>289</v>
      </c>
      <c r="DT1414" t="s">
        <v>289</v>
      </c>
      <c r="DU1414">
        <v>0</v>
      </c>
    </row>
    <row r="1415" spans="1:125" x14ac:dyDescent="0.2">
      <c r="A1415">
        <v>154960</v>
      </c>
      <c r="C1415" t="s">
        <v>281</v>
      </c>
      <c r="D1415" t="s">
        <v>9685</v>
      </c>
      <c r="L1415" t="s">
        <v>317</v>
      </c>
      <c r="M1415" t="s">
        <v>290</v>
      </c>
      <c r="N1415" t="s">
        <v>290</v>
      </c>
      <c r="O1415" t="s">
        <v>289</v>
      </c>
      <c r="P1415" t="s">
        <v>289</v>
      </c>
      <c r="Q1415" t="s">
        <v>289</v>
      </c>
      <c r="R1415" t="s">
        <v>289</v>
      </c>
      <c r="S1415" t="s">
        <v>289</v>
      </c>
      <c r="T1415" t="s">
        <v>289</v>
      </c>
      <c r="U1415" t="s">
        <v>289</v>
      </c>
      <c r="V1415" t="s">
        <v>289</v>
      </c>
      <c r="W1415" t="s">
        <v>289</v>
      </c>
      <c r="Y1415" t="s">
        <v>5571</v>
      </c>
      <c r="Z1415" t="s">
        <v>2906</v>
      </c>
      <c r="AF1415" t="s">
        <v>296</v>
      </c>
      <c r="AG1415" t="s">
        <v>442</v>
      </c>
      <c r="AI1415" t="s">
        <v>298</v>
      </c>
      <c r="AJ1415" s="3">
        <v>0</v>
      </c>
      <c r="AK1415">
        <v>0</v>
      </c>
      <c r="AL1415">
        <v>0</v>
      </c>
      <c r="AM1415" s="3">
        <v>0</v>
      </c>
      <c r="AO1415" t="s">
        <v>302</v>
      </c>
      <c r="AP1415" t="s">
        <v>302</v>
      </c>
      <c r="AQ1415" t="s">
        <v>302</v>
      </c>
      <c r="AR1415" t="s">
        <v>302</v>
      </c>
      <c r="AS1415" t="s">
        <v>302</v>
      </c>
      <c r="AT1415" t="s">
        <v>302</v>
      </c>
      <c r="AU1415" t="s">
        <v>302</v>
      </c>
      <c r="AV1415" t="s">
        <v>302</v>
      </c>
      <c r="AW1415" t="s">
        <v>302</v>
      </c>
      <c r="AX1415" t="s">
        <v>302</v>
      </c>
      <c r="AY1415" t="s">
        <v>302</v>
      </c>
      <c r="BT1415" t="s">
        <v>302</v>
      </c>
      <c r="BU1415" t="s">
        <v>302</v>
      </c>
      <c r="BV1415" t="s">
        <v>302</v>
      </c>
      <c r="BW1415" t="s">
        <v>302</v>
      </c>
      <c r="BX1415" t="s">
        <v>302</v>
      </c>
      <c r="BY1415" t="s">
        <v>302</v>
      </c>
      <c r="BZ1415" t="s">
        <v>302</v>
      </c>
      <c r="CA1415" t="s">
        <v>302</v>
      </c>
      <c r="CB1415" t="s">
        <v>302</v>
      </c>
      <c r="CC1415" t="s">
        <v>302</v>
      </c>
      <c r="CD1415" t="s">
        <v>325</v>
      </c>
      <c r="CG1415">
        <v>1</v>
      </c>
      <c r="CH1415" t="s">
        <v>305</v>
      </c>
      <c r="CI1415" t="s">
        <v>9686</v>
      </c>
      <c r="CJ1415" t="s">
        <v>9687</v>
      </c>
      <c r="CK1415" t="s">
        <v>3804</v>
      </c>
      <c r="CW1415">
        <v>21</v>
      </c>
      <c r="DA1415" s="2">
        <v>43749</v>
      </c>
      <c r="DB1415" s="2">
        <v>43749</v>
      </c>
      <c r="DE1415" t="s">
        <v>327</v>
      </c>
      <c r="DF1415" t="s">
        <v>308</v>
      </c>
      <c r="DH1415" t="s">
        <v>290</v>
      </c>
      <c r="DI1415" t="s">
        <v>328</v>
      </c>
      <c r="DJ1415" t="s">
        <v>310</v>
      </c>
      <c r="DK1415">
        <v>21</v>
      </c>
      <c r="DL1415" t="s">
        <v>289</v>
      </c>
      <c r="DS1415" t="s">
        <v>289</v>
      </c>
      <c r="DT1415" t="s">
        <v>289</v>
      </c>
      <c r="DU1415">
        <v>0</v>
      </c>
    </row>
    <row r="1416" spans="1:125" x14ac:dyDescent="0.2">
      <c r="A1416">
        <v>154961</v>
      </c>
      <c r="C1416" t="s">
        <v>281</v>
      </c>
      <c r="D1416" t="s">
        <v>9688</v>
      </c>
      <c r="L1416" t="s">
        <v>317</v>
      </c>
      <c r="M1416" t="s">
        <v>290</v>
      </c>
      <c r="N1416" t="s">
        <v>290</v>
      </c>
      <c r="O1416" t="s">
        <v>289</v>
      </c>
      <c r="P1416" t="s">
        <v>289</v>
      </c>
      <c r="Q1416" t="s">
        <v>289</v>
      </c>
      <c r="R1416" t="s">
        <v>289</v>
      </c>
      <c r="S1416" t="s">
        <v>289</v>
      </c>
      <c r="T1416" t="s">
        <v>289</v>
      </c>
      <c r="U1416" t="s">
        <v>289</v>
      </c>
      <c r="V1416" t="s">
        <v>289</v>
      </c>
      <c r="W1416" t="s">
        <v>289</v>
      </c>
      <c r="Y1416" t="s">
        <v>5571</v>
      </c>
      <c r="Z1416" t="s">
        <v>2906</v>
      </c>
      <c r="AF1416" t="s">
        <v>296</v>
      </c>
      <c r="AG1416" t="s">
        <v>442</v>
      </c>
      <c r="AI1416" t="s">
        <v>298</v>
      </c>
      <c r="AJ1416" s="3">
        <v>0</v>
      </c>
      <c r="AK1416">
        <v>0</v>
      </c>
      <c r="AL1416">
        <v>0</v>
      </c>
      <c r="AM1416" s="3">
        <v>0</v>
      </c>
      <c r="AO1416" t="s">
        <v>302</v>
      </c>
      <c r="AP1416" t="s">
        <v>302</v>
      </c>
      <c r="AQ1416" t="s">
        <v>302</v>
      </c>
      <c r="AR1416" t="s">
        <v>302</v>
      </c>
      <c r="AS1416" t="s">
        <v>302</v>
      </c>
      <c r="AT1416" t="s">
        <v>302</v>
      </c>
      <c r="AU1416" t="s">
        <v>302</v>
      </c>
      <c r="AV1416" t="s">
        <v>302</v>
      </c>
      <c r="AW1416" t="s">
        <v>302</v>
      </c>
      <c r="AX1416" t="s">
        <v>302</v>
      </c>
      <c r="AY1416" t="s">
        <v>302</v>
      </c>
      <c r="BT1416" t="s">
        <v>302</v>
      </c>
      <c r="BU1416" t="s">
        <v>302</v>
      </c>
      <c r="BV1416" t="s">
        <v>302</v>
      </c>
      <c r="BW1416" t="s">
        <v>302</v>
      </c>
      <c r="BX1416" t="s">
        <v>302</v>
      </c>
      <c r="BY1416" t="s">
        <v>302</v>
      </c>
      <c r="BZ1416" t="s">
        <v>302</v>
      </c>
      <c r="CA1416" t="s">
        <v>302</v>
      </c>
      <c r="CB1416" t="s">
        <v>302</v>
      </c>
      <c r="CC1416" t="s">
        <v>302</v>
      </c>
      <c r="CD1416" t="s">
        <v>325</v>
      </c>
      <c r="CG1416">
        <v>1</v>
      </c>
      <c r="CH1416" t="s">
        <v>305</v>
      </c>
      <c r="CI1416" t="s">
        <v>9686</v>
      </c>
      <c r="CJ1416" t="s">
        <v>9687</v>
      </c>
      <c r="CK1416" t="s">
        <v>3804</v>
      </c>
      <c r="CW1416">
        <v>21</v>
      </c>
      <c r="DA1416" s="2">
        <v>43749</v>
      </c>
      <c r="DB1416" s="2">
        <v>43749</v>
      </c>
      <c r="DE1416" t="s">
        <v>327</v>
      </c>
      <c r="DF1416" t="s">
        <v>308</v>
      </c>
      <c r="DH1416" t="s">
        <v>290</v>
      </c>
      <c r="DI1416" t="s">
        <v>328</v>
      </c>
      <c r="DJ1416" t="s">
        <v>310</v>
      </c>
      <c r="DK1416">
        <v>21</v>
      </c>
      <c r="DL1416" t="s">
        <v>289</v>
      </c>
      <c r="DS1416" t="s">
        <v>289</v>
      </c>
      <c r="DT1416" t="s">
        <v>289</v>
      </c>
      <c r="DU1416">
        <v>0</v>
      </c>
    </row>
    <row r="1417" spans="1:125" x14ac:dyDescent="0.2">
      <c r="A1417">
        <v>154962</v>
      </c>
      <c r="C1417" t="s">
        <v>281</v>
      </c>
      <c r="D1417" t="s">
        <v>9689</v>
      </c>
      <c r="L1417" t="s">
        <v>317</v>
      </c>
      <c r="M1417" t="s">
        <v>290</v>
      </c>
      <c r="N1417" t="s">
        <v>290</v>
      </c>
      <c r="O1417" t="s">
        <v>289</v>
      </c>
      <c r="P1417" t="s">
        <v>289</v>
      </c>
      <c r="Q1417" t="s">
        <v>289</v>
      </c>
      <c r="R1417" t="s">
        <v>289</v>
      </c>
      <c r="S1417" t="s">
        <v>289</v>
      </c>
      <c r="T1417" t="s">
        <v>289</v>
      </c>
      <c r="U1417" t="s">
        <v>289</v>
      </c>
      <c r="V1417" t="s">
        <v>289</v>
      </c>
      <c r="W1417" t="s">
        <v>289</v>
      </c>
      <c r="Y1417" t="s">
        <v>5571</v>
      </c>
      <c r="Z1417" t="s">
        <v>2906</v>
      </c>
      <c r="AF1417" t="s">
        <v>296</v>
      </c>
      <c r="AG1417" t="s">
        <v>442</v>
      </c>
      <c r="AI1417" t="s">
        <v>298</v>
      </c>
      <c r="AJ1417" s="3">
        <v>0</v>
      </c>
      <c r="AK1417">
        <v>0</v>
      </c>
      <c r="AL1417">
        <v>0</v>
      </c>
      <c r="AM1417" s="3">
        <v>0</v>
      </c>
      <c r="AO1417" t="s">
        <v>302</v>
      </c>
      <c r="AP1417" t="s">
        <v>302</v>
      </c>
      <c r="AQ1417" t="s">
        <v>302</v>
      </c>
      <c r="AR1417" t="s">
        <v>302</v>
      </c>
      <c r="AS1417" t="s">
        <v>302</v>
      </c>
      <c r="AT1417" t="s">
        <v>302</v>
      </c>
      <c r="AU1417" t="s">
        <v>302</v>
      </c>
      <c r="AV1417" t="s">
        <v>302</v>
      </c>
      <c r="AW1417" t="s">
        <v>302</v>
      </c>
      <c r="AX1417" t="s">
        <v>302</v>
      </c>
      <c r="AY1417" t="s">
        <v>302</v>
      </c>
      <c r="BT1417" t="s">
        <v>302</v>
      </c>
      <c r="BU1417" t="s">
        <v>302</v>
      </c>
      <c r="BV1417" t="s">
        <v>302</v>
      </c>
      <c r="BW1417" t="s">
        <v>302</v>
      </c>
      <c r="BX1417" t="s">
        <v>302</v>
      </c>
      <c r="BY1417" t="s">
        <v>302</v>
      </c>
      <c r="BZ1417" t="s">
        <v>302</v>
      </c>
      <c r="CA1417" t="s">
        <v>302</v>
      </c>
      <c r="CB1417" t="s">
        <v>302</v>
      </c>
      <c r="CC1417" t="s">
        <v>302</v>
      </c>
      <c r="CD1417" t="s">
        <v>325</v>
      </c>
      <c r="CG1417">
        <v>1</v>
      </c>
      <c r="CH1417" t="s">
        <v>305</v>
      </c>
      <c r="CI1417" t="s">
        <v>9686</v>
      </c>
      <c r="CJ1417" t="s">
        <v>9687</v>
      </c>
      <c r="CK1417" t="s">
        <v>3804</v>
      </c>
      <c r="CW1417">
        <v>21</v>
      </c>
      <c r="DA1417" s="2">
        <v>43749</v>
      </c>
      <c r="DB1417" s="2">
        <v>43749</v>
      </c>
      <c r="DE1417" t="s">
        <v>327</v>
      </c>
      <c r="DF1417" t="s">
        <v>308</v>
      </c>
      <c r="DH1417" t="s">
        <v>290</v>
      </c>
      <c r="DI1417" t="s">
        <v>328</v>
      </c>
      <c r="DJ1417" t="s">
        <v>310</v>
      </c>
      <c r="DK1417">
        <v>21</v>
      </c>
      <c r="DL1417" t="s">
        <v>289</v>
      </c>
      <c r="DS1417" t="s">
        <v>289</v>
      </c>
      <c r="DT1417" t="s">
        <v>289</v>
      </c>
      <c r="DU1417">
        <v>0</v>
      </c>
    </row>
    <row r="1418" spans="1:125" x14ac:dyDescent="0.2">
      <c r="A1418">
        <v>154963</v>
      </c>
      <c r="C1418" t="s">
        <v>281</v>
      </c>
      <c r="D1418" t="s">
        <v>9690</v>
      </c>
      <c r="L1418" t="s">
        <v>317</v>
      </c>
      <c r="M1418" t="s">
        <v>290</v>
      </c>
      <c r="N1418" t="s">
        <v>290</v>
      </c>
      <c r="O1418" t="s">
        <v>289</v>
      </c>
      <c r="P1418" t="s">
        <v>289</v>
      </c>
      <c r="Q1418" t="s">
        <v>289</v>
      </c>
      <c r="R1418" t="s">
        <v>289</v>
      </c>
      <c r="S1418" t="s">
        <v>289</v>
      </c>
      <c r="T1418" t="s">
        <v>289</v>
      </c>
      <c r="U1418" t="s">
        <v>289</v>
      </c>
      <c r="V1418" t="s">
        <v>289</v>
      </c>
      <c r="W1418" t="s">
        <v>289</v>
      </c>
      <c r="Y1418" t="s">
        <v>5571</v>
      </c>
      <c r="Z1418" t="s">
        <v>2906</v>
      </c>
      <c r="AF1418" t="s">
        <v>296</v>
      </c>
      <c r="AG1418" t="s">
        <v>442</v>
      </c>
      <c r="AI1418" t="s">
        <v>298</v>
      </c>
      <c r="AJ1418" s="3">
        <v>0</v>
      </c>
      <c r="AK1418">
        <v>0</v>
      </c>
      <c r="AL1418">
        <v>0</v>
      </c>
      <c r="AM1418" s="3">
        <v>0</v>
      </c>
      <c r="AO1418" t="s">
        <v>302</v>
      </c>
      <c r="AP1418" t="s">
        <v>302</v>
      </c>
      <c r="AQ1418" t="s">
        <v>302</v>
      </c>
      <c r="AR1418" t="s">
        <v>302</v>
      </c>
      <c r="AS1418" t="s">
        <v>302</v>
      </c>
      <c r="AT1418" t="s">
        <v>302</v>
      </c>
      <c r="AU1418" t="s">
        <v>302</v>
      </c>
      <c r="AV1418" t="s">
        <v>302</v>
      </c>
      <c r="AW1418" t="s">
        <v>302</v>
      </c>
      <c r="AX1418" t="s">
        <v>302</v>
      </c>
      <c r="AY1418" t="s">
        <v>302</v>
      </c>
      <c r="BT1418" t="s">
        <v>302</v>
      </c>
      <c r="BU1418" t="s">
        <v>302</v>
      </c>
      <c r="BV1418" t="s">
        <v>302</v>
      </c>
      <c r="BW1418" t="s">
        <v>302</v>
      </c>
      <c r="BX1418" t="s">
        <v>302</v>
      </c>
      <c r="BY1418" t="s">
        <v>302</v>
      </c>
      <c r="BZ1418" t="s">
        <v>302</v>
      </c>
      <c r="CA1418" t="s">
        <v>302</v>
      </c>
      <c r="CB1418" t="s">
        <v>302</v>
      </c>
      <c r="CC1418" t="s">
        <v>302</v>
      </c>
      <c r="CD1418" t="s">
        <v>325</v>
      </c>
      <c r="CG1418">
        <v>1</v>
      </c>
      <c r="CH1418" t="s">
        <v>305</v>
      </c>
      <c r="CI1418" t="s">
        <v>9686</v>
      </c>
      <c r="CJ1418" t="s">
        <v>9687</v>
      </c>
      <c r="CK1418" t="s">
        <v>3804</v>
      </c>
      <c r="CW1418">
        <v>21</v>
      </c>
      <c r="DA1418" s="2">
        <v>43749</v>
      </c>
      <c r="DB1418" s="2">
        <v>43749</v>
      </c>
      <c r="DE1418" t="s">
        <v>327</v>
      </c>
      <c r="DF1418" t="s">
        <v>308</v>
      </c>
      <c r="DH1418" t="s">
        <v>290</v>
      </c>
      <c r="DI1418" t="s">
        <v>328</v>
      </c>
      <c r="DJ1418" t="s">
        <v>310</v>
      </c>
      <c r="DK1418">
        <v>21</v>
      </c>
      <c r="DL1418" t="s">
        <v>289</v>
      </c>
      <c r="DS1418" t="s">
        <v>289</v>
      </c>
      <c r="DT1418" t="s">
        <v>289</v>
      </c>
      <c r="DU1418">
        <v>0</v>
      </c>
    </row>
    <row r="1419" spans="1:125" x14ac:dyDescent="0.2">
      <c r="A1419">
        <v>154964</v>
      </c>
      <c r="C1419" t="s">
        <v>281</v>
      </c>
      <c r="D1419" t="s">
        <v>9691</v>
      </c>
      <c r="L1419" t="s">
        <v>317</v>
      </c>
      <c r="M1419" t="s">
        <v>290</v>
      </c>
      <c r="N1419" t="s">
        <v>290</v>
      </c>
      <c r="O1419" t="s">
        <v>289</v>
      </c>
      <c r="P1419" t="s">
        <v>289</v>
      </c>
      <c r="Q1419" t="s">
        <v>289</v>
      </c>
      <c r="R1419" t="s">
        <v>289</v>
      </c>
      <c r="S1419" t="s">
        <v>289</v>
      </c>
      <c r="T1419" t="s">
        <v>289</v>
      </c>
      <c r="U1419" t="s">
        <v>289</v>
      </c>
      <c r="V1419" t="s">
        <v>289</v>
      </c>
      <c r="W1419" t="s">
        <v>289</v>
      </c>
      <c r="Y1419" t="s">
        <v>5571</v>
      </c>
      <c r="Z1419" t="s">
        <v>2906</v>
      </c>
      <c r="AF1419" t="s">
        <v>296</v>
      </c>
      <c r="AG1419" t="s">
        <v>442</v>
      </c>
      <c r="AI1419" t="s">
        <v>298</v>
      </c>
      <c r="AJ1419" s="3">
        <v>0</v>
      </c>
      <c r="AK1419">
        <v>0</v>
      </c>
      <c r="AL1419">
        <v>0</v>
      </c>
      <c r="AM1419" s="3">
        <v>0</v>
      </c>
      <c r="AO1419" t="s">
        <v>302</v>
      </c>
      <c r="AP1419" t="s">
        <v>302</v>
      </c>
      <c r="AQ1419" t="s">
        <v>302</v>
      </c>
      <c r="AR1419" t="s">
        <v>302</v>
      </c>
      <c r="AS1419" t="s">
        <v>302</v>
      </c>
      <c r="AT1419" t="s">
        <v>302</v>
      </c>
      <c r="AU1419" t="s">
        <v>302</v>
      </c>
      <c r="AV1419" t="s">
        <v>302</v>
      </c>
      <c r="AW1419" t="s">
        <v>302</v>
      </c>
      <c r="AX1419" t="s">
        <v>302</v>
      </c>
      <c r="AY1419" t="s">
        <v>302</v>
      </c>
      <c r="BT1419" t="s">
        <v>302</v>
      </c>
      <c r="BU1419" t="s">
        <v>302</v>
      </c>
      <c r="BV1419" t="s">
        <v>302</v>
      </c>
      <c r="BW1419" t="s">
        <v>302</v>
      </c>
      <c r="BX1419" t="s">
        <v>302</v>
      </c>
      <c r="BY1419" t="s">
        <v>302</v>
      </c>
      <c r="BZ1419" t="s">
        <v>302</v>
      </c>
      <c r="CA1419" t="s">
        <v>302</v>
      </c>
      <c r="CB1419" t="s">
        <v>302</v>
      </c>
      <c r="CC1419" t="s">
        <v>302</v>
      </c>
      <c r="CD1419" t="s">
        <v>325</v>
      </c>
      <c r="CG1419">
        <v>1</v>
      </c>
      <c r="CH1419" t="s">
        <v>305</v>
      </c>
      <c r="CI1419" t="s">
        <v>9686</v>
      </c>
      <c r="CJ1419" t="s">
        <v>9692</v>
      </c>
      <c r="CK1419" t="s">
        <v>3804</v>
      </c>
      <c r="CW1419">
        <v>21</v>
      </c>
      <c r="DA1419" s="2">
        <v>43749</v>
      </c>
      <c r="DB1419" s="2">
        <v>43749</v>
      </c>
      <c r="DE1419" t="s">
        <v>327</v>
      </c>
      <c r="DF1419" t="s">
        <v>308</v>
      </c>
      <c r="DH1419" t="s">
        <v>290</v>
      </c>
      <c r="DI1419" t="s">
        <v>328</v>
      </c>
      <c r="DJ1419" t="s">
        <v>310</v>
      </c>
      <c r="DK1419">
        <v>21</v>
      </c>
      <c r="DL1419" t="s">
        <v>289</v>
      </c>
      <c r="DS1419" t="s">
        <v>289</v>
      </c>
      <c r="DT1419" t="s">
        <v>289</v>
      </c>
      <c r="DU1419">
        <v>0</v>
      </c>
    </row>
    <row r="1420" spans="1:125" x14ac:dyDescent="0.2">
      <c r="A1420">
        <v>154965</v>
      </c>
      <c r="C1420" t="s">
        <v>281</v>
      </c>
      <c r="D1420" t="s">
        <v>9693</v>
      </c>
      <c r="L1420" t="s">
        <v>317</v>
      </c>
      <c r="M1420" t="s">
        <v>290</v>
      </c>
      <c r="N1420" t="s">
        <v>290</v>
      </c>
      <c r="O1420" t="s">
        <v>289</v>
      </c>
      <c r="P1420" t="s">
        <v>289</v>
      </c>
      <c r="Q1420" t="s">
        <v>289</v>
      </c>
      <c r="R1420" t="s">
        <v>289</v>
      </c>
      <c r="S1420" t="s">
        <v>289</v>
      </c>
      <c r="T1420" t="s">
        <v>289</v>
      </c>
      <c r="U1420" t="s">
        <v>289</v>
      </c>
      <c r="V1420" t="s">
        <v>289</v>
      </c>
      <c r="W1420" t="s">
        <v>289</v>
      </c>
      <c r="Y1420" t="s">
        <v>5571</v>
      </c>
      <c r="Z1420" t="s">
        <v>2906</v>
      </c>
      <c r="AF1420" t="s">
        <v>296</v>
      </c>
      <c r="AG1420" t="s">
        <v>442</v>
      </c>
      <c r="AI1420" t="s">
        <v>298</v>
      </c>
      <c r="AJ1420" s="3">
        <v>0</v>
      </c>
      <c r="AK1420">
        <v>0</v>
      </c>
      <c r="AL1420">
        <v>0</v>
      </c>
      <c r="AM1420" s="3">
        <v>0</v>
      </c>
      <c r="AO1420" t="s">
        <v>302</v>
      </c>
      <c r="AP1420" t="s">
        <v>302</v>
      </c>
      <c r="AQ1420" t="s">
        <v>302</v>
      </c>
      <c r="AR1420" t="s">
        <v>302</v>
      </c>
      <c r="AS1420" t="s">
        <v>302</v>
      </c>
      <c r="AT1420" t="s">
        <v>302</v>
      </c>
      <c r="AU1420" t="s">
        <v>302</v>
      </c>
      <c r="AV1420" t="s">
        <v>302</v>
      </c>
      <c r="AW1420" t="s">
        <v>302</v>
      </c>
      <c r="AX1420" t="s">
        <v>302</v>
      </c>
      <c r="AY1420" t="s">
        <v>302</v>
      </c>
      <c r="BT1420" t="s">
        <v>302</v>
      </c>
      <c r="BU1420" t="s">
        <v>302</v>
      </c>
      <c r="BV1420" t="s">
        <v>302</v>
      </c>
      <c r="BW1420" t="s">
        <v>302</v>
      </c>
      <c r="BX1420" t="s">
        <v>302</v>
      </c>
      <c r="BY1420" t="s">
        <v>302</v>
      </c>
      <c r="BZ1420" t="s">
        <v>302</v>
      </c>
      <c r="CA1420" t="s">
        <v>302</v>
      </c>
      <c r="CB1420" t="s">
        <v>302</v>
      </c>
      <c r="CC1420" t="s">
        <v>302</v>
      </c>
      <c r="CD1420" t="s">
        <v>325</v>
      </c>
      <c r="CG1420">
        <v>1</v>
      </c>
      <c r="CH1420" t="s">
        <v>305</v>
      </c>
      <c r="CI1420" t="s">
        <v>9686</v>
      </c>
      <c r="CJ1420" t="s">
        <v>9687</v>
      </c>
      <c r="CK1420" t="s">
        <v>3804</v>
      </c>
      <c r="CW1420">
        <v>21</v>
      </c>
      <c r="DA1420" s="2">
        <v>43749</v>
      </c>
      <c r="DB1420" s="2">
        <v>43749</v>
      </c>
      <c r="DE1420" t="s">
        <v>327</v>
      </c>
      <c r="DF1420" t="s">
        <v>308</v>
      </c>
      <c r="DH1420" t="s">
        <v>290</v>
      </c>
      <c r="DI1420" t="s">
        <v>328</v>
      </c>
      <c r="DJ1420" t="s">
        <v>310</v>
      </c>
      <c r="DK1420">
        <v>21</v>
      </c>
      <c r="DL1420" t="s">
        <v>289</v>
      </c>
      <c r="DS1420" t="s">
        <v>289</v>
      </c>
      <c r="DT1420" t="s">
        <v>289</v>
      </c>
      <c r="DU1420">
        <v>0</v>
      </c>
    </row>
    <row r="1421" spans="1:125" x14ac:dyDescent="0.2">
      <c r="A1421">
        <v>154966</v>
      </c>
      <c r="C1421" t="s">
        <v>281</v>
      </c>
      <c r="D1421" t="s">
        <v>9694</v>
      </c>
      <c r="L1421" t="s">
        <v>317</v>
      </c>
      <c r="M1421" t="s">
        <v>290</v>
      </c>
      <c r="N1421" t="s">
        <v>290</v>
      </c>
      <c r="O1421" t="s">
        <v>289</v>
      </c>
      <c r="P1421" t="s">
        <v>289</v>
      </c>
      <c r="Q1421" t="s">
        <v>289</v>
      </c>
      <c r="R1421" t="s">
        <v>289</v>
      </c>
      <c r="S1421" t="s">
        <v>289</v>
      </c>
      <c r="T1421" t="s">
        <v>289</v>
      </c>
      <c r="U1421" t="s">
        <v>289</v>
      </c>
      <c r="V1421" t="s">
        <v>289</v>
      </c>
      <c r="W1421" t="s">
        <v>289</v>
      </c>
      <c r="Y1421" t="s">
        <v>5571</v>
      </c>
      <c r="Z1421" t="s">
        <v>2906</v>
      </c>
      <c r="AF1421" t="s">
        <v>296</v>
      </c>
      <c r="AG1421" t="s">
        <v>442</v>
      </c>
      <c r="AI1421" t="s">
        <v>298</v>
      </c>
      <c r="AJ1421" s="3">
        <v>0</v>
      </c>
      <c r="AK1421">
        <v>0</v>
      </c>
      <c r="AL1421">
        <v>0</v>
      </c>
      <c r="AM1421" s="3">
        <v>0</v>
      </c>
      <c r="AO1421" t="s">
        <v>302</v>
      </c>
      <c r="AP1421" t="s">
        <v>302</v>
      </c>
      <c r="AQ1421" t="s">
        <v>302</v>
      </c>
      <c r="AR1421" t="s">
        <v>302</v>
      </c>
      <c r="AS1421" t="s">
        <v>302</v>
      </c>
      <c r="AT1421" t="s">
        <v>302</v>
      </c>
      <c r="AU1421" t="s">
        <v>302</v>
      </c>
      <c r="AV1421" t="s">
        <v>302</v>
      </c>
      <c r="AW1421" t="s">
        <v>302</v>
      </c>
      <c r="AX1421" t="s">
        <v>302</v>
      </c>
      <c r="AY1421" t="s">
        <v>302</v>
      </c>
      <c r="BT1421" t="s">
        <v>302</v>
      </c>
      <c r="BU1421" t="s">
        <v>302</v>
      </c>
      <c r="BV1421" t="s">
        <v>302</v>
      </c>
      <c r="BW1421" t="s">
        <v>302</v>
      </c>
      <c r="BX1421" t="s">
        <v>302</v>
      </c>
      <c r="BY1421" t="s">
        <v>302</v>
      </c>
      <c r="BZ1421" t="s">
        <v>302</v>
      </c>
      <c r="CA1421" t="s">
        <v>302</v>
      </c>
      <c r="CB1421" t="s">
        <v>302</v>
      </c>
      <c r="CC1421" t="s">
        <v>302</v>
      </c>
      <c r="CD1421" t="s">
        <v>325</v>
      </c>
      <c r="CG1421">
        <v>1</v>
      </c>
      <c r="CH1421" t="s">
        <v>305</v>
      </c>
      <c r="CI1421" t="s">
        <v>9686</v>
      </c>
      <c r="CJ1421" t="s">
        <v>9687</v>
      </c>
      <c r="CK1421" t="s">
        <v>3804</v>
      </c>
      <c r="CW1421">
        <v>21</v>
      </c>
      <c r="DA1421" s="2">
        <v>43749</v>
      </c>
      <c r="DB1421" s="2">
        <v>43749</v>
      </c>
      <c r="DE1421" t="s">
        <v>327</v>
      </c>
      <c r="DF1421" t="s">
        <v>308</v>
      </c>
      <c r="DH1421" t="s">
        <v>290</v>
      </c>
      <c r="DI1421" t="s">
        <v>328</v>
      </c>
      <c r="DJ1421" t="s">
        <v>310</v>
      </c>
      <c r="DK1421">
        <v>21</v>
      </c>
      <c r="DL1421" t="s">
        <v>289</v>
      </c>
      <c r="DS1421" t="s">
        <v>289</v>
      </c>
      <c r="DT1421" t="s">
        <v>289</v>
      </c>
      <c r="DU1421">
        <v>0</v>
      </c>
    </row>
    <row r="1422" spans="1:125" x14ac:dyDescent="0.2">
      <c r="A1422">
        <v>154967</v>
      </c>
      <c r="C1422" t="s">
        <v>281</v>
      </c>
      <c r="D1422" t="s">
        <v>9695</v>
      </c>
      <c r="L1422" t="s">
        <v>317</v>
      </c>
      <c r="M1422" t="s">
        <v>290</v>
      </c>
      <c r="N1422" t="s">
        <v>290</v>
      </c>
      <c r="O1422" t="s">
        <v>289</v>
      </c>
      <c r="P1422" t="s">
        <v>289</v>
      </c>
      <c r="Q1422" t="s">
        <v>289</v>
      </c>
      <c r="R1422" t="s">
        <v>289</v>
      </c>
      <c r="S1422" t="s">
        <v>289</v>
      </c>
      <c r="T1422" t="s">
        <v>289</v>
      </c>
      <c r="U1422" t="s">
        <v>289</v>
      </c>
      <c r="V1422" t="s">
        <v>289</v>
      </c>
      <c r="W1422" t="s">
        <v>289</v>
      </c>
      <c r="Y1422" t="s">
        <v>5571</v>
      </c>
      <c r="Z1422" t="s">
        <v>2906</v>
      </c>
      <c r="AF1422" t="s">
        <v>296</v>
      </c>
      <c r="AG1422" t="s">
        <v>442</v>
      </c>
      <c r="AI1422" t="s">
        <v>298</v>
      </c>
      <c r="AJ1422" s="3">
        <v>0</v>
      </c>
      <c r="AK1422">
        <v>0</v>
      </c>
      <c r="AL1422">
        <v>0</v>
      </c>
      <c r="AM1422" s="3">
        <v>0</v>
      </c>
      <c r="AO1422" t="s">
        <v>302</v>
      </c>
      <c r="AP1422" t="s">
        <v>302</v>
      </c>
      <c r="AQ1422" t="s">
        <v>302</v>
      </c>
      <c r="AR1422" t="s">
        <v>302</v>
      </c>
      <c r="AS1422" t="s">
        <v>302</v>
      </c>
      <c r="AT1422" t="s">
        <v>302</v>
      </c>
      <c r="AU1422" t="s">
        <v>302</v>
      </c>
      <c r="AV1422" t="s">
        <v>302</v>
      </c>
      <c r="AW1422" t="s">
        <v>302</v>
      </c>
      <c r="AX1422" t="s">
        <v>302</v>
      </c>
      <c r="AY1422" t="s">
        <v>302</v>
      </c>
      <c r="BT1422" t="s">
        <v>302</v>
      </c>
      <c r="BU1422" t="s">
        <v>302</v>
      </c>
      <c r="BV1422" t="s">
        <v>302</v>
      </c>
      <c r="BW1422" t="s">
        <v>302</v>
      </c>
      <c r="BX1422" t="s">
        <v>302</v>
      </c>
      <c r="BY1422" t="s">
        <v>302</v>
      </c>
      <c r="BZ1422" t="s">
        <v>302</v>
      </c>
      <c r="CA1422" t="s">
        <v>302</v>
      </c>
      <c r="CB1422" t="s">
        <v>302</v>
      </c>
      <c r="CC1422" t="s">
        <v>302</v>
      </c>
      <c r="CD1422" t="s">
        <v>325</v>
      </c>
      <c r="CG1422">
        <v>1</v>
      </c>
      <c r="CH1422" t="s">
        <v>305</v>
      </c>
      <c r="CI1422" t="s">
        <v>9696</v>
      </c>
      <c r="CJ1422" t="s">
        <v>9687</v>
      </c>
      <c r="CK1422" t="s">
        <v>3804</v>
      </c>
      <c r="CW1422">
        <v>21</v>
      </c>
      <c r="DA1422" s="2">
        <v>43749</v>
      </c>
      <c r="DB1422" s="2">
        <v>43749</v>
      </c>
      <c r="DE1422" t="s">
        <v>327</v>
      </c>
      <c r="DF1422" t="s">
        <v>308</v>
      </c>
      <c r="DH1422" t="s">
        <v>290</v>
      </c>
      <c r="DI1422" t="s">
        <v>328</v>
      </c>
      <c r="DJ1422" t="s">
        <v>310</v>
      </c>
      <c r="DK1422">
        <v>21</v>
      </c>
      <c r="DL1422" t="s">
        <v>289</v>
      </c>
      <c r="DS1422" t="s">
        <v>289</v>
      </c>
      <c r="DT1422" t="s">
        <v>289</v>
      </c>
      <c r="DU1422">
        <v>0</v>
      </c>
    </row>
    <row r="1423" spans="1:125" x14ac:dyDescent="0.2">
      <c r="A1423">
        <v>154968</v>
      </c>
      <c r="C1423" t="s">
        <v>281</v>
      </c>
      <c r="D1423" t="s">
        <v>9697</v>
      </c>
      <c r="L1423" t="s">
        <v>317</v>
      </c>
      <c r="M1423" t="s">
        <v>290</v>
      </c>
      <c r="N1423" t="s">
        <v>290</v>
      </c>
      <c r="O1423" t="s">
        <v>289</v>
      </c>
      <c r="P1423" t="s">
        <v>289</v>
      </c>
      <c r="Q1423" t="s">
        <v>289</v>
      </c>
      <c r="R1423" t="s">
        <v>289</v>
      </c>
      <c r="S1423" t="s">
        <v>289</v>
      </c>
      <c r="T1423" t="s">
        <v>289</v>
      </c>
      <c r="U1423" t="s">
        <v>289</v>
      </c>
      <c r="V1423" t="s">
        <v>289</v>
      </c>
      <c r="W1423" t="s">
        <v>289</v>
      </c>
      <c r="Y1423" t="s">
        <v>5571</v>
      </c>
      <c r="Z1423" t="s">
        <v>2906</v>
      </c>
      <c r="AF1423" t="s">
        <v>296</v>
      </c>
      <c r="AG1423" t="s">
        <v>442</v>
      </c>
      <c r="AI1423" t="s">
        <v>298</v>
      </c>
      <c r="AJ1423" s="3">
        <v>0</v>
      </c>
      <c r="AK1423">
        <v>0</v>
      </c>
      <c r="AL1423">
        <v>0</v>
      </c>
      <c r="AM1423" s="3">
        <v>0</v>
      </c>
      <c r="AO1423" t="s">
        <v>302</v>
      </c>
      <c r="AP1423" t="s">
        <v>302</v>
      </c>
      <c r="AQ1423" t="s">
        <v>302</v>
      </c>
      <c r="AR1423" t="s">
        <v>302</v>
      </c>
      <c r="AS1423" t="s">
        <v>302</v>
      </c>
      <c r="AT1423" t="s">
        <v>302</v>
      </c>
      <c r="AU1423" t="s">
        <v>302</v>
      </c>
      <c r="AV1423" t="s">
        <v>302</v>
      </c>
      <c r="AW1423" t="s">
        <v>302</v>
      </c>
      <c r="AX1423" t="s">
        <v>302</v>
      </c>
      <c r="AY1423" t="s">
        <v>302</v>
      </c>
      <c r="BT1423" t="s">
        <v>302</v>
      </c>
      <c r="BU1423" t="s">
        <v>302</v>
      </c>
      <c r="BV1423" t="s">
        <v>302</v>
      </c>
      <c r="BW1423" t="s">
        <v>302</v>
      </c>
      <c r="BX1423" t="s">
        <v>302</v>
      </c>
      <c r="BY1423" t="s">
        <v>302</v>
      </c>
      <c r="BZ1423" t="s">
        <v>302</v>
      </c>
      <c r="CA1423" t="s">
        <v>302</v>
      </c>
      <c r="CB1423" t="s">
        <v>302</v>
      </c>
      <c r="CC1423" t="s">
        <v>302</v>
      </c>
      <c r="CD1423" t="s">
        <v>325</v>
      </c>
      <c r="CG1423">
        <v>1</v>
      </c>
      <c r="CH1423" t="s">
        <v>305</v>
      </c>
      <c r="CI1423" t="s">
        <v>9686</v>
      </c>
      <c r="CJ1423" t="s">
        <v>9687</v>
      </c>
      <c r="CK1423" t="s">
        <v>3804</v>
      </c>
      <c r="CW1423">
        <v>21</v>
      </c>
      <c r="DA1423" s="2">
        <v>43749</v>
      </c>
      <c r="DB1423" s="2">
        <v>43749</v>
      </c>
      <c r="DE1423" t="s">
        <v>327</v>
      </c>
      <c r="DF1423" t="s">
        <v>308</v>
      </c>
      <c r="DH1423" t="s">
        <v>290</v>
      </c>
      <c r="DI1423" t="s">
        <v>328</v>
      </c>
      <c r="DJ1423" t="s">
        <v>310</v>
      </c>
      <c r="DK1423">
        <v>21</v>
      </c>
      <c r="DL1423" t="s">
        <v>289</v>
      </c>
      <c r="DS1423" t="s">
        <v>289</v>
      </c>
      <c r="DT1423" t="s">
        <v>289</v>
      </c>
      <c r="DU1423">
        <v>0</v>
      </c>
    </row>
    <row r="1424" spans="1:125" x14ac:dyDescent="0.2">
      <c r="A1424">
        <v>154969</v>
      </c>
      <c r="C1424" t="s">
        <v>281</v>
      </c>
      <c r="D1424" t="s">
        <v>9698</v>
      </c>
      <c r="L1424" t="s">
        <v>317</v>
      </c>
      <c r="M1424" t="s">
        <v>290</v>
      </c>
      <c r="N1424" t="s">
        <v>290</v>
      </c>
      <c r="O1424" t="s">
        <v>289</v>
      </c>
      <c r="P1424" t="s">
        <v>289</v>
      </c>
      <c r="Q1424" t="s">
        <v>289</v>
      </c>
      <c r="R1424" t="s">
        <v>289</v>
      </c>
      <c r="S1424" t="s">
        <v>289</v>
      </c>
      <c r="T1424" t="s">
        <v>289</v>
      </c>
      <c r="U1424" t="s">
        <v>289</v>
      </c>
      <c r="V1424" t="s">
        <v>289</v>
      </c>
      <c r="W1424" t="s">
        <v>289</v>
      </c>
      <c r="Y1424" t="s">
        <v>5571</v>
      </c>
      <c r="Z1424" t="s">
        <v>2906</v>
      </c>
      <c r="AF1424" t="s">
        <v>296</v>
      </c>
      <c r="AG1424" t="s">
        <v>442</v>
      </c>
      <c r="AI1424" t="s">
        <v>298</v>
      </c>
      <c r="AJ1424" s="3">
        <v>0</v>
      </c>
      <c r="AK1424">
        <v>0</v>
      </c>
      <c r="AL1424">
        <v>0</v>
      </c>
      <c r="AM1424" s="3">
        <v>0</v>
      </c>
      <c r="AO1424" t="s">
        <v>302</v>
      </c>
      <c r="AP1424" t="s">
        <v>302</v>
      </c>
      <c r="AQ1424" t="s">
        <v>302</v>
      </c>
      <c r="AR1424" t="s">
        <v>302</v>
      </c>
      <c r="AS1424" t="s">
        <v>302</v>
      </c>
      <c r="AT1424" t="s">
        <v>302</v>
      </c>
      <c r="AU1424" t="s">
        <v>302</v>
      </c>
      <c r="AV1424" t="s">
        <v>302</v>
      </c>
      <c r="AW1424" t="s">
        <v>302</v>
      </c>
      <c r="AX1424" t="s">
        <v>302</v>
      </c>
      <c r="AY1424" t="s">
        <v>302</v>
      </c>
      <c r="BT1424" t="s">
        <v>302</v>
      </c>
      <c r="BU1424" t="s">
        <v>302</v>
      </c>
      <c r="BV1424" t="s">
        <v>302</v>
      </c>
      <c r="BW1424" t="s">
        <v>302</v>
      </c>
      <c r="BX1424" t="s">
        <v>302</v>
      </c>
      <c r="BY1424" t="s">
        <v>302</v>
      </c>
      <c r="BZ1424" t="s">
        <v>302</v>
      </c>
      <c r="CA1424" t="s">
        <v>302</v>
      </c>
      <c r="CB1424" t="s">
        <v>302</v>
      </c>
      <c r="CC1424" t="s">
        <v>302</v>
      </c>
      <c r="CD1424" t="s">
        <v>325</v>
      </c>
      <c r="CG1424">
        <v>1</v>
      </c>
      <c r="CH1424" t="s">
        <v>305</v>
      </c>
      <c r="CI1424" t="s">
        <v>9686</v>
      </c>
      <c r="CJ1424" t="s">
        <v>9699</v>
      </c>
      <c r="CK1424" t="s">
        <v>3804</v>
      </c>
      <c r="CW1424">
        <v>21</v>
      </c>
      <c r="DA1424" s="2">
        <v>43749</v>
      </c>
      <c r="DB1424" s="2">
        <v>43749</v>
      </c>
      <c r="DE1424" t="s">
        <v>327</v>
      </c>
      <c r="DF1424" t="s">
        <v>308</v>
      </c>
      <c r="DH1424" t="s">
        <v>290</v>
      </c>
      <c r="DI1424" t="s">
        <v>328</v>
      </c>
      <c r="DJ1424" t="s">
        <v>310</v>
      </c>
      <c r="DK1424">
        <v>21</v>
      </c>
      <c r="DL1424" t="s">
        <v>289</v>
      </c>
      <c r="DS1424" t="s">
        <v>289</v>
      </c>
      <c r="DT1424" t="s">
        <v>289</v>
      </c>
      <c r="DU1424">
        <v>0</v>
      </c>
    </row>
    <row r="1425" spans="1:125" x14ac:dyDescent="0.2">
      <c r="A1425">
        <v>154970</v>
      </c>
      <c r="C1425" t="s">
        <v>7540</v>
      </c>
      <c r="D1425" t="s">
        <v>9700</v>
      </c>
      <c r="K1425" t="s">
        <v>3796</v>
      </c>
      <c r="L1425" t="s">
        <v>2904</v>
      </c>
      <c r="M1425" t="s">
        <v>290</v>
      </c>
      <c r="N1425" t="s">
        <v>290</v>
      </c>
      <c r="O1425" t="s">
        <v>289</v>
      </c>
      <c r="P1425" t="s">
        <v>289</v>
      </c>
      <c r="Q1425" t="s">
        <v>289</v>
      </c>
      <c r="R1425" t="s">
        <v>289</v>
      </c>
      <c r="S1425" t="s">
        <v>289</v>
      </c>
      <c r="T1425" t="s">
        <v>289</v>
      </c>
      <c r="U1425" t="s">
        <v>289</v>
      </c>
      <c r="V1425" t="s">
        <v>289</v>
      </c>
      <c r="W1425" t="s">
        <v>289</v>
      </c>
      <c r="Y1425" t="s">
        <v>5571</v>
      </c>
      <c r="Z1425" t="s">
        <v>2906</v>
      </c>
      <c r="AI1425" t="s">
        <v>420</v>
      </c>
      <c r="AJ1425" s="3">
        <v>0</v>
      </c>
      <c r="AK1425">
        <v>0</v>
      </c>
      <c r="AL1425">
        <v>0</v>
      </c>
      <c r="AM1425" s="3">
        <v>0</v>
      </c>
      <c r="AO1425" t="s">
        <v>302</v>
      </c>
      <c r="AP1425" t="s">
        <v>302</v>
      </c>
      <c r="AQ1425" t="s">
        <v>302</v>
      </c>
      <c r="AR1425" t="s">
        <v>302</v>
      </c>
      <c r="AS1425" t="s">
        <v>302</v>
      </c>
      <c r="AT1425" t="s">
        <v>302</v>
      </c>
      <c r="AU1425" t="s">
        <v>302</v>
      </c>
      <c r="AV1425" t="s">
        <v>302</v>
      </c>
      <c r="AW1425" t="s">
        <v>302</v>
      </c>
      <c r="AX1425" t="s">
        <v>302</v>
      </c>
      <c r="AY1425" t="s">
        <v>302</v>
      </c>
      <c r="BT1425" t="s">
        <v>302</v>
      </c>
      <c r="BU1425" t="s">
        <v>302</v>
      </c>
      <c r="BV1425" t="s">
        <v>302</v>
      </c>
      <c r="BW1425" t="s">
        <v>302</v>
      </c>
      <c r="BX1425" t="s">
        <v>302</v>
      </c>
      <c r="BY1425" t="s">
        <v>302</v>
      </c>
      <c r="BZ1425" t="s">
        <v>302</v>
      </c>
      <c r="CA1425" t="s">
        <v>302</v>
      </c>
      <c r="CB1425" t="s">
        <v>302</v>
      </c>
      <c r="CC1425" t="s">
        <v>302</v>
      </c>
      <c r="CD1425" t="s">
        <v>9701</v>
      </c>
      <c r="CE1425" t="s">
        <v>9702</v>
      </c>
      <c r="CI1425" t="s">
        <v>9703</v>
      </c>
      <c r="CJ1425" t="s">
        <v>9704</v>
      </c>
      <c r="CK1425" t="s">
        <v>3804</v>
      </c>
      <c r="CW1425">
        <v>5</v>
      </c>
      <c r="CX1425" t="s">
        <v>5735</v>
      </c>
      <c r="DA1425" s="2">
        <v>43851</v>
      </c>
      <c r="DB1425" s="2">
        <v>43749</v>
      </c>
      <c r="DE1425" t="s">
        <v>327</v>
      </c>
      <c r="DF1425" t="s">
        <v>2908</v>
      </c>
      <c r="DH1425" t="s">
        <v>290</v>
      </c>
      <c r="DI1425" t="s">
        <v>309</v>
      </c>
      <c r="DJ1425" t="s">
        <v>310</v>
      </c>
      <c r="DK1425">
        <v>5</v>
      </c>
      <c r="DL1425" t="s">
        <v>289</v>
      </c>
      <c r="DM1425">
        <v>1.4999999999999999E-2</v>
      </c>
      <c r="DS1425" t="s">
        <v>289</v>
      </c>
      <c r="DT1425" t="s">
        <v>289</v>
      </c>
      <c r="DU1425">
        <v>0</v>
      </c>
    </row>
    <row r="1426" spans="1:125" x14ac:dyDescent="0.2">
      <c r="A1426">
        <v>154972</v>
      </c>
      <c r="C1426" t="s">
        <v>7540</v>
      </c>
      <c r="D1426" t="s">
        <v>9705</v>
      </c>
      <c r="L1426" t="s">
        <v>2904</v>
      </c>
      <c r="M1426" t="s">
        <v>290</v>
      </c>
      <c r="N1426" t="s">
        <v>289</v>
      </c>
      <c r="O1426" t="s">
        <v>289</v>
      </c>
      <c r="P1426" t="s">
        <v>289</v>
      </c>
      <c r="Q1426" t="s">
        <v>289</v>
      </c>
      <c r="R1426" t="s">
        <v>289</v>
      </c>
      <c r="S1426" t="s">
        <v>289</v>
      </c>
      <c r="T1426" t="s">
        <v>289</v>
      </c>
      <c r="U1426" t="s">
        <v>289</v>
      </c>
      <c r="V1426" t="s">
        <v>289</v>
      </c>
      <c r="W1426" t="s">
        <v>289</v>
      </c>
      <c r="Y1426" t="s">
        <v>5571</v>
      </c>
      <c r="Z1426" t="s">
        <v>2906</v>
      </c>
      <c r="AI1426" t="s">
        <v>420</v>
      </c>
      <c r="AJ1426" s="3">
        <v>0</v>
      </c>
      <c r="AK1426">
        <v>0</v>
      </c>
      <c r="AL1426">
        <v>0</v>
      </c>
      <c r="AM1426" s="3">
        <v>0</v>
      </c>
      <c r="AO1426" t="s">
        <v>302</v>
      </c>
      <c r="AP1426" t="s">
        <v>302</v>
      </c>
      <c r="AQ1426" t="s">
        <v>302</v>
      </c>
      <c r="AR1426" t="s">
        <v>302</v>
      </c>
      <c r="AS1426" t="s">
        <v>302</v>
      </c>
      <c r="AT1426" t="s">
        <v>302</v>
      </c>
      <c r="AU1426" t="s">
        <v>302</v>
      </c>
      <c r="AV1426" t="s">
        <v>302</v>
      </c>
      <c r="AW1426" t="s">
        <v>302</v>
      </c>
      <c r="AX1426" t="s">
        <v>302</v>
      </c>
      <c r="AY1426" t="s">
        <v>302</v>
      </c>
      <c r="BT1426" t="s">
        <v>302</v>
      </c>
      <c r="BU1426" t="s">
        <v>302</v>
      </c>
      <c r="BV1426" t="s">
        <v>302</v>
      </c>
      <c r="BW1426" t="s">
        <v>302</v>
      </c>
      <c r="BX1426" t="s">
        <v>302</v>
      </c>
      <c r="BY1426" t="s">
        <v>302</v>
      </c>
      <c r="BZ1426" t="s">
        <v>302</v>
      </c>
      <c r="CA1426" t="s">
        <v>302</v>
      </c>
      <c r="CB1426" t="s">
        <v>302</v>
      </c>
      <c r="CC1426" t="s">
        <v>302</v>
      </c>
      <c r="CD1426" t="s">
        <v>9701</v>
      </c>
      <c r="CK1426" t="s">
        <v>3804</v>
      </c>
      <c r="CW1426">
        <v>16</v>
      </c>
      <c r="CX1426" t="s">
        <v>5735</v>
      </c>
      <c r="DA1426" s="2">
        <v>43851</v>
      </c>
      <c r="DB1426" s="2">
        <v>43749</v>
      </c>
      <c r="DE1426" t="s">
        <v>327</v>
      </c>
      <c r="DF1426" t="s">
        <v>308</v>
      </c>
      <c r="DH1426" t="s">
        <v>290</v>
      </c>
      <c r="DI1426" t="s">
        <v>771</v>
      </c>
      <c r="DJ1426" t="s">
        <v>310</v>
      </c>
      <c r="DK1426">
        <v>16</v>
      </c>
      <c r="DL1426" t="s">
        <v>289</v>
      </c>
      <c r="DM1426">
        <v>0.11899999999999999</v>
      </c>
      <c r="DS1426" t="s">
        <v>289</v>
      </c>
      <c r="DT1426" t="s">
        <v>289</v>
      </c>
      <c r="DU1426">
        <v>0</v>
      </c>
    </row>
    <row r="1427" spans="1:125" x14ac:dyDescent="0.2">
      <c r="A1427">
        <v>154974</v>
      </c>
      <c r="C1427" t="s">
        <v>7540</v>
      </c>
      <c r="D1427" t="s">
        <v>15</v>
      </c>
      <c r="E1427" t="s">
        <v>14</v>
      </c>
      <c r="F1427" t="s">
        <v>698</v>
      </c>
      <c r="G1427" t="s">
        <v>699</v>
      </c>
      <c r="H1427" t="s">
        <v>698</v>
      </c>
      <c r="I1427" t="s">
        <v>699</v>
      </c>
      <c r="J1427" t="s">
        <v>701</v>
      </c>
      <c r="L1427" t="s">
        <v>288</v>
      </c>
      <c r="M1427" t="s">
        <v>289</v>
      </c>
      <c r="N1427" t="s">
        <v>289</v>
      </c>
      <c r="O1427" t="s">
        <v>289</v>
      </c>
      <c r="P1427" t="s">
        <v>289</v>
      </c>
      <c r="Q1427" t="s">
        <v>289</v>
      </c>
      <c r="R1427" t="s">
        <v>290</v>
      </c>
      <c r="S1427" t="s">
        <v>290</v>
      </c>
      <c r="T1427" t="s">
        <v>290</v>
      </c>
      <c r="U1427" t="s">
        <v>290</v>
      </c>
      <c r="V1427" t="s">
        <v>290</v>
      </c>
      <c r="W1427" t="s">
        <v>289</v>
      </c>
      <c r="Y1427" t="s">
        <v>440</v>
      </c>
      <c r="Z1427" t="s">
        <v>515</v>
      </c>
      <c r="AA1427" t="s">
        <v>293</v>
      </c>
      <c r="AJ1427" s="3">
        <v>0</v>
      </c>
      <c r="AK1427">
        <v>0</v>
      </c>
      <c r="AL1427">
        <v>0</v>
      </c>
      <c r="AM1427" s="3">
        <v>0</v>
      </c>
      <c r="AO1427" t="s">
        <v>302</v>
      </c>
      <c r="AP1427" t="s">
        <v>302</v>
      </c>
      <c r="AQ1427" t="s">
        <v>302</v>
      </c>
      <c r="AR1427" t="s">
        <v>302</v>
      </c>
      <c r="AS1427" t="s">
        <v>9706</v>
      </c>
      <c r="AT1427" s="4">
        <v>6</v>
      </c>
      <c r="AU1427" s="4">
        <v>6</v>
      </c>
      <c r="AV1427" s="4">
        <v>6</v>
      </c>
      <c r="AW1427" s="4">
        <v>6</v>
      </c>
      <c r="AX1427" t="s">
        <v>302</v>
      </c>
      <c r="AY1427" t="s">
        <v>302</v>
      </c>
      <c r="BD1427" s="2">
        <v>43985</v>
      </c>
      <c r="BE1427" s="2">
        <v>43985</v>
      </c>
      <c r="BF1427" s="2">
        <v>43985</v>
      </c>
      <c r="BG1427" s="2">
        <v>43985</v>
      </c>
      <c r="BH1427" s="2">
        <v>43985</v>
      </c>
      <c r="BN1427" s="2">
        <v>51501</v>
      </c>
      <c r="BO1427" s="2">
        <v>51501</v>
      </c>
      <c r="BP1427" s="2">
        <v>51501</v>
      </c>
      <c r="BQ1427" s="2">
        <v>51501</v>
      </c>
      <c r="BR1427" s="2">
        <v>51501</v>
      </c>
      <c r="BT1427" t="s">
        <v>302</v>
      </c>
      <c r="BU1427" t="s">
        <v>302</v>
      </c>
      <c r="BV1427" t="s">
        <v>302</v>
      </c>
      <c r="BW1427" t="s">
        <v>302</v>
      </c>
      <c r="BX1427" t="s">
        <v>302</v>
      </c>
      <c r="BY1427" t="s">
        <v>302</v>
      </c>
      <c r="BZ1427" t="s">
        <v>302</v>
      </c>
      <c r="CA1427" t="s">
        <v>302</v>
      </c>
      <c r="CB1427" t="s">
        <v>302</v>
      </c>
      <c r="CC1427" t="s">
        <v>302</v>
      </c>
      <c r="CD1427" t="s">
        <v>9707</v>
      </c>
      <c r="CG1427">
        <v>1</v>
      </c>
      <c r="CI1427" t="s">
        <v>703</v>
      </c>
      <c r="CJ1427" t="s">
        <v>704</v>
      </c>
      <c r="CK1427" t="s">
        <v>3105</v>
      </c>
      <c r="CW1427" t="s">
        <v>522</v>
      </c>
      <c r="DA1427" s="2">
        <v>43741</v>
      </c>
      <c r="DB1427" s="2">
        <v>43749</v>
      </c>
      <c r="DE1427" t="s">
        <v>7880</v>
      </c>
      <c r="DF1427" t="s">
        <v>308</v>
      </c>
      <c r="DH1427" t="s">
        <v>289</v>
      </c>
      <c r="DI1427" t="s">
        <v>309</v>
      </c>
      <c r="DJ1427" t="s">
        <v>310</v>
      </c>
      <c r="DK1427">
        <v>90</v>
      </c>
      <c r="DL1427" t="s">
        <v>289</v>
      </c>
      <c r="DM1427">
        <v>1.1499999999999999</v>
      </c>
      <c r="DS1427" t="s">
        <v>289</v>
      </c>
      <c r="DT1427" t="s">
        <v>289</v>
      </c>
      <c r="DU1427">
        <v>0</v>
      </c>
    </row>
    <row r="1428" spans="1:125" x14ac:dyDescent="0.2">
      <c r="A1428">
        <v>155236</v>
      </c>
      <c r="C1428" t="s">
        <v>281</v>
      </c>
      <c r="D1428" t="s">
        <v>78</v>
      </c>
      <c r="J1428" t="s">
        <v>9708</v>
      </c>
      <c r="K1428" t="s">
        <v>5915</v>
      </c>
      <c r="L1428" t="s">
        <v>288</v>
      </c>
      <c r="M1428" t="s">
        <v>289</v>
      </c>
      <c r="N1428" t="s">
        <v>290</v>
      </c>
      <c r="O1428" t="s">
        <v>289</v>
      </c>
      <c r="P1428" t="s">
        <v>289</v>
      </c>
      <c r="Q1428" t="s">
        <v>289</v>
      </c>
      <c r="R1428" t="s">
        <v>289</v>
      </c>
      <c r="S1428" t="s">
        <v>289</v>
      </c>
      <c r="T1428" t="s">
        <v>289</v>
      </c>
      <c r="U1428" t="s">
        <v>289</v>
      </c>
      <c r="V1428" t="s">
        <v>289</v>
      </c>
      <c r="W1428" t="s">
        <v>289</v>
      </c>
      <c r="Y1428" t="s">
        <v>7953</v>
      </c>
      <c r="Z1428" t="s">
        <v>7954</v>
      </c>
      <c r="AF1428" t="s">
        <v>7955</v>
      </c>
      <c r="AG1428" t="s">
        <v>7956</v>
      </c>
      <c r="AI1428" t="s">
        <v>7957</v>
      </c>
      <c r="AJ1428" s="3">
        <v>0</v>
      </c>
      <c r="AK1428">
        <v>0</v>
      </c>
      <c r="AL1428">
        <v>0</v>
      </c>
      <c r="AM1428" s="3">
        <v>0</v>
      </c>
      <c r="AO1428" s="3">
        <v>13</v>
      </c>
      <c r="AP1428" t="s">
        <v>302</v>
      </c>
      <c r="AQ1428" t="s">
        <v>302</v>
      </c>
      <c r="AR1428" t="s">
        <v>302</v>
      </c>
      <c r="AS1428" t="s">
        <v>302</v>
      </c>
      <c r="AT1428" t="s">
        <v>302</v>
      </c>
      <c r="AU1428" t="s">
        <v>302</v>
      </c>
      <c r="AV1428" t="s">
        <v>302</v>
      </c>
      <c r="AW1428" t="s">
        <v>302</v>
      </c>
      <c r="AX1428" t="s">
        <v>302</v>
      </c>
      <c r="AY1428" t="s">
        <v>302</v>
      </c>
      <c r="AZ1428" s="2">
        <v>43956</v>
      </c>
      <c r="BJ1428" s="2">
        <v>44319</v>
      </c>
      <c r="BT1428" t="s">
        <v>302</v>
      </c>
      <c r="BU1428" t="s">
        <v>302</v>
      </c>
      <c r="BV1428" t="s">
        <v>302</v>
      </c>
      <c r="BW1428" t="s">
        <v>302</v>
      </c>
      <c r="BX1428" t="s">
        <v>302</v>
      </c>
      <c r="BY1428" t="s">
        <v>302</v>
      </c>
      <c r="BZ1428" t="s">
        <v>302</v>
      </c>
      <c r="CA1428" t="s">
        <v>302</v>
      </c>
      <c r="CB1428" t="s">
        <v>302</v>
      </c>
      <c r="CC1428" t="s">
        <v>302</v>
      </c>
      <c r="CD1428" t="s">
        <v>7958</v>
      </c>
      <c r="CK1428" t="s">
        <v>3804</v>
      </c>
      <c r="DA1428" s="2">
        <v>42985</v>
      </c>
      <c r="DB1428" s="2">
        <v>43749</v>
      </c>
      <c r="DE1428" t="s">
        <v>327</v>
      </c>
      <c r="DF1428" t="s">
        <v>2908</v>
      </c>
      <c r="DH1428" t="s">
        <v>290</v>
      </c>
      <c r="DI1428" t="s">
        <v>388</v>
      </c>
      <c r="DJ1428" t="s">
        <v>310</v>
      </c>
      <c r="DK1428">
        <v>45</v>
      </c>
      <c r="DL1428" t="s">
        <v>289</v>
      </c>
      <c r="DM1428">
        <v>9.76</v>
      </c>
      <c r="DS1428" t="s">
        <v>289</v>
      </c>
      <c r="DT1428" t="s">
        <v>289</v>
      </c>
      <c r="DU1428">
        <v>0</v>
      </c>
    </row>
    <row r="1429" spans="1:125" x14ac:dyDescent="0.2">
      <c r="A1429">
        <v>155237</v>
      </c>
      <c r="C1429" t="s">
        <v>281</v>
      </c>
      <c r="D1429" t="s">
        <v>79</v>
      </c>
      <c r="J1429" t="s">
        <v>9709</v>
      </c>
      <c r="K1429" t="s">
        <v>5915</v>
      </c>
      <c r="L1429" t="s">
        <v>288</v>
      </c>
      <c r="M1429" t="s">
        <v>289</v>
      </c>
      <c r="N1429" t="s">
        <v>290</v>
      </c>
      <c r="O1429" t="s">
        <v>290</v>
      </c>
      <c r="P1429" t="s">
        <v>289</v>
      </c>
      <c r="Q1429" t="s">
        <v>289</v>
      </c>
      <c r="R1429" t="s">
        <v>289</v>
      </c>
      <c r="S1429" t="s">
        <v>289</v>
      </c>
      <c r="T1429" t="s">
        <v>289</v>
      </c>
      <c r="U1429" t="s">
        <v>289</v>
      </c>
      <c r="V1429" t="s">
        <v>289</v>
      </c>
      <c r="W1429" t="s">
        <v>289</v>
      </c>
      <c r="Y1429" t="s">
        <v>7953</v>
      </c>
      <c r="Z1429" t="s">
        <v>7954</v>
      </c>
      <c r="AF1429" t="s">
        <v>7955</v>
      </c>
      <c r="AG1429" t="s">
        <v>7956</v>
      </c>
      <c r="AI1429" t="s">
        <v>7957</v>
      </c>
      <c r="AJ1429" s="3">
        <v>0</v>
      </c>
      <c r="AK1429">
        <v>0</v>
      </c>
      <c r="AL1429">
        <v>0</v>
      </c>
      <c r="AM1429" s="3">
        <v>0</v>
      </c>
      <c r="AO1429" t="s">
        <v>302</v>
      </c>
      <c r="AP1429" s="3">
        <v>17</v>
      </c>
      <c r="AQ1429" t="s">
        <v>302</v>
      </c>
      <c r="AR1429" t="s">
        <v>302</v>
      </c>
      <c r="AS1429" t="s">
        <v>302</v>
      </c>
      <c r="AT1429" t="s">
        <v>302</v>
      </c>
      <c r="AU1429" t="s">
        <v>302</v>
      </c>
      <c r="AV1429" t="s">
        <v>302</v>
      </c>
      <c r="AW1429" t="s">
        <v>302</v>
      </c>
      <c r="AX1429" t="s">
        <v>302</v>
      </c>
      <c r="AY1429" t="s">
        <v>302</v>
      </c>
      <c r="BA1429" s="2">
        <v>43956</v>
      </c>
      <c r="BK1429" s="2">
        <v>44319</v>
      </c>
      <c r="BT1429" t="s">
        <v>302</v>
      </c>
      <c r="BU1429" t="s">
        <v>302</v>
      </c>
      <c r="BV1429" t="s">
        <v>302</v>
      </c>
      <c r="BW1429" t="s">
        <v>302</v>
      </c>
      <c r="BX1429" t="s">
        <v>302</v>
      </c>
      <c r="BY1429" t="s">
        <v>302</v>
      </c>
      <c r="BZ1429" t="s">
        <v>302</v>
      </c>
      <c r="CA1429" t="s">
        <v>302</v>
      </c>
      <c r="CB1429" t="s">
        <v>302</v>
      </c>
      <c r="CC1429" t="s">
        <v>302</v>
      </c>
      <c r="CD1429" t="s">
        <v>7958</v>
      </c>
      <c r="CK1429" t="s">
        <v>3804</v>
      </c>
      <c r="DA1429" s="2">
        <v>42985</v>
      </c>
      <c r="DB1429" s="2">
        <v>43749</v>
      </c>
      <c r="DE1429" t="s">
        <v>327</v>
      </c>
      <c r="DF1429" t="s">
        <v>2908</v>
      </c>
      <c r="DH1429" t="s">
        <v>290</v>
      </c>
      <c r="DI1429" t="s">
        <v>388</v>
      </c>
      <c r="DJ1429" t="s">
        <v>310</v>
      </c>
      <c r="DK1429">
        <v>45</v>
      </c>
      <c r="DL1429" t="s">
        <v>289</v>
      </c>
      <c r="DM1429">
        <v>9.76</v>
      </c>
      <c r="DS1429" t="s">
        <v>289</v>
      </c>
      <c r="DT1429" t="s">
        <v>289</v>
      </c>
      <c r="DU1429">
        <v>0</v>
      </c>
    </row>
    <row r="1430" spans="1:125" x14ac:dyDescent="0.2">
      <c r="A1430">
        <v>155238</v>
      </c>
      <c r="C1430" t="s">
        <v>281</v>
      </c>
      <c r="D1430" t="s">
        <v>80</v>
      </c>
      <c r="J1430" t="s">
        <v>9710</v>
      </c>
      <c r="K1430" t="s">
        <v>5915</v>
      </c>
      <c r="L1430" t="s">
        <v>288</v>
      </c>
      <c r="M1430" t="s">
        <v>289</v>
      </c>
      <c r="N1430" t="s">
        <v>290</v>
      </c>
      <c r="O1430" t="s">
        <v>290</v>
      </c>
      <c r="P1430" t="s">
        <v>289</v>
      </c>
      <c r="Q1430" t="s">
        <v>289</v>
      </c>
      <c r="R1430" t="s">
        <v>289</v>
      </c>
      <c r="S1430" t="s">
        <v>289</v>
      </c>
      <c r="T1430" t="s">
        <v>289</v>
      </c>
      <c r="U1430" t="s">
        <v>289</v>
      </c>
      <c r="V1430" t="s">
        <v>289</v>
      </c>
      <c r="W1430" t="s">
        <v>289</v>
      </c>
      <c r="Y1430" t="s">
        <v>7953</v>
      </c>
      <c r="Z1430" t="s">
        <v>7954</v>
      </c>
      <c r="AF1430" t="s">
        <v>7955</v>
      </c>
      <c r="AG1430" t="s">
        <v>7956</v>
      </c>
      <c r="AI1430" t="s">
        <v>7957</v>
      </c>
      <c r="AJ1430" s="3">
        <v>0</v>
      </c>
      <c r="AK1430">
        <v>0</v>
      </c>
      <c r="AL1430">
        <v>0</v>
      </c>
      <c r="AM1430" s="3">
        <v>0</v>
      </c>
      <c r="AO1430" t="s">
        <v>302</v>
      </c>
      <c r="AP1430" s="3">
        <v>17</v>
      </c>
      <c r="AQ1430" t="s">
        <v>302</v>
      </c>
      <c r="AR1430" t="s">
        <v>302</v>
      </c>
      <c r="AS1430" t="s">
        <v>302</v>
      </c>
      <c r="AT1430" t="s">
        <v>302</v>
      </c>
      <c r="AU1430" t="s">
        <v>302</v>
      </c>
      <c r="AV1430" t="s">
        <v>302</v>
      </c>
      <c r="AW1430" t="s">
        <v>302</v>
      </c>
      <c r="AX1430" t="s">
        <v>302</v>
      </c>
      <c r="AY1430" t="s">
        <v>302</v>
      </c>
      <c r="BA1430" s="2">
        <v>43956</v>
      </c>
      <c r="BK1430" s="2">
        <v>44319</v>
      </c>
      <c r="BT1430" t="s">
        <v>302</v>
      </c>
      <c r="BU1430" t="s">
        <v>302</v>
      </c>
      <c r="BV1430" t="s">
        <v>302</v>
      </c>
      <c r="BW1430" t="s">
        <v>302</v>
      </c>
      <c r="BX1430" t="s">
        <v>302</v>
      </c>
      <c r="BY1430" t="s">
        <v>302</v>
      </c>
      <c r="BZ1430" t="s">
        <v>302</v>
      </c>
      <c r="CA1430" t="s">
        <v>302</v>
      </c>
      <c r="CB1430" t="s">
        <v>302</v>
      </c>
      <c r="CC1430" t="s">
        <v>302</v>
      </c>
      <c r="CD1430" t="s">
        <v>7958</v>
      </c>
      <c r="CK1430" t="s">
        <v>3804</v>
      </c>
      <c r="DA1430" s="2">
        <v>42985</v>
      </c>
      <c r="DB1430" s="2">
        <v>43749</v>
      </c>
      <c r="DE1430" t="s">
        <v>327</v>
      </c>
      <c r="DF1430" t="s">
        <v>2908</v>
      </c>
      <c r="DH1430" t="s">
        <v>290</v>
      </c>
      <c r="DI1430" t="s">
        <v>388</v>
      </c>
      <c r="DJ1430" t="s">
        <v>310</v>
      </c>
      <c r="DK1430">
        <v>45</v>
      </c>
      <c r="DL1430" t="s">
        <v>289</v>
      </c>
      <c r="DM1430">
        <v>9.76</v>
      </c>
      <c r="DS1430" t="s">
        <v>289</v>
      </c>
      <c r="DT1430" t="s">
        <v>289</v>
      </c>
      <c r="DU1430">
        <v>0</v>
      </c>
    </row>
    <row r="1431" spans="1:125" x14ac:dyDescent="0.2">
      <c r="A1431">
        <v>155239</v>
      </c>
      <c r="C1431" t="s">
        <v>281</v>
      </c>
      <c r="D1431" t="s">
        <v>81</v>
      </c>
      <c r="J1431" t="s">
        <v>9711</v>
      </c>
      <c r="K1431" t="s">
        <v>5915</v>
      </c>
      <c r="L1431" t="s">
        <v>288</v>
      </c>
      <c r="M1431" t="s">
        <v>289</v>
      </c>
      <c r="N1431" t="s">
        <v>289</v>
      </c>
      <c r="O1431" t="s">
        <v>289</v>
      </c>
      <c r="P1431" t="s">
        <v>290</v>
      </c>
      <c r="Q1431" t="s">
        <v>290</v>
      </c>
      <c r="R1431" t="s">
        <v>289</v>
      </c>
      <c r="S1431" t="s">
        <v>289</v>
      </c>
      <c r="T1431" t="s">
        <v>289</v>
      </c>
      <c r="U1431" t="s">
        <v>289</v>
      </c>
      <c r="V1431" t="s">
        <v>289</v>
      </c>
      <c r="W1431" t="s">
        <v>289</v>
      </c>
      <c r="Y1431" t="s">
        <v>7953</v>
      </c>
      <c r="Z1431" t="s">
        <v>7954</v>
      </c>
      <c r="AF1431" t="s">
        <v>7955</v>
      </c>
      <c r="AG1431" t="s">
        <v>7956</v>
      </c>
      <c r="AI1431" t="s">
        <v>7957</v>
      </c>
      <c r="AJ1431" s="3">
        <v>0</v>
      </c>
      <c r="AK1431">
        <v>0</v>
      </c>
      <c r="AL1431">
        <v>0</v>
      </c>
      <c r="AM1431" s="3">
        <v>0</v>
      </c>
      <c r="AO1431" t="s">
        <v>302</v>
      </c>
      <c r="AP1431" t="s">
        <v>302</v>
      </c>
      <c r="AQ1431" s="3">
        <v>22</v>
      </c>
      <c r="AR1431" s="3">
        <v>27</v>
      </c>
      <c r="AS1431" t="s">
        <v>302</v>
      </c>
      <c r="AT1431" t="s">
        <v>302</v>
      </c>
      <c r="AU1431" t="s">
        <v>302</v>
      </c>
      <c r="AV1431" t="s">
        <v>302</v>
      </c>
      <c r="AW1431" t="s">
        <v>302</v>
      </c>
      <c r="AX1431" t="s">
        <v>302</v>
      </c>
      <c r="AY1431" t="s">
        <v>302</v>
      </c>
      <c r="BB1431" s="2">
        <v>43956</v>
      </c>
      <c r="BC1431" s="2">
        <v>43956</v>
      </c>
      <c r="BL1431" s="2">
        <v>44319</v>
      </c>
      <c r="BM1431" s="2">
        <v>44319</v>
      </c>
      <c r="BT1431" t="s">
        <v>302</v>
      </c>
      <c r="BU1431" t="s">
        <v>302</v>
      </c>
      <c r="BV1431" t="s">
        <v>302</v>
      </c>
      <c r="BW1431" t="s">
        <v>302</v>
      </c>
      <c r="BX1431" t="s">
        <v>302</v>
      </c>
      <c r="BY1431" t="s">
        <v>302</v>
      </c>
      <c r="BZ1431" t="s">
        <v>302</v>
      </c>
      <c r="CA1431" t="s">
        <v>302</v>
      </c>
      <c r="CB1431" t="s">
        <v>302</v>
      </c>
      <c r="CC1431" t="s">
        <v>302</v>
      </c>
      <c r="CD1431" t="s">
        <v>7968</v>
      </c>
      <c r="CK1431" t="s">
        <v>3804</v>
      </c>
      <c r="DA1431" s="2">
        <v>42985</v>
      </c>
      <c r="DB1431" s="2">
        <v>43749</v>
      </c>
      <c r="DE1431" t="s">
        <v>166</v>
      </c>
      <c r="DF1431" t="s">
        <v>2908</v>
      </c>
      <c r="DH1431" t="s">
        <v>289</v>
      </c>
      <c r="DI1431" t="s">
        <v>388</v>
      </c>
      <c r="DJ1431" t="s">
        <v>310</v>
      </c>
      <c r="DK1431">
        <v>45</v>
      </c>
      <c r="DL1431" t="s">
        <v>289</v>
      </c>
      <c r="DM1431">
        <v>17.52</v>
      </c>
      <c r="DS1431" t="s">
        <v>289</v>
      </c>
      <c r="DT1431" t="s">
        <v>289</v>
      </c>
      <c r="DU1431">
        <v>0</v>
      </c>
    </row>
    <row r="1432" spans="1:125" x14ac:dyDescent="0.2">
      <c r="A1432">
        <v>155240</v>
      </c>
      <c r="C1432" t="s">
        <v>281</v>
      </c>
      <c r="D1432" t="s">
        <v>83</v>
      </c>
      <c r="E1432" t="s">
        <v>82</v>
      </c>
      <c r="F1432" t="s">
        <v>9712</v>
      </c>
      <c r="G1432" t="s">
        <v>9713</v>
      </c>
      <c r="J1432" t="s">
        <v>9714</v>
      </c>
      <c r="K1432" t="s">
        <v>5915</v>
      </c>
      <c r="L1432" t="s">
        <v>288</v>
      </c>
      <c r="M1432" t="s">
        <v>289</v>
      </c>
      <c r="N1432" t="s">
        <v>289</v>
      </c>
      <c r="O1432" t="s">
        <v>289</v>
      </c>
      <c r="P1432" t="s">
        <v>289</v>
      </c>
      <c r="Q1432" t="s">
        <v>289</v>
      </c>
      <c r="R1432" t="s">
        <v>290</v>
      </c>
      <c r="S1432" t="s">
        <v>290</v>
      </c>
      <c r="T1432" t="s">
        <v>290</v>
      </c>
      <c r="U1432" t="s">
        <v>290</v>
      </c>
      <c r="V1432" t="s">
        <v>290</v>
      </c>
      <c r="W1432" t="s">
        <v>289</v>
      </c>
      <c r="Y1432" t="s">
        <v>7953</v>
      </c>
      <c r="Z1432" t="s">
        <v>7954</v>
      </c>
      <c r="AF1432" t="s">
        <v>7955</v>
      </c>
      <c r="AG1432" t="s">
        <v>7956</v>
      </c>
      <c r="AI1432" t="s">
        <v>7957</v>
      </c>
      <c r="AJ1432" s="3">
        <v>0</v>
      </c>
      <c r="AK1432">
        <v>0</v>
      </c>
      <c r="AL1432">
        <v>0</v>
      </c>
      <c r="AM1432" s="3">
        <v>0</v>
      </c>
      <c r="AO1432" t="s">
        <v>302</v>
      </c>
      <c r="AP1432" t="s">
        <v>302</v>
      </c>
      <c r="AQ1432" t="s">
        <v>302</v>
      </c>
      <c r="AR1432" t="s">
        <v>302</v>
      </c>
      <c r="AS1432" t="s">
        <v>5705</v>
      </c>
      <c r="AT1432" s="4">
        <v>16</v>
      </c>
      <c r="AU1432" s="4">
        <v>16</v>
      </c>
      <c r="AV1432" s="4">
        <v>16</v>
      </c>
      <c r="AW1432" s="4">
        <v>16</v>
      </c>
      <c r="AX1432" t="s">
        <v>302</v>
      </c>
      <c r="AY1432" t="s">
        <v>302</v>
      </c>
      <c r="BD1432" s="2">
        <v>43956</v>
      </c>
      <c r="BE1432" s="2">
        <v>43956</v>
      </c>
      <c r="BF1432" s="2">
        <v>43956</v>
      </c>
      <c r="BG1432" s="2">
        <v>43956</v>
      </c>
      <c r="BH1432" s="2">
        <v>43956</v>
      </c>
      <c r="BN1432" s="2">
        <v>44319</v>
      </c>
      <c r="BO1432" s="2">
        <v>44319</v>
      </c>
      <c r="BP1432" s="2">
        <v>44319</v>
      </c>
      <c r="BQ1432" s="2">
        <v>44319</v>
      </c>
      <c r="BR1432" s="2">
        <v>44319</v>
      </c>
      <c r="BT1432" t="s">
        <v>302</v>
      </c>
      <c r="BU1432" t="s">
        <v>302</v>
      </c>
      <c r="BV1432" t="s">
        <v>302</v>
      </c>
      <c r="BW1432" t="s">
        <v>302</v>
      </c>
      <c r="BX1432" t="s">
        <v>302</v>
      </c>
      <c r="BY1432" t="s">
        <v>302</v>
      </c>
      <c r="BZ1432" t="s">
        <v>302</v>
      </c>
      <c r="CA1432" t="s">
        <v>302</v>
      </c>
      <c r="CB1432" t="s">
        <v>302</v>
      </c>
      <c r="CC1432" t="s">
        <v>302</v>
      </c>
      <c r="CD1432" t="s">
        <v>9715</v>
      </c>
      <c r="CK1432" t="s">
        <v>3804</v>
      </c>
      <c r="DA1432" s="2">
        <v>42985</v>
      </c>
      <c r="DB1432" s="2">
        <v>43749</v>
      </c>
      <c r="DE1432" t="s">
        <v>1658</v>
      </c>
      <c r="DF1432" t="s">
        <v>2908</v>
      </c>
      <c r="DH1432" t="s">
        <v>289</v>
      </c>
      <c r="DI1432" t="s">
        <v>388</v>
      </c>
      <c r="DJ1432" t="s">
        <v>310</v>
      </c>
      <c r="DK1432">
        <v>84</v>
      </c>
      <c r="DL1432" t="s">
        <v>289</v>
      </c>
      <c r="DM1432">
        <v>10.32</v>
      </c>
      <c r="DS1432" t="s">
        <v>289</v>
      </c>
      <c r="DT1432" t="s">
        <v>289</v>
      </c>
      <c r="DU1432">
        <v>0</v>
      </c>
    </row>
    <row r="1433" spans="1:125" x14ac:dyDescent="0.2">
      <c r="A1433">
        <v>155241</v>
      </c>
      <c r="C1433" t="s">
        <v>281</v>
      </c>
      <c r="D1433" t="s">
        <v>85</v>
      </c>
      <c r="E1433" t="s">
        <v>84</v>
      </c>
      <c r="F1433" t="s">
        <v>9716</v>
      </c>
      <c r="G1433" t="s">
        <v>9717</v>
      </c>
      <c r="J1433" t="s">
        <v>9718</v>
      </c>
      <c r="K1433" t="s">
        <v>5915</v>
      </c>
      <c r="L1433" t="s">
        <v>288</v>
      </c>
      <c r="M1433" t="s">
        <v>289</v>
      </c>
      <c r="N1433" t="s">
        <v>289</v>
      </c>
      <c r="O1433" t="s">
        <v>289</v>
      </c>
      <c r="P1433" t="s">
        <v>289</v>
      </c>
      <c r="Q1433" t="s">
        <v>289</v>
      </c>
      <c r="R1433" t="s">
        <v>290</v>
      </c>
      <c r="S1433" t="s">
        <v>290</v>
      </c>
      <c r="T1433" t="s">
        <v>290</v>
      </c>
      <c r="U1433" t="s">
        <v>290</v>
      </c>
      <c r="V1433" t="s">
        <v>290</v>
      </c>
      <c r="W1433" t="s">
        <v>289</v>
      </c>
      <c r="Y1433" t="s">
        <v>7953</v>
      </c>
      <c r="Z1433" t="s">
        <v>7954</v>
      </c>
      <c r="AF1433" t="s">
        <v>7955</v>
      </c>
      <c r="AG1433" t="s">
        <v>7956</v>
      </c>
      <c r="AI1433" t="s">
        <v>7957</v>
      </c>
      <c r="AJ1433" s="3">
        <v>0</v>
      </c>
      <c r="AK1433">
        <v>0</v>
      </c>
      <c r="AL1433">
        <v>0</v>
      </c>
      <c r="AM1433" s="3">
        <v>0</v>
      </c>
      <c r="AO1433" t="s">
        <v>302</v>
      </c>
      <c r="AP1433" t="s">
        <v>302</v>
      </c>
      <c r="AQ1433" t="s">
        <v>302</v>
      </c>
      <c r="AR1433" t="s">
        <v>302</v>
      </c>
      <c r="AS1433" t="s">
        <v>5705</v>
      </c>
      <c r="AT1433" s="4">
        <v>16</v>
      </c>
      <c r="AU1433" s="4">
        <v>16</v>
      </c>
      <c r="AV1433" s="4">
        <v>16</v>
      </c>
      <c r="AW1433" s="4">
        <v>16</v>
      </c>
      <c r="AX1433" t="s">
        <v>302</v>
      </c>
      <c r="AY1433" t="s">
        <v>302</v>
      </c>
      <c r="BD1433" s="2">
        <v>43956</v>
      </c>
      <c r="BE1433" s="2">
        <v>43956</v>
      </c>
      <c r="BF1433" s="2">
        <v>43956</v>
      </c>
      <c r="BG1433" s="2">
        <v>43956</v>
      </c>
      <c r="BH1433" s="2">
        <v>43956</v>
      </c>
      <c r="BN1433" s="2">
        <v>44319</v>
      </c>
      <c r="BO1433" s="2">
        <v>44319</v>
      </c>
      <c r="BP1433" s="2">
        <v>44319</v>
      </c>
      <c r="BQ1433" s="2">
        <v>44319</v>
      </c>
      <c r="BR1433" s="2">
        <v>44319</v>
      </c>
      <c r="BT1433" t="s">
        <v>302</v>
      </c>
      <c r="BU1433" t="s">
        <v>302</v>
      </c>
      <c r="BV1433" t="s">
        <v>302</v>
      </c>
      <c r="BW1433" t="s">
        <v>302</v>
      </c>
      <c r="BX1433" t="s">
        <v>302</v>
      </c>
      <c r="BY1433" t="s">
        <v>302</v>
      </c>
      <c r="BZ1433" t="s">
        <v>302</v>
      </c>
      <c r="CA1433" t="s">
        <v>302</v>
      </c>
      <c r="CB1433" t="s">
        <v>302</v>
      </c>
      <c r="CC1433" t="s">
        <v>302</v>
      </c>
      <c r="CD1433" t="s">
        <v>9715</v>
      </c>
      <c r="CK1433" t="s">
        <v>3804</v>
      </c>
      <c r="DA1433" s="2">
        <v>42985</v>
      </c>
      <c r="DB1433" s="2">
        <v>43749</v>
      </c>
      <c r="DE1433" t="s">
        <v>1658</v>
      </c>
      <c r="DF1433" t="s">
        <v>2908</v>
      </c>
      <c r="DH1433" t="s">
        <v>289</v>
      </c>
      <c r="DI1433" t="s">
        <v>388</v>
      </c>
      <c r="DJ1433" t="s">
        <v>310</v>
      </c>
      <c r="DK1433">
        <v>84</v>
      </c>
      <c r="DL1433" t="s">
        <v>289</v>
      </c>
      <c r="DM1433">
        <v>10.54</v>
      </c>
      <c r="DS1433" t="s">
        <v>289</v>
      </c>
      <c r="DT1433" t="s">
        <v>289</v>
      </c>
      <c r="DU1433">
        <v>0</v>
      </c>
    </row>
    <row r="1434" spans="1:125" x14ac:dyDescent="0.2">
      <c r="A1434">
        <v>155242</v>
      </c>
      <c r="C1434" t="s">
        <v>281</v>
      </c>
      <c r="D1434" t="s">
        <v>87</v>
      </c>
      <c r="E1434" t="s">
        <v>86</v>
      </c>
      <c r="F1434" t="s">
        <v>9719</v>
      </c>
      <c r="G1434" t="s">
        <v>9720</v>
      </c>
      <c r="J1434" t="s">
        <v>9721</v>
      </c>
      <c r="K1434" t="s">
        <v>5915</v>
      </c>
      <c r="L1434" t="s">
        <v>288</v>
      </c>
      <c r="M1434" t="s">
        <v>289</v>
      </c>
      <c r="N1434" t="s">
        <v>289</v>
      </c>
      <c r="O1434" t="s">
        <v>289</v>
      </c>
      <c r="P1434" t="s">
        <v>289</v>
      </c>
      <c r="Q1434" t="s">
        <v>289</v>
      </c>
      <c r="R1434" t="s">
        <v>290</v>
      </c>
      <c r="S1434" t="s">
        <v>290</v>
      </c>
      <c r="T1434" t="s">
        <v>290</v>
      </c>
      <c r="U1434" t="s">
        <v>290</v>
      </c>
      <c r="V1434" t="s">
        <v>290</v>
      </c>
      <c r="W1434" t="s">
        <v>289</v>
      </c>
      <c r="Y1434" t="s">
        <v>7953</v>
      </c>
      <c r="Z1434" t="s">
        <v>7954</v>
      </c>
      <c r="AF1434" t="s">
        <v>7955</v>
      </c>
      <c r="AG1434" t="s">
        <v>7956</v>
      </c>
      <c r="AI1434" t="s">
        <v>7957</v>
      </c>
      <c r="AJ1434" s="3">
        <v>0</v>
      </c>
      <c r="AK1434">
        <v>0</v>
      </c>
      <c r="AL1434">
        <v>0</v>
      </c>
      <c r="AM1434" s="3">
        <v>0</v>
      </c>
      <c r="AO1434" t="s">
        <v>302</v>
      </c>
      <c r="AP1434" t="s">
        <v>302</v>
      </c>
      <c r="AQ1434" t="s">
        <v>302</v>
      </c>
      <c r="AR1434" t="s">
        <v>302</v>
      </c>
      <c r="AS1434" t="s">
        <v>5705</v>
      </c>
      <c r="AT1434" s="4">
        <v>16</v>
      </c>
      <c r="AU1434" s="4">
        <v>16</v>
      </c>
      <c r="AV1434" s="4">
        <v>16</v>
      </c>
      <c r="AW1434" s="4">
        <v>16</v>
      </c>
      <c r="AX1434" t="s">
        <v>302</v>
      </c>
      <c r="AY1434" t="s">
        <v>302</v>
      </c>
      <c r="BD1434" s="2">
        <v>43956</v>
      </c>
      <c r="BE1434" s="2">
        <v>43956</v>
      </c>
      <c r="BF1434" s="2">
        <v>43956</v>
      </c>
      <c r="BG1434" s="2">
        <v>43956</v>
      </c>
      <c r="BH1434" s="2">
        <v>43956</v>
      </c>
      <c r="BN1434" s="2">
        <v>44319</v>
      </c>
      <c r="BO1434" s="2">
        <v>44319</v>
      </c>
      <c r="BP1434" s="2">
        <v>44319</v>
      </c>
      <c r="BQ1434" s="2">
        <v>44319</v>
      </c>
      <c r="BR1434" s="2">
        <v>44319</v>
      </c>
      <c r="BT1434" t="s">
        <v>302</v>
      </c>
      <c r="BU1434" t="s">
        <v>302</v>
      </c>
      <c r="BV1434" t="s">
        <v>302</v>
      </c>
      <c r="BW1434" t="s">
        <v>302</v>
      </c>
      <c r="BX1434" t="s">
        <v>302</v>
      </c>
      <c r="BY1434" t="s">
        <v>302</v>
      </c>
      <c r="BZ1434" t="s">
        <v>302</v>
      </c>
      <c r="CA1434" t="s">
        <v>302</v>
      </c>
      <c r="CB1434" t="s">
        <v>302</v>
      </c>
      <c r="CC1434" t="s">
        <v>302</v>
      </c>
      <c r="CD1434" t="s">
        <v>9715</v>
      </c>
      <c r="CK1434" t="s">
        <v>3804</v>
      </c>
      <c r="DA1434" s="2">
        <v>42985</v>
      </c>
      <c r="DB1434" s="2">
        <v>43749</v>
      </c>
      <c r="DE1434" t="s">
        <v>1658</v>
      </c>
      <c r="DF1434" t="s">
        <v>2908</v>
      </c>
      <c r="DH1434" t="s">
        <v>289</v>
      </c>
      <c r="DI1434" t="s">
        <v>388</v>
      </c>
      <c r="DJ1434" t="s">
        <v>310</v>
      </c>
      <c r="DK1434">
        <v>84</v>
      </c>
      <c r="DL1434" t="s">
        <v>289</v>
      </c>
      <c r="DM1434">
        <v>10.54</v>
      </c>
      <c r="DS1434" t="s">
        <v>289</v>
      </c>
      <c r="DT1434" t="s">
        <v>289</v>
      </c>
      <c r="DU1434">
        <v>0</v>
      </c>
    </row>
    <row r="1435" spans="1:125" x14ac:dyDescent="0.2">
      <c r="A1435">
        <v>155243</v>
      </c>
      <c r="C1435" t="s">
        <v>281</v>
      </c>
      <c r="D1435" t="s">
        <v>88</v>
      </c>
      <c r="I1435" t="s">
        <v>9722</v>
      </c>
      <c r="J1435" t="s">
        <v>9723</v>
      </c>
      <c r="K1435" t="s">
        <v>5915</v>
      </c>
      <c r="L1435" t="s">
        <v>288</v>
      </c>
      <c r="M1435" t="s">
        <v>289</v>
      </c>
      <c r="N1435" t="s">
        <v>289</v>
      </c>
      <c r="O1435" t="s">
        <v>289</v>
      </c>
      <c r="P1435" t="s">
        <v>289</v>
      </c>
      <c r="Q1435" t="s">
        <v>289</v>
      </c>
      <c r="R1435" t="s">
        <v>289</v>
      </c>
      <c r="S1435" t="s">
        <v>289</v>
      </c>
      <c r="T1435" t="s">
        <v>289</v>
      </c>
      <c r="U1435" t="s">
        <v>289</v>
      </c>
      <c r="V1435" t="s">
        <v>289</v>
      </c>
      <c r="W1435" t="s">
        <v>290</v>
      </c>
      <c r="Y1435" t="s">
        <v>7953</v>
      </c>
      <c r="Z1435" t="s">
        <v>7954</v>
      </c>
      <c r="AF1435" t="s">
        <v>7955</v>
      </c>
      <c r="AG1435" t="s">
        <v>7956</v>
      </c>
      <c r="AI1435" t="s">
        <v>7957</v>
      </c>
      <c r="AJ1435" s="3">
        <v>0</v>
      </c>
      <c r="AK1435">
        <v>0</v>
      </c>
      <c r="AL1435">
        <v>0</v>
      </c>
      <c r="AM1435" s="3">
        <v>0</v>
      </c>
      <c r="AO1435" t="s">
        <v>302</v>
      </c>
      <c r="AP1435" t="s">
        <v>302</v>
      </c>
      <c r="AQ1435" t="s">
        <v>302</v>
      </c>
      <c r="AR1435" t="s">
        <v>302</v>
      </c>
      <c r="AS1435" t="s">
        <v>302</v>
      </c>
      <c r="AT1435" t="s">
        <v>302</v>
      </c>
      <c r="AU1435" t="s">
        <v>302</v>
      </c>
      <c r="AV1435" t="s">
        <v>302</v>
      </c>
      <c r="AW1435" t="s">
        <v>302</v>
      </c>
      <c r="AX1435" t="s">
        <v>1183</v>
      </c>
      <c r="AY1435" t="s">
        <v>1184</v>
      </c>
      <c r="BI1435" s="2">
        <v>43958</v>
      </c>
      <c r="BS1435" s="2">
        <v>44319</v>
      </c>
      <c r="BT1435" t="s">
        <v>302</v>
      </c>
      <c r="BU1435" t="s">
        <v>302</v>
      </c>
      <c r="BV1435" t="s">
        <v>302</v>
      </c>
      <c r="BW1435" t="s">
        <v>302</v>
      </c>
      <c r="BX1435" t="s">
        <v>302</v>
      </c>
      <c r="BY1435" t="s">
        <v>302</v>
      </c>
      <c r="BZ1435" t="s">
        <v>302</v>
      </c>
      <c r="CA1435" t="s">
        <v>302</v>
      </c>
      <c r="CB1435" t="s">
        <v>302</v>
      </c>
      <c r="CC1435" t="s">
        <v>302</v>
      </c>
      <c r="CD1435" t="s">
        <v>7985</v>
      </c>
      <c r="CK1435" t="s">
        <v>3804</v>
      </c>
      <c r="DA1435" s="2">
        <v>42985</v>
      </c>
      <c r="DB1435" s="2">
        <v>43749</v>
      </c>
      <c r="DE1435" t="s">
        <v>173</v>
      </c>
      <c r="DF1435" t="s">
        <v>2908</v>
      </c>
      <c r="DH1435" t="s">
        <v>289</v>
      </c>
      <c r="DI1435" t="s">
        <v>388</v>
      </c>
      <c r="DJ1435" t="s">
        <v>310</v>
      </c>
      <c r="DK1435">
        <v>56</v>
      </c>
      <c r="DL1435" t="s">
        <v>289</v>
      </c>
      <c r="DM1435">
        <v>3333</v>
      </c>
      <c r="DS1435" t="s">
        <v>289</v>
      </c>
      <c r="DT1435" t="s">
        <v>289</v>
      </c>
      <c r="DU1435">
        <v>0</v>
      </c>
    </row>
    <row r="1436" spans="1:125" x14ac:dyDescent="0.2">
      <c r="A1436">
        <v>155244</v>
      </c>
      <c r="C1436" t="s">
        <v>281</v>
      </c>
      <c r="D1436" t="s">
        <v>90</v>
      </c>
      <c r="E1436" t="s">
        <v>89</v>
      </c>
      <c r="J1436" t="s">
        <v>9724</v>
      </c>
      <c r="K1436" t="s">
        <v>3796</v>
      </c>
      <c r="L1436" t="s">
        <v>288</v>
      </c>
      <c r="M1436" t="s">
        <v>289</v>
      </c>
      <c r="N1436" t="s">
        <v>290</v>
      </c>
      <c r="O1436" t="s">
        <v>289</v>
      </c>
      <c r="P1436" t="s">
        <v>289</v>
      </c>
      <c r="Q1436" t="s">
        <v>289</v>
      </c>
      <c r="R1436" t="s">
        <v>289</v>
      </c>
      <c r="S1436" t="s">
        <v>289</v>
      </c>
      <c r="T1436" t="s">
        <v>289</v>
      </c>
      <c r="U1436" t="s">
        <v>289</v>
      </c>
      <c r="V1436" t="s">
        <v>289</v>
      </c>
      <c r="W1436" t="s">
        <v>289</v>
      </c>
      <c r="Y1436" t="s">
        <v>7953</v>
      </c>
      <c r="Z1436" t="s">
        <v>441</v>
      </c>
      <c r="AF1436" t="s">
        <v>7955</v>
      </c>
      <c r="AG1436" t="s">
        <v>7956</v>
      </c>
      <c r="AI1436" t="s">
        <v>7957</v>
      </c>
      <c r="AJ1436" s="3">
        <v>0</v>
      </c>
      <c r="AK1436">
        <v>0</v>
      </c>
      <c r="AL1436">
        <v>0</v>
      </c>
      <c r="AM1436" s="3">
        <v>0</v>
      </c>
      <c r="AO1436" s="3">
        <v>4</v>
      </c>
      <c r="AP1436" t="s">
        <v>302</v>
      </c>
      <c r="AQ1436" t="s">
        <v>302</v>
      </c>
      <c r="AR1436" t="s">
        <v>302</v>
      </c>
      <c r="AS1436" t="s">
        <v>302</v>
      </c>
      <c r="AT1436" t="s">
        <v>302</v>
      </c>
      <c r="AU1436" t="s">
        <v>302</v>
      </c>
      <c r="AV1436" t="s">
        <v>302</v>
      </c>
      <c r="AW1436" t="s">
        <v>302</v>
      </c>
      <c r="AX1436" t="s">
        <v>302</v>
      </c>
      <c r="AY1436" t="s">
        <v>302</v>
      </c>
      <c r="AZ1436" s="2">
        <v>43978</v>
      </c>
      <c r="BJ1436" s="2">
        <v>44319</v>
      </c>
      <c r="BT1436" t="s">
        <v>302</v>
      </c>
      <c r="BU1436" t="s">
        <v>302</v>
      </c>
      <c r="BV1436" t="s">
        <v>302</v>
      </c>
      <c r="BW1436" t="s">
        <v>302</v>
      </c>
      <c r="BX1436" t="s">
        <v>302</v>
      </c>
      <c r="BY1436" t="s">
        <v>302</v>
      </c>
      <c r="BZ1436" t="s">
        <v>302</v>
      </c>
      <c r="CA1436" t="s">
        <v>302</v>
      </c>
      <c r="CB1436" t="s">
        <v>302</v>
      </c>
      <c r="CC1436" t="s">
        <v>302</v>
      </c>
      <c r="CD1436" t="s">
        <v>7958</v>
      </c>
      <c r="CK1436" t="s">
        <v>3804</v>
      </c>
      <c r="DA1436" s="2">
        <v>42985</v>
      </c>
      <c r="DB1436" s="2">
        <v>43749</v>
      </c>
      <c r="DE1436" t="s">
        <v>327</v>
      </c>
      <c r="DF1436" t="s">
        <v>308</v>
      </c>
      <c r="DH1436" t="s">
        <v>290</v>
      </c>
      <c r="DI1436" t="s">
        <v>388</v>
      </c>
      <c r="DJ1436" t="s">
        <v>310</v>
      </c>
      <c r="DK1436">
        <v>45</v>
      </c>
      <c r="DL1436" t="s">
        <v>289</v>
      </c>
      <c r="DM1436">
        <v>1.22</v>
      </c>
      <c r="DS1436" t="s">
        <v>289</v>
      </c>
      <c r="DT1436" t="s">
        <v>289</v>
      </c>
      <c r="DU1436">
        <v>0</v>
      </c>
    </row>
    <row r="1437" spans="1:125" x14ac:dyDescent="0.2">
      <c r="A1437">
        <v>155245</v>
      </c>
      <c r="C1437" t="s">
        <v>281</v>
      </c>
      <c r="D1437" t="s">
        <v>92</v>
      </c>
      <c r="E1437" t="s">
        <v>91</v>
      </c>
      <c r="H1437" t="s">
        <v>9725</v>
      </c>
      <c r="J1437" t="s">
        <v>9726</v>
      </c>
      <c r="K1437" t="s">
        <v>3796</v>
      </c>
      <c r="L1437" t="s">
        <v>288</v>
      </c>
      <c r="M1437" t="s">
        <v>289</v>
      </c>
      <c r="N1437" t="s">
        <v>290</v>
      </c>
      <c r="O1437" t="s">
        <v>290</v>
      </c>
      <c r="P1437" t="s">
        <v>289</v>
      </c>
      <c r="Q1437" t="s">
        <v>289</v>
      </c>
      <c r="R1437" t="s">
        <v>289</v>
      </c>
      <c r="S1437" t="s">
        <v>289</v>
      </c>
      <c r="T1437" t="s">
        <v>289</v>
      </c>
      <c r="U1437" t="s">
        <v>289</v>
      </c>
      <c r="V1437" t="s">
        <v>289</v>
      </c>
      <c r="W1437" t="s">
        <v>289</v>
      </c>
      <c r="Y1437" t="s">
        <v>7953</v>
      </c>
      <c r="Z1437" t="s">
        <v>441</v>
      </c>
      <c r="AF1437" t="s">
        <v>7955</v>
      </c>
      <c r="AG1437" t="s">
        <v>7956</v>
      </c>
      <c r="AI1437" t="s">
        <v>7957</v>
      </c>
      <c r="AJ1437" s="3">
        <v>0</v>
      </c>
      <c r="AK1437">
        <v>0</v>
      </c>
      <c r="AL1437">
        <v>0</v>
      </c>
      <c r="AM1437" s="3">
        <v>0</v>
      </c>
      <c r="AO1437" t="s">
        <v>302</v>
      </c>
      <c r="AP1437" s="3">
        <v>5.5</v>
      </c>
      <c r="AQ1437" t="s">
        <v>302</v>
      </c>
      <c r="AR1437" t="s">
        <v>302</v>
      </c>
      <c r="AS1437" t="s">
        <v>302</v>
      </c>
      <c r="AT1437" t="s">
        <v>302</v>
      </c>
      <c r="AU1437" t="s">
        <v>302</v>
      </c>
      <c r="AV1437" t="s">
        <v>302</v>
      </c>
      <c r="AW1437" t="s">
        <v>302</v>
      </c>
      <c r="AX1437" t="s">
        <v>302</v>
      </c>
      <c r="AY1437" t="s">
        <v>302</v>
      </c>
      <c r="BA1437" s="2">
        <v>43985</v>
      </c>
      <c r="BK1437" s="2">
        <v>44319</v>
      </c>
      <c r="BT1437" t="s">
        <v>302</v>
      </c>
      <c r="BU1437" t="s">
        <v>302</v>
      </c>
      <c r="BV1437" t="s">
        <v>302</v>
      </c>
      <c r="BW1437" t="s">
        <v>302</v>
      </c>
      <c r="BX1437" t="s">
        <v>302</v>
      </c>
      <c r="BY1437" t="s">
        <v>302</v>
      </c>
      <c r="BZ1437" t="s">
        <v>302</v>
      </c>
      <c r="CA1437" t="s">
        <v>302</v>
      </c>
      <c r="CB1437" t="s">
        <v>302</v>
      </c>
      <c r="CC1437" t="s">
        <v>302</v>
      </c>
      <c r="CD1437" t="s">
        <v>7958</v>
      </c>
      <c r="CK1437" t="s">
        <v>3804</v>
      </c>
      <c r="DA1437" s="2">
        <v>42985</v>
      </c>
      <c r="DB1437" s="2">
        <v>43749</v>
      </c>
      <c r="DE1437" t="s">
        <v>327</v>
      </c>
      <c r="DF1437" t="s">
        <v>308</v>
      </c>
      <c r="DH1437" t="s">
        <v>290</v>
      </c>
      <c r="DI1437" t="s">
        <v>388</v>
      </c>
      <c r="DJ1437" t="s">
        <v>310</v>
      </c>
      <c r="DK1437">
        <v>45</v>
      </c>
      <c r="DL1437" t="s">
        <v>289</v>
      </c>
      <c r="DM1437">
        <v>1.22</v>
      </c>
      <c r="DS1437" t="s">
        <v>289</v>
      </c>
      <c r="DT1437" t="s">
        <v>289</v>
      </c>
      <c r="DU1437">
        <v>0</v>
      </c>
    </row>
    <row r="1438" spans="1:125" x14ac:dyDescent="0.2">
      <c r="A1438">
        <v>155246</v>
      </c>
      <c r="C1438" t="s">
        <v>281</v>
      </c>
      <c r="D1438" t="s">
        <v>94</v>
      </c>
      <c r="E1438" t="s">
        <v>93</v>
      </c>
      <c r="H1438" t="s">
        <v>9727</v>
      </c>
      <c r="J1438" t="s">
        <v>9728</v>
      </c>
      <c r="K1438" t="s">
        <v>3796</v>
      </c>
      <c r="L1438" t="s">
        <v>288</v>
      </c>
      <c r="M1438" t="s">
        <v>289</v>
      </c>
      <c r="N1438" t="s">
        <v>290</v>
      </c>
      <c r="O1438" t="s">
        <v>290</v>
      </c>
      <c r="P1438" t="s">
        <v>289</v>
      </c>
      <c r="Q1438" t="s">
        <v>289</v>
      </c>
      <c r="R1438" t="s">
        <v>289</v>
      </c>
      <c r="S1438" t="s">
        <v>289</v>
      </c>
      <c r="T1438" t="s">
        <v>289</v>
      </c>
      <c r="U1438" t="s">
        <v>289</v>
      </c>
      <c r="V1438" t="s">
        <v>289</v>
      </c>
      <c r="W1438" t="s">
        <v>289</v>
      </c>
      <c r="Y1438" t="s">
        <v>7953</v>
      </c>
      <c r="Z1438" t="s">
        <v>441</v>
      </c>
      <c r="AF1438" t="s">
        <v>7955</v>
      </c>
      <c r="AG1438" t="s">
        <v>7956</v>
      </c>
      <c r="AI1438" t="s">
        <v>7957</v>
      </c>
      <c r="AJ1438" s="3">
        <v>0</v>
      </c>
      <c r="AK1438">
        <v>0</v>
      </c>
      <c r="AL1438">
        <v>0</v>
      </c>
      <c r="AM1438" s="3">
        <v>0</v>
      </c>
      <c r="AO1438" t="s">
        <v>302</v>
      </c>
      <c r="AP1438" s="3">
        <v>5.5</v>
      </c>
      <c r="AQ1438" t="s">
        <v>302</v>
      </c>
      <c r="AR1438" t="s">
        <v>302</v>
      </c>
      <c r="AS1438" t="s">
        <v>302</v>
      </c>
      <c r="AT1438" t="s">
        <v>302</v>
      </c>
      <c r="AU1438" t="s">
        <v>302</v>
      </c>
      <c r="AV1438" t="s">
        <v>302</v>
      </c>
      <c r="AW1438" t="s">
        <v>302</v>
      </c>
      <c r="AX1438" t="s">
        <v>302</v>
      </c>
      <c r="AY1438" t="s">
        <v>302</v>
      </c>
      <c r="BA1438" s="2">
        <v>43985</v>
      </c>
      <c r="BK1438" s="2">
        <v>44319</v>
      </c>
      <c r="BT1438" t="s">
        <v>302</v>
      </c>
      <c r="BU1438" t="s">
        <v>302</v>
      </c>
      <c r="BV1438" t="s">
        <v>302</v>
      </c>
      <c r="BW1438" t="s">
        <v>302</v>
      </c>
      <c r="BX1438" t="s">
        <v>302</v>
      </c>
      <c r="BY1438" t="s">
        <v>302</v>
      </c>
      <c r="BZ1438" t="s">
        <v>302</v>
      </c>
      <c r="CA1438" t="s">
        <v>302</v>
      </c>
      <c r="CB1438" t="s">
        <v>302</v>
      </c>
      <c r="CC1438" t="s">
        <v>302</v>
      </c>
      <c r="CD1438" t="s">
        <v>7958</v>
      </c>
      <c r="CK1438" t="s">
        <v>3804</v>
      </c>
      <c r="DA1438" s="2">
        <v>42985</v>
      </c>
      <c r="DB1438" s="2">
        <v>43749</v>
      </c>
      <c r="DE1438" t="s">
        <v>327</v>
      </c>
      <c r="DF1438" t="s">
        <v>308</v>
      </c>
      <c r="DH1438" t="s">
        <v>290</v>
      </c>
      <c r="DI1438" t="s">
        <v>388</v>
      </c>
      <c r="DJ1438" t="s">
        <v>310</v>
      </c>
      <c r="DK1438">
        <v>45</v>
      </c>
      <c r="DL1438" t="s">
        <v>289</v>
      </c>
      <c r="DM1438">
        <v>1.22</v>
      </c>
      <c r="DS1438" t="s">
        <v>289</v>
      </c>
      <c r="DT1438" t="s">
        <v>289</v>
      </c>
      <c r="DU1438">
        <v>0</v>
      </c>
    </row>
    <row r="1439" spans="1:125" x14ac:dyDescent="0.2">
      <c r="A1439">
        <v>155247</v>
      </c>
      <c r="C1439" t="s">
        <v>281</v>
      </c>
      <c r="D1439" t="s">
        <v>96</v>
      </c>
      <c r="E1439" t="s">
        <v>95</v>
      </c>
      <c r="J1439" t="s">
        <v>9729</v>
      </c>
      <c r="K1439" t="s">
        <v>3796</v>
      </c>
      <c r="L1439" t="s">
        <v>288</v>
      </c>
      <c r="M1439" t="s">
        <v>289</v>
      </c>
      <c r="N1439" t="s">
        <v>289</v>
      </c>
      <c r="O1439" t="s">
        <v>289</v>
      </c>
      <c r="P1439" t="s">
        <v>290</v>
      </c>
      <c r="Q1439" t="s">
        <v>290</v>
      </c>
      <c r="R1439" t="s">
        <v>289</v>
      </c>
      <c r="S1439" t="s">
        <v>289</v>
      </c>
      <c r="T1439" t="s">
        <v>289</v>
      </c>
      <c r="U1439" t="s">
        <v>289</v>
      </c>
      <c r="V1439" t="s">
        <v>289</v>
      </c>
      <c r="W1439" t="s">
        <v>289</v>
      </c>
      <c r="Y1439" t="s">
        <v>7953</v>
      </c>
      <c r="Z1439" t="s">
        <v>441</v>
      </c>
      <c r="AF1439" t="s">
        <v>7955</v>
      </c>
      <c r="AG1439" t="s">
        <v>7956</v>
      </c>
      <c r="AI1439" t="s">
        <v>7957</v>
      </c>
      <c r="AJ1439" s="3">
        <v>0</v>
      </c>
      <c r="AK1439">
        <v>0</v>
      </c>
      <c r="AL1439">
        <v>0</v>
      </c>
      <c r="AM1439" s="3">
        <v>0</v>
      </c>
      <c r="AO1439" t="s">
        <v>302</v>
      </c>
      <c r="AP1439" t="s">
        <v>302</v>
      </c>
      <c r="AQ1439" s="3">
        <v>7</v>
      </c>
      <c r="AR1439" s="3">
        <v>9</v>
      </c>
      <c r="AS1439" t="s">
        <v>302</v>
      </c>
      <c r="AT1439" t="s">
        <v>302</v>
      </c>
      <c r="AU1439" t="s">
        <v>302</v>
      </c>
      <c r="AV1439" t="s">
        <v>302</v>
      </c>
      <c r="AW1439" t="s">
        <v>302</v>
      </c>
      <c r="AX1439" t="s">
        <v>302</v>
      </c>
      <c r="AY1439" t="s">
        <v>302</v>
      </c>
      <c r="BB1439" s="2">
        <v>43985</v>
      </c>
      <c r="BC1439" s="2">
        <v>43985</v>
      </c>
      <c r="BL1439" s="2">
        <v>44319</v>
      </c>
      <c r="BM1439" s="2">
        <v>44319</v>
      </c>
      <c r="BT1439" t="s">
        <v>302</v>
      </c>
      <c r="BU1439" t="s">
        <v>302</v>
      </c>
      <c r="BV1439" t="s">
        <v>302</v>
      </c>
      <c r="BW1439" t="s">
        <v>302</v>
      </c>
      <c r="BX1439" t="s">
        <v>302</v>
      </c>
      <c r="BY1439" t="s">
        <v>302</v>
      </c>
      <c r="BZ1439" t="s">
        <v>302</v>
      </c>
      <c r="CA1439" t="s">
        <v>302</v>
      </c>
      <c r="CB1439" t="s">
        <v>302</v>
      </c>
      <c r="CC1439" t="s">
        <v>302</v>
      </c>
      <c r="CD1439" t="s">
        <v>7968</v>
      </c>
      <c r="CK1439" t="s">
        <v>3804</v>
      </c>
      <c r="DA1439" s="2">
        <v>42985</v>
      </c>
      <c r="DB1439" s="2">
        <v>43749</v>
      </c>
      <c r="DE1439" t="s">
        <v>166</v>
      </c>
      <c r="DF1439" t="s">
        <v>308</v>
      </c>
      <c r="DH1439" t="s">
        <v>289</v>
      </c>
      <c r="DI1439" t="s">
        <v>388</v>
      </c>
      <c r="DJ1439" t="s">
        <v>310</v>
      </c>
      <c r="DK1439">
        <v>30</v>
      </c>
      <c r="DL1439" t="s">
        <v>289</v>
      </c>
      <c r="DM1439">
        <v>2.19</v>
      </c>
      <c r="DS1439" t="s">
        <v>289</v>
      </c>
      <c r="DT1439" t="s">
        <v>289</v>
      </c>
      <c r="DU1439">
        <v>0</v>
      </c>
    </row>
    <row r="1440" spans="1:125" x14ac:dyDescent="0.2">
      <c r="A1440">
        <v>155248</v>
      </c>
      <c r="C1440" t="s">
        <v>281</v>
      </c>
      <c r="D1440" t="s">
        <v>98</v>
      </c>
      <c r="E1440" t="s">
        <v>97</v>
      </c>
      <c r="F1440" t="s">
        <v>9730</v>
      </c>
      <c r="G1440" t="s">
        <v>9731</v>
      </c>
      <c r="H1440" t="s">
        <v>9730</v>
      </c>
      <c r="J1440" t="s">
        <v>9732</v>
      </c>
      <c r="K1440" t="s">
        <v>3796</v>
      </c>
      <c r="L1440" t="s">
        <v>288</v>
      </c>
      <c r="M1440" t="s">
        <v>289</v>
      </c>
      <c r="N1440" t="s">
        <v>289</v>
      </c>
      <c r="O1440" t="s">
        <v>289</v>
      </c>
      <c r="P1440" t="s">
        <v>289</v>
      </c>
      <c r="Q1440" t="s">
        <v>289</v>
      </c>
      <c r="R1440" t="s">
        <v>290</v>
      </c>
      <c r="S1440" t="s">
        <v>290</v>
      </c>
      <c r="T1440" t="s">
        <v>290</v>
      </c>
      <c r="U1440" t="s">
        <v>290</v>
      </c>
      <c r="V1440" t="s">
        <v>290</v>
      </c>
      <c r="W1440" t="s">
        <v>289</v>
      </c>
      <c r="Y1440" t="s">
        <v>7953</v>
      </c>
      <c r="Z1440" t="s">
        <v>441</v>
      </c>
      <c r="AF1440" t="s">
        <v>7955</v>
      </c>
      <c r="AG1440" t="s">
        <v>7956</v>
      </c>
      <c r="AI1440" t="s">
        <v>7957</v>
      </c>
      <c r="AJ1440" s="3">
        <v>0</v>
      </c>
      <c r="AK1440">
        <v>0</v>
      </c>
      <c r="AL1440">
        <v>0</v>
      </c>
      <c r="AM1440" s="3">
        <v>0</v>
      </c>
      <c r="AO1440" t="s">
        <v>302</v>
      </c>
      <c r="AP1440" t="s">
        <v>302</v>
      </c>
      <c r="AQ1440" t="s">
        <v>302</v>
      </c>
      <c r="AR1440" t="s">
        <v>302</v>
      </c>
      <c r="AS1440" t="s">
        <v>9733</v>
      </c>
      <c r="AT1440" s="4">
        <v>5</v>
      </c>
      <c r="AU1440" s="4">
        <v>5</v>
      </c>
      <c r="AV1440" s="4">
        <v>5</v>
      </c>
      <c r="AW1440" s="4">
        <v>5</v>
      </c>
      <c r="AX1440" t="s">
        <v>302</v>
      </c>
      <c r="AY1440" t="s">
        <v>302</v>
      </c>
      <c r="BD1440" s="2">
        <v>43985</v>
      </c>
      <c r="BE1440" s="2">
        <v>43985</v>
      </c>
      <c r="BF1440" s="2">
        <v>43985</v>
      </c>
      <c r="BG1440" s="2">
        <v>43985</v>
      </c>
      <c r="BH1440" s="2">
        <v>43985</v>
      </c>
      <c r="BN1440" s="2">
        <v>44319</v>
      </c>
      <c r="BO1440" s="2">
        <v>44319</v>
      </c>
      <c r="BP1440" s="2">
        <v>44319</v>
      </c>
      <c r="BQ1440" s="2">
        <v>44319</v>
      </c>
      <c r="BR1440" s="2">
        <v>44319</v>
      </c>
      <c r="BT1440" t="s">
        <v>302</v>
      </c>
      <c r="BU1440" t="s">
        <v>302</v>
      </c>
      <c r="BV1440" t="s">
        <v>302</v>
      </c>
      <c r="BW1440" t="s">
        <v>302</v>
      </c>
      <c r="BX1440" t="s">
        <v>302</v>
      </c>
      <c r="BY1440" t="s">
        <v>302</v>
      </c>
      <c r="BZ1440" t="s">
        <v>302</v>
      </c>
      <c r="CA1440" t="s">
        <v>302</v>
      </c>
      <c r="CB1440" t="s">
        <v>302</v>
      </c>
      <c r="CC1440" t="s">
        <v>302</v>
      </c>
      <c r="CD1440" t="s">
        <v>9715</v>
      </c>
      <c r="CK1440" t="s">
        <v>3804</v>
      </c>
      <c r="DA1440" s="2">
        <v>42985</v>
      </c>
      <c r="DB1440" s="2">
        <v>43749</v>
      </c>
      <c r="DE1440" t="s">
        <v>1658</v>
      </c>
      <c r="DF1440" t="s">
        <v>308</v>
      </c>
      <c r="DH1440" t="s">
        <v>289</v>
      </c>
      <c r="DI1440" t="s">
        <v>388</v>
      </c>
      <c r="DJ1440" t="s">
        <v>310</v>
      </c>
      <c r="DK1440">
        <v>84</v>
      </c>
      <c r="DL1440" t="s">
        <v>289</v>
      </c>
      <c r="DM1440">
        <v>1.32</v>
      </c>
      <c r="DS1440" t="s">
        <v>289</v>
      </c>
      <c r="DT1440" t="s">
        <v>289</v>
      </c>
      <c r="DU1440">
        <v>0</v>
      </c>
    </row>
    <row r="1441" spans="1:125" x14ac:dyDescent="0.2">
      <c r="A1441">
        <v>155249</v>
      </c>
      <c r="C1441" t="s">
        <v>281</v>
      </c>
      <c r="D1441" t="s">
        <v>100</v>
      </c>
      <c r="E1441" t="s">
        <v>99</v>
      </c>
      <c r="F1441" t="s">
        <v>9734</v>
      </c>
      <c r="G1441" t="s">
        <v>9735</v>
      </c>
      <c r="H1441" t="s">
        <v>9734</v>
      </c>
      <c r="J1441" t="s">
        <v>9736</v>
      </c>
      <c r="K1441" t="s">
        <v>3796</v>
      </c>
      <c r="L1441" t="s">
        <v>288</v>
      </c>
      <c r="M1441" t="s">
        <v>289</v>
      </c>
      <c r="N1441" t="s">
        <v>289</v>
      </c>
      <c r="O1441" t="s">
        <v>289</v>
      </c>
      <c r="P1441" t="s">
        <v>289</v>
      </c>
      <c r="Q1441" t="s">
        <v>289</v>
      </c>
      <c r="R1441" t="s">
        <v>290</v>
      </c>
      <c r="S1441" t="s">
        <v>290</v>
      </c>
      <c r="T1441" t="s">
        <v>290</v>
      </c>
      <c r="U1441" t="s">
        <v>290</v>
      </c>
      <c r="V1441" t="s">
        <v>290</v>
      </c>
      <c r="W1441" t="s">
        <v>289</v>
      </c>
      <c r="Y1441" t="s">
        <v>7953</v>
      </c>
      <c r="Z1441" t="s">
        <v>441</v>
      </c>
      <c r="AF1441" t="s">
        <v>7955</v>
      </c>
      <c r="AG1441" t="s">
        <v>7956</v>
      </c>
      <c r="AI1441" t="s">
        <v>7957</v>
      </c>
      <c r="AJ1441" s="3">
        <v>0</v>
      </c>
      <c r="AK1441">
        <v>0</v>
      </c>
      <c r="AL1441">
        <v>0</v>
      </c>
      <c r="AM1441" s="3">
        <v>0</v>
      </c>
      <c r="AO1441" t="s">
        <v>302</v>
      </c>
      <c r="AP1441" t="s">
        <v>302</v>
      </c>
      <c r="AQ1441" t="s">
        <v>302</v>
      </c>
      <c r="AR1441" t="s">
        <v>302</v>
      </c>
      <c r="AS1441" t="s">
        <v>9733</v>
      </c>
      <c r="AT1441" s="4">
        <v>5</v>
      </c>
      <c r="AU1441" s="4">
        <v>5</v>
      </c>
      <c r="AV1441" s="4">
        <v>5</v>
      </c>
      <c r="AW1441" s="4">
        <v>5</v>
      </c>
      <c r="AX1441" t="s">
        <v>302</v>
      </c>
      <c r="AY1441" t="s">
        <v>302</v>
      </c>
      <c r="BD1441" s="2">
        <v>43985</v>
      </c>
      <c r="BE1441" s="2">
        <v>43985</v>
      </c>
      <c r="BF1441" s="2">
        <v>43985</v>
      </c>
      <c r="BG1441" s="2">
        <v>43985</v>
      </c>
      <c r="BH1441" s="2">
        <v>43985</v>
      </c>
      <c r="BN1441" s="2">
        <v>44319</v>
      </c>
      <c r="BO1441" s="2">
        <v>44319</v>
      </c>
      <c r="BP1441" s="2">
        <v>44319</v>
      </c>
      <c r="BQ1441" s="2">
        <v>44319</v>
      </c>
      <c r="BR1441" s="2">
        <v>44319</v>
      </c>
      <c r="BT1441" t="s">
        <v>302</v>
      </c>
      <c r="BU1441" t="s">
        <v>302</v>
      </c>
      <c r="BV1441" t="s">
        <v>302</v>
      </c>
      <c r="BW1441" t="s">
        <v>302</v>
      </c>
      <c r="BX1441" t="s">
        <v>302</v>
      </c>
      <c r="BY1441" t="s">
        <v>302</v>
      </c>
      <c r="BZ1441" t="s">
        <v>302</v>
      </c>
      <c r="CA1441" t="s">
        <v>302</v>
      </c>
      <c r="CB1441" t="s">
        <v>302</v>
      </c>
      <c r="CC1441" t="s">
        <v>302</v>
      </c>
      <c r="CD1441" t="s">
        <v>9715</v>
      </c>
      <c r="CK1441" t="s">
        <v>3804</v>
      </c>
      <c r="DA1441" s="2">
        <v>42985</v>
      </c>
      <c r="DB1441" s="2">
        <v>43749</v>
      </c>
      <c r="DE1441" t="s">
        <v>1658</v>
      </c>
      <c r="DF1441" t="s">
        <v>308</v>
      </c>
      <c r="DH1441" t="s">
        <v>289</v>
      </c>
      <c r="DI1441" t="s">
        <v>388</v>
      </c>
      <c r="DJ1441" t="s">
        <v>310</v>
      </c>
      <c r="DK1441">
        <v>84</v>
      </c>
      <c r="DL1441" t="s">
        <v>289</v>
      </c>
      <c r="DM1441">
        <v>1.32</v>
      </c>
      <c r="DS1441" t="s">
        <v>289</v>
      </c>
      <c r="DT1441" t="s">
        <v>289</v>
      </c>
      <c r="DU1441">
        <v>0</v>
      </c>
    </row>
    <row r="1442" spans="1:125" x14ac:dyDescent="0.2">
      <c r="A1442">
        <v>155250</v>
      </c>
      <c r="C1442" t="s">
        <v>281</v>
      </c>
      <c r="D1442" t="s">
        <v>102</v>
      </c>
      <c r="E1442" t="s">
        <v>101</v>
      </c>
      <c r="F1442" t="s">
        <v>9737</v>
      </c>
      <c r="G1442" t="s">
        <v>9738</v>
      </c>
      <c r="H1442" t="s">
        <v>9737</v>
      </c>
      <c r="J1442" t="s">
        <v>9739</v>
      </c>
      <c r="K1442" t="s">
        <v>3796</v>
      </c>
      <c r="L1442" t="s">
        <v>288</v>
      </c>
      <c r="M1442" t="s">
        <v>289</v>
      </c>
      <c r="N1442" t="s">
        <v>289</v>
      </c>
      <c r="O1442" t="s">
        <v>289</v>
      </c>
      <c r="P1442" t="s">
        <v>289</v>
      </c>
      <c r="Q1442" t="s">
        <v>289</v>
      </c>
      <c r="R1442" t="s">
        <v>290</v>
      </c>
      <c r="S1442" t="s">
        <v>290</v>
      </c>
      <c r="T1442" t="s">
        <v>290</v>
      </c>
      <c r="U1442" t="s">
        <v>290</v>
      </c>
      <c r="V1442" t="s">
        <v>290</v>
      </c>
      <c r="W1442" t="s">
        <v>289</v>
      </c>
      <c r="Y1442" t="s">
        <v>7953</v>
      </c>
      <c r="Z1442" t="s">
        <v>441</v>
      </c>
      <c r="AF1442" t="s">
        <v>7955</v>
      </c>
      <c r="AG1442" t="s">
        <v>7956</v>
      </c>
      <c r="AI1442" t="s">
        <v>7957</v>
      </c>
      <c r="AJ1442" s="3">
        <v>0</v>
      </c>
      <c r="AK1442">
        <v>0</v>
      </c>
      <c r="AL1442">
        <v>0</v>
      </c>
      <c r="AM1442" s="3">
        <v>0</v>
      </c>
      <c r="AO1442" t="s">
        <v>302</v>
      </c>
      <c r="AP1442" t="s">
        <v>302</v>
      </c>
      <c r="AQ1442" t="s">
        <v>302</v>
      </c>
      <c r="AR1442" t="s">
        <v>302</v>
      </c>
      <c r="AS1442" t="s">
        <v>9733</v>
      </c>
      <c r="AT1442" s="4">
        <v>5</v>
      </c>
      <c r="AU1442" s="4">
        <v>5</v>
      </c>
      <c r="AV1442" s="4">
        <v>5</v>
      </c>
      <c r="AW1442" s="4">
        <v>5</v>
      </c>
      <c r="AX1442" t="s">
        <v>302</v>
      </c>
      <c r="AY1442" t="s">
        <v>302</v>
      </c>
      <c r="BD1442" s="2">
        <v>43985</v>
      </c>
      <c r="BE1442" s="2">
        <v>43985</v>
      </c>
      <c r="BF1442" s="2">
        <v>43985</v>
      </c>
      <c r="BG1442" s="2">
        <v>43985</v>
      </c>
      <c r="BH1442" s="2">
        <v>43985</v>
      </c>
      <c r="BN1442" s="2">
        <v>44319</v>
      </c>
      <c r="BO1442" s="2">
        <v>44319</v>
      </c>
      <c r="BP1442" s="2">
        <v>44319</v>
      </c>
      <c r="BQ1442" s="2">
        <v>44319</v>
      </c>
      <c r="BR1442" s="2">
        <v>44319</v>
      </c>
      <c r="BT1442" t="s">
        <v>302</v>
      </c>
      <c r="BU1442" t="s">
        <v>302</v>
      </c>
      <c r="BV1442" t="s">
        <v>302</v>
      </c>
      <c r="BW1442" t="s">
        <v>302</v>
      </c>
      <c r="BX1442" t="s">
        <v>302</v>
      </c>
      <c r="BY1442" t="s">
        <v>302</v>
      </c>
      <c r="BZ1442" t="s">
        <v>302</v>
      </c>
      <c r="CA1442" t="s">
        <v>302</v>
      </c>
      <c r="CB1442" t="s">
        <v>302</v>
      </c>
      <c r="CC1442" t="s">
        <v>302</v>
      </c>
      <c r="CD1442" t="s">
        <v>9715</v>
      </c>
      <c r="CK1442" t="s">
        <v>3804</v>
      </c>
      <c r="DA1442" s="2">
        <v>42985</v>
      </c>
      <c r="DB1442" s="2">
        <v>43749</v>
      </c>
      <c r="DE1442" t="s">
        <v>1658</v>
      </c>
      <c r="DF1442" t="s">
        <v>308</v>
      </c>
      <c r="DH1442" t="s">
        <v>289</v>
      </c>
      <c r="DI1442" t="s">
        <v>388</v>
      </c>
      <c r="DJ1442" t="s">
        <v>310</v>
      </c>
      <c r="DK1442">
        <v>84</v>
      </c>
      <c r="DL1442" t="s">
        <v>289</v>
      </c>
      <c r="DM1442">
        <v>1.32</v>
      </c>
      <c r="DS1442" t="s">
        <v>289</v>
      </c>
      <c r="DT1442" t="s">
        <v>289</v>
      </c>
      <c r="DU1442">
        <v>0</v>
      </c>
    </row>
    <row r="1443" spans="1:125" x14ac:dyDescent="0.2">
      <c r="A1443">
        <v>155251</v>
      </c>
      <c r="C1443" t="s">
        <v>281</v>
      </c>
      <c r="D1443" t="s">
        <v>103</v>
      </c>
      <c r="I1443" t="s">
        <v>9740</v>
      </c>
      <c r="J1443" t="s">
        <v>9741</v>
      </c>
      <c r="K1443" t="s">
        <v>3796</v>
      </c>
      <c r="L1443" t="s">
        <v>288</v>
      </c>
      <c r="M1443" t="s">
        <v>289</v>
      </c>
      <c r="N1443" t="s">
        <v>289</v>
      </c>
      <c r="O1443" t="s">
        <v>289</v>
      </c>
      <c r="P1443" t="s">
        <v>289</v>
      </c>
      <c r="Q1443" t="s">
        <v>289</v>
      </c>
      <c r="R1443" t="s">
        <v>289</v>
      </c>
      <c r="S1443" t="s">
        <v>289</v>
      </c>
      <c r="T1443" t="s">
        <v>289</v>
      </c>
      <c r="U1443" t="s">
        <v>289</v>
      </c>
      <c r="V1443" t="s">
        <v>289</v>
      </c>
      <c r="W1443" t="s">
        <v>290</v>
      </c>
      <c r="Y1443" t="s">
        <v>7953</v>
      </c>
      <c r="Z1443" t="s">
        <v>441</v>
      </c>
      <c r="AF1443" t="s">
        <v>7955</v>
      </c>
      <c r="AG1443" t="s">
        <v>7956</v>
      </c>
      <c r="AI1443" t="s">
        <v>7957</v>
      </c>
      <c r="AJ1443" s="3">
        <v>0</v>
      </c>
      <c r="AK1443">
        <v>0</v>
      </c>
      <c r="AL1443">
        <v>0</v>
      </c>
      <c r="AM1443" s="3">
        <v>0</v>
      </c>
      <c r="AO1443" t="s">
        <v>302</v>
      </c>
      <c r="AP1443" t="s">
        <v>302</v>
      </c>
      <c r="AQ1443" t="s">
        <v>302</v>
      </c>
      <c r="AR1443" t="s">
        <v>302</v>
      </c>
      <c r="AS1443" t="s">
        <v>302</v>
      </c>
      <c r="AT1443" t="s">
        <v>302</v>
      </c>
      <c r="AU1443" t="s">
        <v>302</v>
      </c>
      <c r="AV1443" t="s">
        <v>302</v>
      </c>
      <c r="AW1443" t="s">
        <v>302</v>
      </c>
      <c r="AX1443" t="s">
        <v>9742</v>
      </c>
      <c r="AY1443" t="s">
        <v>9743</v>
      </c>
      <c r="BI1443" s="2">
        <v>43985</v>
      </c>
      <c r="BS1443" s="2">
        <v>44319</v>
      </c>
      <c r="BT1443" t="s">
        <v>302</v>
      </c>
      <c r="BU1443" t="s">
        <v>302</v>
      </c>
      <c r="BV1443" t="s">
        <v>302</v>
      </c>
      <c r="BW1443" t="s">
        <v>302</v>
      </c>
      <c r="BX1443" t="s">
        <v>302</v>
      </c>
      <c r="BY1443" t="s">
        <v>302</v>
      </c>
      <c r="BZ1443" t="s">
        <v>302</v>
      </c>
      <c r="CA1443" t="s">
        <v>302</v>
      </c>
      <c r="CB1443" t="s">
        <v>302</v>
      </c>
      <c r="CC1443" t="s">
        <v>302</v>
      </c>
      <c r="CD1443" t="s">
        <v>7985</v>
      </c>
      <c r="CK1443" t="s">
        <v>3804</v>
      </c>
      <c r="DA1443" s="2">
        <v>42985</v>
      </c>
      <c r="DB1443" s="2">
        <v>43749</v>
      </c>
      <c r="DE1443" t="s">
        <v>173</v>
      </c>
      <c r="DF1443" t="s">
        <v>308</v>
      </c>
      <c r="DH1443" t="s">
        <v>289</v>
      </c>
      <c r="DI1443" t="s">
        <v>388</v>
      </c>
      <c r="DJ1443" t="s">
        <v>310</v>
      </c>
      <c r="DK1443">
        <v>56</v>
      </c>
      <c r="DL1443" t="s">
        <v>289</v>
      </c>
      <c r="DM1443">
        <v>678</v>
      </c>
      <c r="DS1443" t="s">
        <v>289</v>
      </c>
      <c r="DT1443" t="s">
        <v>289</v>
      </c>
      <c r="DU1443">
        <v>0</v>
      </c>
    </row>
    <row r="1444" spans="1:125" x14ac:dyDescent="0.2">
      <c r="A1444">
        <v>155252</v>
      </c>
      <c r="C1444" t="s">
        <v>281</v>
      </c>
      <c r="D1444" t="s">
        <v>104</v>
      </c>
      <c r="K1444" t="s">
        <v>9744</v>
      </c>
      <c r="L1444" t="s">
        <v>288</v>
      </c>
      <c r="M1444" t="s">
        <v>289</v>
      </c>
      <c r="N1444" t="s">
        <v>290</v>
      </c>
      <c r="O1444" t="s">
        <v>289</v>
      </c>
      <c r="P1444" t="s">
        <v>289</v>
      </c>
      <c r="Q1444" t="s">
        <v>289</v>
      </c>
      <c r="R1444" t="s">
        <v>289</v>
      </c>
      <c r="S1444" t="s">
        <v>289</v>
      </c>
      <c r="T1444" t="s">
        <v>289</v>
      </c>
      <c r="U1444" t="s">
        <v>289</v>
      </c>
      <c r="V1444" t="s">
        <v>289</v>
      </c>
      <c r="W1444" t="s">
        <v>289</v>
      </c>
      <c r="Y1444" t="s">
        <v>7953</v>
      </c>
      <c r="Z1444" t="s">
        <v>9745</v>
      </c>
      <c r="AF1444" t="s">
        <v>7955</v>
      </c>
      <c r="AG1444" t="s">
        <v>7956</v>
      </c>
      <c r="AI1444" t="s">
        <v>7957</v>
      </c>
      <c r="AJ1444" s="3">
        <v>0</v>
      </c>
      <c r="AK1444">
        <v>0</v>
      </c>
      <c r="AL1444">
        <v>0</v>
      </c>
      <c r="AM1444" s="3">
        <v>0</v>
      </c>
      <c r="AO1444" t="s">
        <v>302</v>
      </c>
      <c r="AP1444" t="s">
        <v>302</v>
      </c>
      <c r="AQ1444" t="s">
        <v>302</v>
      </c>
      <c r="AR1444" t="s">
        <v>302</v>
      </c>
      <c r="AS1444" t="s">
        <v>302</v>
      </c>
      <c r="AT1444" t="s">
        <v>302</v>
      </c>
      <c r="AU1444" t="s">
        <v>302</v>
      </c>
      <c r="AV1444" t="s">
        <v>302</v>
      </c>
      <c r="AW1444" t="s">
        <v>302</v>
      </c>
      <c r="AX1444" t="s">
        <v>302</v>
      </c>
      <c r="AY1444" t="s">
        <v>302</v>
      </c>
      <c r="BT1444" t="s">
        <v>302</v>
      </c>
      <c r="BU1444" t="s">
        <v>302</v>
      </c>
      <c r="BV1444" t="s">
        <v>302</v>
      </c>
      <c r="BW1444" t="s">
        <v>302</v>
      </c>
      <c r="BX1444" t="s">
        <v>302</v>
      </c>
      <c r="BY1444" t="s">
        <v>302</v>
      </c>
      <c r="BZ1444" t="s">
        <v>302</v>
      </c>
      <c r="CA1444" t="s">
        <v>302</v>
      </c>
      <c r="CB1444" t="s">
        <v>302</v>
      </c>
      <c r="CC1444" t="s">
        <v>302</v>
      </c>
      <c r="CD1444" t="s">
        <v>7958</v>
      </c>
      <c r="CK1444" t="s">
        <v>3804</v>
      </c>
      <c r="DA1444" s="2">
        <v>43124</v>
      </c>
      <c r="DB1444" s="2">
        <v>43749</v>
      </c>
      <c r="DE1444" t="s">
        <v>327</v>
      </c>
      <c r="DF1444" t="s">
        <v>2908</v>
      </c>
      <c r="DH1444" t="s">
        <v>290</v>
      </c>
      <c r="DI1444" t="s">
        <v>388</v>
      </c>
      <c r="DJ1444" t="s">
        <v>9746</v>
      </c>
      <c r="DK1444">
        <v>45</v>
      </c>
      <c r="DL1444" t="s">
        <v>289</v>
      </c>
      <c r="DM1444">
        <v>1.22</v>
      </c>
      <c r="DS1444" t="s">
        <v>289</v>
      </c>
      <c r="DT1444" t="s">
        <v>289</v>
      </c>
      <c r="DU1444">
        <v>0</v>
      </c>
    </row>
    <row r="1445" spans="1:125" x14ac:dyDescent="0.2">
      <c r="A1445">
        <v>155253</v>
      </c>
      <c r="C1445" t="s">
        <v>281</v>
      </c>
      <c r="D1445" t="s">
        <v>105</v>
      </c>
      <c r="K1445" t="s">
        <v>9744</v>
      </c>
      <c r="L1445" t="s">
        <v>288</v>
      </c>
      <c r="M1445" t="s">
        <v>289</v>
      </c>
      <c r="N1445" t="s">
        <v>289</v>
      </c>
      <c r="O1445" t="s">
        <v>290</v>
      </c>
      <c r="P1445" t="s">
        <v>289</v>
      </c>
      <c r="Q1445" t="s">
        <v>289</v>
      </c>
      <c r="R1445" t="s">
        <v>289</v>
      </c>
      <c r="S1445" t="s">
        <v>289</v>
      </c>
      <c r="T1445" t="s">
        <v>289</v>
      </c>
      <c r="U1445" t="s">
        <v>289</v>
      </c>
      <c r="V1445" t="s">
        <v>289</v>
      </c>
      <c r="W1445" t="s">
        <v>289</v>
      </c>
      <c r="Y1445" t="s">
        <v>7953</v>
      </c>
      <c r="Z1445" t="s">
        <v>9745</v>
      </c>
      <c r="AF1445" t="s">
        <v>7955</v>
      </c>
      <c r="AG1445" t="s">
        <v>7956</v>
      </c>
      <c r="AI1445" t="s">
        <v>7957</v>
      </c>
      <c r="AJ1445" s="3">
        <v>0</v>
      </c>
      <c r="AK1445">
        <v>0</v>
      </c>
      <c r="AL1445">
        <v>0</v>
      </c>
      <c r="AM1445" s="3">
        <v>0</v>
      </c>
      <c r="AO1445" t="s">
        <v>302</v>
      </c>
      <c r="AP1445" t="s">
        <v>302</v>
      </c>
      <c r="AQ1445" t="s">
        <v>302</v>
      </c>
      <c r="AR1445" t="s">
        <v>302</v>
      </c>
      <c r="AS1445" t="s">
        <v>302</v>
      </c>
      <c r="AT1445" t="s">
        <v>302</v>
      </c>
      <c r="AU1445" t="s">
        <v>302</v>
      </c>
      <c r="AV1445" t="s">
        <v>302</v>
      </c>
      <c r="AW1445" t="s">
        <v>302</v>
      </c>
      <c r="AX1445" t="s">
        <v>302</v>
      </c>
      <c r="AY1445" t="s">
        <v>302</v>
      </c>
      <c r="BT1445" t="s">
        <v>302</v>
      </c>
      <c r="BU1445" t="s">
        <v>302</v>
      </c>
      <c r="BV1445" t="s">
        <v>302</v>
      </c>
      <c r="BW1445" t="s">
        <v>302</v>
      </c>
      <c r="BX1445" t="s">
        <v>302</v>
      </c>
      <c r="BY1445" t="s">
        <v>302</v>
      </c>
      <c r="BZ1445" t="s">
        <v>302</v>
      </c>
      <c r="CA1445" t="s">
        <v>302</v>
      </c>
      <c r="CB1445" t="s">
        <v>302</v>
      </c>
      <c r="CC1445" t="s">
        <v>302</v>
      </c>
      <c r="CK1445" t="s">
        <v>3804</v>
      </c>
      <c r="DA1445" s="2">
        <v>43124</v>
      </c>
      <c r="DB1445" s="2">
        <v>43749</v>
      </c>
      <c r="DE1445" t="s">
        <v>327</v>
      </c>
      <c r="DF1445" t="s">
        <v>2908</v>
      </c>
      <c r="DH1445" t="s">
        <v>290</v>
      </c>
      <c r="DJ1445" t="s">
        <v>9746</v>
      </c>
      <c r="DK1445">
        <v>45</v>
      </c>
      <c r="DL1445" t="s">
        <v>289</v>
      </c>
      <c r="DM1445">
        <v>1.22</v>
      </c>
      <c r="DS1445" t="s">
        <v>289</v>
      </c>
      <c r="DT1445" t="s">
        <v>289</v>
      </c>
      <c r="DU1445">
        <v>0</v>
      </c>
    </row>
    <row r="1446" spans="1:125" x14ac:dyDescent="0.2">
      <c r="A1446">
        <v>155254</v>
      </c>
      <c r="C1446" t="s">
        <v>281</v>
      </c>
      <c r="D1446" t="s">
        <v>106</v>
      </c>
      <c r="K1446" t="s">
        <v>9744</v>
      </c>
      <c r="L1446" t="s">
        <v>288</v>
      </c>
      <c r="M1446" t="s">
        <v>289</v>
      </c>
      <c r="N1446" t="s">
        <v>289</v>
      </c>
      <c r="O1446" t="s">
        <v>290</v>
      </c>
      <c r="P1446" t="s">
        <v>289</v>
      </c>
      <c r="Q1446" t="s">
        <v>289</v>
      </c>
      <c r="R1446" t="s">
        <v>289</v>
      </c>
      <c r="S1446" t="s">
        <v>289</v>
      </c>
      <c r="T1446" t="s">
        <v>289</v>
      </c>
      <c r="U1446" t="s">
        <v>289</v>
      </c>
      <c r="V1446" t="s">
        <v>289</v>
      </c>
      <c r="W1446" t="s">
        <v>289</v>
      </c>
      <c r="Y1446" t="s">
        <v>7953</v>
      </c>
      <c r="Z1446" t="s">
        <v>9745</v>
      </c>
      <c r="AF1446" t="s">
        <v>7955</v>
      </c>
      <c r="AG1446" t="s">
        <v>7956</v>
      </c>
      <c r="AI1446" t="s">
        <v>7957</v>
      </c>
      <c r="AJ1446" s="3">
        <v>0</v>
      </c>
      <c r="AK1446">
        <v>0</v>
      </c>
      <c r="AL1446">
        <v>0</v>
      </c>
      <c r="AM1446" s="3">
        <v>0</v>
      </c>
      <c r="AO1446" t="s">
        <v>302</v>
      </c>
      <c r="AP1446" t="s">
        <v>302</v>
      </c>
      <c r="AQ1446" t="s">
        <v>302</v>
      </c>
      <c r="AR1446" t="s">
        <v>302</v>
      </c>
      <c r="AS1446" t="s">
        <v>302</v>
      </c>
      <c r="AT1446" t="s">
        <v>302</v>
      </c>
      <c r="AU1446" t="s">
        <v>302</v>
      </c>
      <c r="AV1446" t="s">
        <v>302</v>
      </c>
      <c r="AW1446" t="s">
        <v>302</v>
      </c>
      <c r="AX1446" t="s">
        <v>302</v>
      </c>
      <c r="AY1446" t="s">
        <v>302</v>
      </c>
      <c r="BT1446" t="s">
        <v>302</v>
      </c>
      <c r="BU1446" t="s">
        <v>302</v>
      </c>
      <c r="BV1446" t="s">
        <v>302</v>
      </c>
      <c r="BW1446" t="s">
        <v>302</v>
      </c>
      <c r="BX1446" t="s">
        <v>302</v>
      </c>
      <c r="BY1446" t="s">
        <v>302</v>
      </c>
      <c r="BZ1446" t="s">
        <v>302</v>
      </c>
      <c r="CA1446" t="s">
        <v>302</v>
      </c>
      <c r="CB1446" t="s">
        <v>302</v>
      </c>
      <c r="CC1446" t="s">
        <v>302</v>
      </c>
      <c r="CK1446" t="s">
        <v>3804</v>
      </c>
      <c r="DA1446" s="2">
        <v>43124</v>
      </c>
      <c r="DB1446" s="2">
        <v>43749</v>
      </c>
      <c r="DE1446" t="s">
        <v>327</v>
      </c>
      <c r="DF1446" t="s">
        <v>2908</v>
      </c>
      <c r="DH1446" t="s">
        <v>290</v>
      </c>
      <c r="DJ1446" t="s">
        <v>9746</v>
      </c>
      <c r="DK1446">
        <v>45</v>
      </c>
      <c r="DL1446" t="s">
        <v>289</v>
      </c>
      <c r="DM1446">
        <v>1.22</v>
      </c>
      <c r="DS1446" t="s">
        <v>289</v>
      </c>
      <c r="DT1446" t="s">
        <v>289</v>
      </c>
      <c r="DU1446">
        <v>0</v>
      </c>
    </row>
    <row r="1447" spans="1:125" x14ac:dyDescent="0.2">
      <c r="A1447">
        <v>155255</v>
      </c>
      <c r="C1447" t="s">
        <v>281</v>
      </c>
      <c r="D1447" t="s">
        <v>107</v>
      </c>
      <c r="K1447" t="s">
        <v>9744</v>
      </c>
      <c r="L1447" t="s">
        <v>288</v>
      </c>
      <c r="M1447" t="s">
        <v>289</v>
      </c>
      <c r="N1447" t="s">
        <v>289</v>
      </c>
      <c r="O1447" t="s">
        <v>289</v>
      </c>
      <c r="P1447" t="s">
        <v>290</v>
      </c>
      <c r="Q1447" t="s">
        <v>289</v>
      </c>
      <c r="R1447" t="s">
        <v>289</v>
      </c>
      <c r="S1447" t="s">
        <v>289</v>
      </c>
      <c r="T1447" t="s">
        <v>289</v>
      </c>
      <c r="U1447" t="s">
        <v>289</v>
      </c>
      <c r="V1447" t="s">
        <v>289</v>
      </c>
      <c r="W1447" t="s">
        <v>289</v>
      </c>
      <c r="Y1447" t="s">
        <v>7953</v>
      </c>
      <c r="Z1447" t="s">
        <v>9745</v>
      </c>
      <c r="AF1447" t="s">
        <v>7955</v>
      </c>
      <c r="AG1447" t="s">
        <v>7956</v>
      </c>
      <c r="AI1447" t="s">
        <v>7957</v>
      </c>
      <c r="AJ1447" s="3">
        <v>0</v>
      </c>
      <c r="AK1447">
        <v>0</v>
      </c>
      <c r="AL1447">
        <v>0</v>
      </c>
      <c r="AM1447" s="3">
        <v>0</v>
      </c>
      <c r="AO1447" t="s">
        <v>302</v>
      </c>
      <c r="AP1447" t="s">
        <v>302</v>
      </c>
      <c r="AQ1447" t="s">
        <v>302</v>
      </c>
      <c r="AR1447" t="s">
        <v>302</v>
      </c>
      <c r="AS1447" t="s">
        <v>302</v>
      </c>
      <c r="AT1447" t="s">
        <v>302</v>
      </c>
      <c r="AU1447" t="s">
        <v>302</v>
      </c>
      <c r="AV1447" t="s">
        <v>302</v>
      </c>
      <c r="AW1447" t="s">
        <v>302</v>
      </c>
      <c r="AX1447" t="s">
        <v>302</v>
      </c>
      <c r="AY1447" t="s">
        <v>302</v>
      </c>
      <c r="BT1447" t="s">
        <v>302</v>
      </c>
      <c r="BU1447" t="s">
        <v>302</v>
      </c>
      <c r="BV1447" t="s">
        <v>302</v>
      </c>
      <c r="BW1447" t="s">
        <v>302</v>
      </c>
      <c r="BX1447" t="s">
        <v>302</v>
      </c>
      <c r="BY1447" t="s">
        <v>302</v>
      </c>
      <c r="BZ1447" t="s">
        <v>302</v>
      </c>
      <c r="CA1447" t="s">
        <v>302</v>
      </c>
      <c r="CB1447" t="s">
        <v>302</v>
      </c>
      <c r="CC1447" t="s">
        <v>302</v>
      </c>
      <c r="CD1447" t="s">
        <v>7968</v>
      </c>
      <c r="CK1447" t="s">
        <v>3804</v>
      </c>
      <c r="DA1447" s="2">
        <v>42985</v>
      </c>
      <c r="DB1447" s="2">
        <v>43749</v>
      </c>
      <c r="DE1447" t="s">
        <v>166</v>
      </c>
      <c r="DF1447" t="s">
        <v>2908</v>
      </c>
      <c r="DH1447" t="s">
        <v>289</v>
      </c>
      <c r="DI1447" t="s">
        <v>388</v>
      </c>
      <c r="DJ1447" t="s">
        <v>9746</v>
      </c>
      <c r="DK1447">
        <v>30</v>
      </c>
      <c r="DL1447" t="s">
        <v>289</v>
      </c>
      <c r="DM1447">
        <v>2.3050000000000002</v>
      </c>
      <c r="DS1447" t="s">
        <v>289</v>
      </c>
      <c r="DT1447" t="s">
        <v>289</v>
      </c>
      <c r="DU1447">
        <v>0</v>
      </c>
    </row>
    <row r="1448" spans="1:125" x14ac:dyDescent="0.2">
      <c r="A1448">
        <v>155256</v>
      </c>
      <c r="C1448" t="s">
        <v>281</v>
      </c>
      <c r="D1448" t="s">
        <v>108</v>
      </c>
      <c r="K1448" t="s">
        <v>9744</v>
      </c>
      <c r="L1448" t="s">
        <v>846</v>
      </c>
      <c r="M1448" t="s">
        <v>289</v>
      </c>
      <c r="N1448" t="s">
        <v>290</v>
      </c>
      <c r="O1448" t="s">
        <v>289</v>
      </c>
      <c r="P1448" t="s">
        <v>289</v>
      </c>
      <c r="Q1448" t="s">
        <v>289</v>
      </c>
      <c r="R1448" t="s">
        <v>289</v>
      </c>
      <c r="S1448" t="s">
        <v>289</v>
      </c>
      <c r="T1448" t="s">
        <v>289</v>
      </c>
      <c r="U1448" t="s">
        <v>289</v>
      </c>
      <c r="V1448" t="s">
        <v>289</v>
      </c>
      <c r="W1448" t="s">
        <v>289</v>
      </c>
      <c r="Y1448" t="s">
        <v>7953</v>
      </c>
      <c r="Z1448" t="s">
        <v>9745</v>
      </c>
      <c r="AF1448" t="s">
        <v>7955</v>
      </c>
      <c r="AG1448" t="s">
        <v>7956</v>
      </c>
      <c r="AI1448" t="s">
        <v>7957</v>
      </c>
      <c r="AJ1448" s="3">
        <v>0</v>
      </c>
      <c r="AK1448">
        <v>0</v>
      </c>
      <c r="AL1448">
        <v>0</v>
      </c>
      <c r="AM1448" s="3">
        <v>0</v>
      </c>
      <c r="AO1448" t="s">
        <v>302</v>
      </c>
      <c r="AP1448" t="s">
        <v>302</v>
      </c>
      <c r="AQ1448" t="s">
        <v>302</v>
      </c>
      <c r="AR1448" t="s">
        <v>302</v>
      </c>
      <c r="AS1448" t="s">
        <v>302</v>
      </c>
      <c r="AT1448" t="s">
        <v>302</v>
      </c>
      <c r="AU1448" t="s">
        <v>302</v>
      </c>
      <c r="AV1448" t="s">
        <v>302</v>
      </c>
      <c r="AW1448" t="s">
        <v>302</v>
      </c>
      <c r="AX1448" t="s">
        <v>302</v>
      </c>
      <c r="AY1448" t="s">
        <v>302</v>
      </c>
      <c r="BT1448" t="s">
        <v>302</v>
      </c>
      <c r="BU1448" t="s">
        <v>302</v>
      </c>
      <c r="BV1448" t="s">
        <v>302</v>
      </c>
      <c r="BW1448" t="s">
        <v>302</v>
      </c>
      <c r="BX1448" t="s">
        <v>302</v>
      </c>
      <c r="BY1448" t="s">
        <v>302</v>
      </c>
      <c r="BZ1448" t="s">
        <v>302</v>
      </c>
      <c r="CA1448" t="s">
        <v>302</v>
      </c>
      <c r="CB1448" t="s">
        <v>302</v>
      </c>
      <c r="CC1448" t="s">
        <v>302</v>
      </c>
      <c r="CD1448" t="s">
        <v>7958</v>
      </c>
      <c r="CK1448" t="s">
        <v>3804</v>
      </c>
      <c r="DA1448" s="2">
        <v>43124</v>
      </c>
      <c r="DB1448" s="2">
        <v>43749</v>
      </c>
      <c r="DE1448" t="s">
        <v>327</v>
      </c>
      <c r="DF1448" t="s">
        <v>2908</v>
      </c>
      <c r="DH1448" t="s">
        <v>2669</v>
      </c>
      <c r="DI1448" t="s">
        <v>388</v>
      </c>
      <c r="DJ1448" t="s">
        <v>289</v>
      </c>
      <c r="DK1448">
        <v>0</v>
      </c>
      <c r="DL1448" t="s">
        <v>2669</v>
      </c>
      <c r="DS1448" t="s">
        <v>289</v>
      </c>
      <c r="DT1448" t="s">
        <v>289</v>
      </c>
      <c r="DU1448">
        <v>0</v>
      </c>
    </row>
    <row r="1449" spans="1:125" x14ac:dyDescent="0.2">
      <c r="A1449">
        <v>155257</v>
      </c>
      <c r="C1449" t="s">
        <v>281</v>
      </c>
      <c r="D1449" t="s">
        <v>109</v>
      </c>
      <c r="K1449" t="s">
        <v>9744</v>
      </c>
      <c r="L1449" t="s">
        <v>846</v>
      </c>
      <c r="M1449" t="s">
        <v>289</v>
      </c>
      <c r="N1449" t="s">
        <v>289</v>
      </c>
      <c r="O1449" t="s">
        <v>290</v>
      </c>
      <c r="P1449" t="s">
        <v>289</v>
      </c>
      <c r="Q1449" t="s">
        <v>289</v>
      </c>
      <c r="R1449" t="s">
        <v>289</v>
      </c>
      <c r="S1449" t="s">
        <v>289</v>
      </c>
      <c r="T1449" t="s">
        <v>289</v>
      </c>
      <c r="U1449" t="s">
        <v>289</v>
      </c>
      <c r="V1449" t="s">
        <v>289</v>
      </c>
      <c r="W1449" t="s">
        <v>289</v>
      </c>
      <c r="Y1449" t="s">
        <v>7953</v>
      </c>
      <c r="Z1449" t="s">
        <v>9745</v>
      </c>
      <c r="AF1449" t="s">
        <v>7955</v>
      </c>
      <c r="AG1449" t="s">
        <v>7956</v>
      </c>
      <c r="AI1449" t="s">
        <v>7957</v>
      </c>
      <c r="AJ1449" s="3">
        <v>0</v>
      </c>
      <c r="AK1449">
        <v>0</v>
      </c>
      <c r="AL1449">
        <v>0</v>
      </c>
      <c r="AM1449" s="3">
        <v>0</v>
      </c>
      <c r="AO1449" t="s">
        <v>302</v>
      </c>
      <c r="AP1449" t="s">
        <v>302</v>
      </c>
      <c r="AQ1449" t="s">
        <v>302</v>
      </c>
      <c r="AR1449" t="s">
        <v>302</v>
      </c>
      <c r="AS1449" t="s">
        <v>302</v>
      </c>
      <c r="AT1449" t="s">
        <v>302</v>
      </c>
      <c r="AU1449" t="s">
        <v>302</v>
      </c>
      <c r="AV1449" t="s">
        <v>302</v>
      </c>
      <c r="AW1449" t="s">
        <v>302</v>
      </c>
      <c r="AX1449" t="s">
        <v>302</v>
      </c>
      <c r="AY1449" t="s">
        <v>302</v>
      </c>
      <c r="BT1449" t="s">
        <v>302</v>
      </c>
      <c r="BU1449" t="s">
        <v>302</v>
      </c>
      <c r="BV1449" t="s">
        <v>302</v>
      </c>
      <c r="BW1449" t="s">
        <v>302</v>
      </c>
      <c r="BX1449" t="s">
        <v>302</v>
      </c>
      <c r="BY1449" t="s">
        <v>302</v>
      </c>
      <c r="BZ1449" t="s">
        <v>302</v>
      </c>
      <c r="CA1449" t="s">
        <v>302</v>
      </c>
      <c r="CB1449" t="s">
        <v>302</v>
      </c>
      <c r="CC1449" t="s">
        <v>302</v>
      </c>
      <c r="CK1449" t="s">
        <v>3804</v>
      </c>
      <c r="DA1449" s="2">
        <v>43124</v>
      </c>
      <c r="DB1449" s="2">
        <v>43749</v>
      </c>
      <c r="DE1449" t="s">
        <v>327</v>
      </c>
      <c r="DF1449" t="s">
        <v>2908</v>
      </c>
      <c r="DH1449" t="s">
        <v>2669</v>
      </c>
      <c r="DJ1449" t="s">
        <v>289</v>
      </c>
      <c r="DK1449">
        <v>0</v>
      </c>
      <c r="DL1449" t="s">
        <v>2669</v>
      </c>
      <c r="DS1449" t="s">
        <v>289</v>
      </c>
      <c r="DT1449" t="s">
        <v>289</v>
      </c>
      <c r="DU1449">
        <v>0</v>
      </c>
    </row>
    <row r="1450" spans="1:125" x14ac:dyDescent="0.2">
      <c r="A1450">
        <v>155258</v>
      </c>
      <c r="C1450" t="s">
        <v>281</v>
      </c>
      <c r="D1450" t="s">
        <v>110</v>
      </c>
      <c r="K1450" t="s">
        <v>9744</v>
      </c>
      <c r="L1450" t="s">
        <v>846</v>
      </c>
      <c r="M1450" t="s">
        <v>289</v>
      </c>
      <c r="N1450" t="s">
        <v>289</v>
      </c>
      <c r="O1450" t="s">
        <v>290</v>
      </c>
      <c r="P1450" t="s">
        <v>289</v>
      </c>
      <c r="Q1450" t="s">
        <v>289</v>
      </c>
      <c r="R1450" t="s">
        <v>289</v>
      </c>
      <c r="S1450" t="s">
        <v>289</v>
      </c>
      <c r="T1450" t="s">
        <v>289</v>
      </c>
      <c r="U1450" t="s">
        <v>289</v>
      </c>
      <c r="V1450" t="s">
        <v>289</v>
      </c>
      <c r="W1450" t="s">
        <v>289</v>
      </c>
      <c r="Y1450" t="s">
        <v>7953</v>
      </c>
      <c r="Z1450" t="s">
        <v>9745</v>
      </c>
      <c r="AF1450" t="s">
        <v>7955</v>
      </c>
      <c r="AG1450" t="s">
        <v>7956</v>
      </c>
      <c r="AI1450" t="s">
        <v>7957</v>
      </c>
      <c r="AJ1450" s="3">
        <v>0</v>
      </c>
      <c r="AK1450">
        <v>0</v>
      </c>
      <c r="AL1450">
        <v>0</v>
      </c>
      <c r="AM1450" s="3">
        <v>0</v>
      </c>
      <c r="AO1450" t="s">
        <v>302</v>
      </c>
      <c r="AP1450" t="s">
        <v>302</v>
      </c>
      <c r="AQ1450" t="s">
        <v>302</v>
      </c>
      <c r="AR1450" t="s">
        <v>302</v>
      </c>
      <c r="AS1450" t="s">
        <v>302</v>
      </c>
      <c r="AT1450" t="s">
        <v>302</v>
      </c>
      <c r="AU1450" t="s">
        <v>302</v>
      </c>
      <c r="AV1450" t="s">
        <v>302</v>
      </c>
      <c r="AW1450" t="s">
        <v>302</v>
      </c>
      <c r="AX1450" t="s">
        <v>302</v>
      </c>
      <c r="AY1450" t="s">
        <v>302</v>
      </c>
      <c r="BT1450" t="s">
        <v>302</v>
      </c>
      <c r="BU1450" t="s">
        <v>302</v>
      </c>
      <c r="BV1450" t="s">
        <v>302</v>
      </c>
      <c r="BW1450" t="s">
        <v>302</v>
      </c>
      <c r="BX1450" t="s">
        <v>302</v>
      </c>
      <c r="BY1450" t="s">
        <v>302</v>
      </c>
      <c r="BZ1450" t="s">
        <v>302</v>
      </c>
      <c r="CA1450" t="s">
        <v>302</v>
      </c>
      <c r="CB1450" t="s">
        <v>302</v>
      </c>
      <c r="CC1450" t="s">
        <v>302</v>
      </c>
      <c r="CK1450" t="s">
        <v>3804</v>
      </c>
      <c r="DA1450" s="2">
        <v>43124</v>
      </c>
      <c r="DB1450" s="2">
        <v>43749</v>
      </c>
      <c r="DE1450" t="s">
        <v>327</v>
      </c>
      <c r="DF1450" t="s">
        <v>2908</v>
      </c>
      <c r="DH1450" t="s">
        <v>2669</v>
      </c>
      <c r="DJ1450" t="s">
        <v>289</v>
      </c>
      <c r="DK1450">
        <v>0</v>
      </c>
      <c r="DL1450" t="s">
        <v>2669</v>
      </c>
      <c r="DS1450" t="s">
        <v>289</v>
      </c>
      <c r="DT1450" t="s">
        <v>289</v>
      </c>
      <c r="DU1450">
        <v>0</v>
      </c>
    </row>
    <row r="1451" spans="1:125" x14ac:dyDescent="0.2">
      <c r="A1451">
        <v>155259</v>
      </c>
      <c r="C1451" t="s">
        <v>281</v>
      </c>
      <c r="D1451" t="s">
        <v>111</v>
      </c>
      <c r="K1451" t="s">
        <v>9744</v>
      </c>
      <c r="L1451" t="s">
        <v>846</v>
      </c>
      <c r="M1451" t="s">
        <v>289</v>
      </c>
      <c r="N1451" t="s">
        <v>289</v>
      </c>
      <c r="O1451" t="s">
        <v>289</v>
      </c>
      <c r="P1451" t="s">
        <v>290</v>
      </c>
      <c r="Q1451" t="s">
        <v>289</v>
      </c>
      <c r="R1451" t="s">
        <v>289</v>
      </c>
      <c r="S1451" t="s">
        <v>289</v>
      </c>
      <c r="T1451" t="s">
        <v>289</v>
      </c>
      <c r="U1451" t="s">
        <v>289</v>
      </c>
      <c r="V1451" t="s">
        <v>289</v>
      </c>
      <c r="W1451" t="s">
        <v>289</v>
      </c>
      <c r="Y1451" t="s">
        <v>7953</v>
      </c>
      <c r="Z1451" t="s">
        <v>9745</v>
      </c>
      <c r="AF1451" t="s">
        <v>7955</v>
      </c>
      <c r="AG1451" t="s">
        <v>7956</v>
      </c>
      <c r="AI1451" t="s">
        <v>7957</v>
      </c>
      <c r="AJ1451" s="3">
        <v>0</v>
      </c>
      <c r="AK1451">
        <v>0</v>
      </c>
      <c r="AL1451">
        <v>0</v>
      </c>
      <c r="AM1451" s="3">
        <v>0</v>
      </c>
      <c r="AO1451" t="s">
        <v>302</v>
      </c>
      <c r="AP1451" t="s">
        <v>302</v>
      </c>
      <c r="AQ1451" t="s">
        <v>302</v>
      </c>
      <c r="AR1451" t="s">
        <v>302</v>
      </c>
      <c r="AS1451" t="s">
        <v>302</v>
      </c>
      <c r="AT1451" t="s">
        <v>302</v>
      </c>
      <c r="AU1451" t="s">
        <v>302</v>
      </c>
      <c r="AV1451" t="s">
        <v>302</v>
      </c>
      <c r="AW1451" t="s">
        <v>302</v>
      </c>
      <c r="AX1451" t="s">
        <v>302</v>
      </c>
      <c r="AY1451" t="s">
        <v>302</v>
      </c>
      <c r="BT1451" t="s">
        <v>302</v>
      </c>
      <c r="BU1451" t="s">
        <v>302</v>
      </c>
      <c r="BV1451" t="s">
        <v>302</v>
      </c>
      <c r="BW1451" t="s">
        <v>302</v>
      </c>
      <c r="BX1451" t="s">
        <v>302</v>
      </c>
      <c r="BY1451" t="s">
        <v>302</v>
      </c>
      <c r="BZ1451" t="s">
        <v>302</v>
      </c>
      <c r="CA1451" t="s">
        <v>302</v>
      </c>
      <c r="CB1451" t="s">
        <v>302</v>
      </c>
      <c r="CC1451" t="s">
        <v>302</v>
      </c>
      <c r="CD1451" t="s">
        <v>7968</v>
      </c>
      <c r="CK1451" t="s">
        <v>3804</v>
      </c>
      <c r="DA1451" s="2">
        <v>42985</v>
      </c>
      <c r="DB1451" s="2">
        <v>43749</v>
      </c>
      <c r="DE1451" t="s">
        <v>166</v>
      </c>
      <c r="DF1451" t="s">
        <v>2908</v>
      </c>
      <c r="DH1451" t="s">
        <v>2669</v>
      </c>
      <c r="DI1451" t="s">
        <v>388</v>
      </c>
      <c r="DJ1451" t="s">
        <v>289</v>
      </c>
      <c r="DK1451">
        <v>0</v>
      </c>
      <c r="DL1451" t="s">
        <v>289</v>
      </c>
      <c r="DS1451" t="s">
        <v>289</v>
      </c>
      <c r="DT1451" t="s">
        <v>289</v>
      </c>
      <c r="DU1451">
        <v>0</v>
      </c>
    </row>
    <row r="1452" spans="1:125" x14ac:dyDescent="0.2">
      <c r="A1452">
        <v>155341</v>
      </c>
      <c r="C1452" t="s">
        <v>7540</v>
      </c>
      <c r="D1452" t="s">
        <v>9747</v>
      </c>
      <c r="K1452" t="s">
        <v>8037</v>
      </c>
      <c r="L1452" t="s">
        <v>2904</v>
      </c>
      <c r="M1452" t="s">
        <v>290</v>
      </c>
      <c r="N1452" t="s">
        <v>289</v>
      </c>
      <c r="O1452" t="s">
        <v>289</v>
      </c>
      <c r="P1452" t="s">
        <v>289</v>
      </c>
      <c r="Q1452" t="s">
        <v>289</v>
      </c>
      <c r="R1452" t="s">
        <v>289</v>
      </c>
      <c r="S1452" t="s">
        <v>289</v>
      </c>
      <c r="T1452" t="s">
        <v>289</v>
      </c>
      <c r="U1452" t="s">
        <v>289</v>
      </c>
      <c r="V1452" t="s">
        <v>289</v>
      </c>
      <c r="W1452" t="s">
        <v>289</v>
      </c>
      <c r="Y1452" t="s">
        <v>5571</v>
      </c>
      <c r="Z1452" t="s">
        <v>2906</v>
      </c>
      <c r="AE1452" t="s">
        <v>3661</v>
      </c>
      <c r="AI1452" t="s">
        <v>420</v>
      </c>
      <c r="AJ1452" s="3">
        <v>0</v>
      </c>
      <c r="AK1452">
        <v>0</v>
      </c>
      <c r="AL1452">
        <v>0</v>
      </c>
      <c r="AM1452" s="3">
        <v>0</v>
      </c>
      <c r="AO1452" t="s">
        <v>302</v>
      </c>
      <c r="AP1452" t="s">
        <v>302</v>
      </c>
      <c r="AQ1452" t="s">
        <v>302</v>
      </c>
      <c r="AR1452" t="s">
        <v>302</v>
      </c>
      <c r="AS1452" t="s">
        <v>302</v>
      </c>
      <c r="AT1452" t="s">
        <v>302</v>
      </c>
      <c r="AU1452" t="s">
        <v>302</v>
      </c>
      <c r="AV1452" t="s">
        <v>302</v>
      </c>
      <c r="AW1452" t="s">
        <v>302</v>
      </c>
      <c r="AX1452" t="s">
        <v>302</v>
      </c>
      <c r="AY1452" t="s">
        <v>302</v>
      </c>
      <c r="BT1452" t="s">
        <v>302</v>
      </c>
      <c r="BU1452" t="s">
        <v>302</v>
      </c>
      <c r="BV1452" t="s">
        <v>302</v>
      </c>
      <c r="BW1452" t="s">
        <v>302</v>
      </c>
      <c r="BX1452" t="s">
        <v>302</v>
      </c>
      <c r="BY1452" t="s">
        <v>302</v>
      </c>
      <c r="BZ1452" t="s">
        <v>302</v>
      </c>
      <c r="CA1452" t="s">
        <v>302</v>
      </c>
      <c r="CB1452" t="s">
        <v>302</v>
      </c>
      <c r="CC1452" t="s">
        <v>302</v>
      </c>
      <c r="CD1452" t="s">
        <v>5731</v>
      </c>
      <c r="CE1452" t="s">
        <v>9748</v>
      </c>
      <c r="CG1452">
        <v>1</v>
      </c>
      <c r="CH1452" t="s">
        <v>305</v>
      </c>
      <c r="CK1452" t="s">
        <v>3804</v>
      </c>
      <c r="CW1452">
        <v>14</v>
      </c>
      <c r="CZ1452" s="2">
        <v>43318</v>
      </c>
      <c r="DA1452" s="2">
        <v>42923</v>
      </c>
      <c r="DB1452" s="2">
        <v>43749</v>
      </c>
      <c r="DE1452" t="s">
        <v>327</v>
      </c>
      <c r="DF1452" t="s">
        <v>2908</v>
      </c>
      <c r="DH1452" t="s">
        <v>290</v>
      </c>
      <c r="DI1452" t="s">
        <v>771</v>
      </c>
      <c r="DJ1452" t="s">
        <v>310</v>
      </c>
      <c r="DK1452">
        <v>28</v>
      </c>
      <c r="DL1452" t="s">
        <v>289</v>
      </c>
      <c r="DM1452">
        <v>7.1199999999999999E-2</v>
      </c>
      <c r="DS1452" t="s">
        <v>289</v>
      </c>
      <c r="DT1452" t="s">
        <v>289</v>
      </c>
      <c r="DU1452">
        <v>0</v>
      </c>
    </row>
    <row r="1453" spans="1:125" x14ac:dyDescent="0.2">
      <c r="A1453">
        <v>155342</v>
      </c>
      <c r="C1453" t="s">
        <v>7540</v>
      </c>
      <c r="D1453" t="s">
        <v>9749</v>
      </c>
      <c r="K1453" t="s">
        <v>8037</v>
      </c>
      <c r="L1453" t="s">
        <v>2904</v>
      </c>
      <c r="M1453" t="s">
        <v>290</v>
      </c>
      <c r="N1453" t="s">
        <v>289</v>
      </c>
      <c r="O1453" t="s">
        <v>289</v>
      </c>
      <c r="P1453" t="s">
        <v>289</v>
      </c>
      <c r="Q1453" t="s">
        <v>289</v>
      </c>
      <c r="R1453" t="s">
        <v>289</v>
      </c>
      <c r="S1453" t="s">
        <v>289</v>
      </c>
      <c r="T1453" t="s">
        <v>289</v>
      </c>
      <c r="U1453" t="s">
        <v>289</v>
      </c>
      <c r="V1453" t="s">
        <v>289</v>
      </c>
      <c r="W1453" t="s">
        <v>289</v>
      </c>
      <c r="Y1453" t="s">
        <v>5571</v>
      </c>
      <c r="Z1453" t="s">
        <v>2906</v>
      </c>
      <c r="AE1453" t="s">
        <v>3661</v>
      </c>
      <c r="AI1453" t="s">
        <v>298</v>
      </c>
      <c r="AJ1453" s="3">
        <v>0</v>
      </c>
      <c r="AK1453">
        <v>0</v>
      </c>
      <c r="AL1453">
        <v>0</v>
      </c>
      <c r="AM1453" s="3">
        <v>0</v>
      </c>
      <c r="AO1453" t="s">
        <v>302</v>
      </c>
      <c r="AP1453" t="s">
        <v>302</v>
      </c>
      <c r="AQ1453" t="s">
        <v>302</v>
      </c>
      <c r="AR1453" t="s">
        <v>302</v>
      </c>
      <c r="AS1453" t="s">
        <v>302</v>
      </c>
      <c r="AT1453" t="s">
        <v>302</v>
      </c>
      <c r="AU1453" t="s">
        <v>302</v>
      </c>
      <c r="AV1453" t="s">
        <v>302</v>
      </c>
      <c r="AW1453" t="s">
        <v>302</v>
      </c>
      <c r="AX1453" t="s">
        <v>302</v>
      </c>
      <c r="AY1453" t="s">
        <v>302</v>
      </c>
      <c r="BT1453" t="s">
        <v>302</v>
      </c>
      <c r="BU1453" t="s">
        <v>302</v>
      </c>
      <c r="BV1453" t="s">
        <v>302</v>
      </c>
      <c r="BW1453" t="s">
        <v>302</v>
      </c>
      <c r="BX1453" t="s">
        <v>302</v>
      </c>
      <c r="BY1453" t="s">
        <v>302</v>
      </c>
      <c r="BZ1453" t="s">
        <v>302</v>
      </c>
      <c r="CA1453" t="s">
        <v>302</v>
      </c>
      <c r="CB1453" t="s">
        <v>302</v>
      </c>
      <c r="CC1453" t="s">
        <v>302</v>
      </c>
      <c r="CD1453" t="s">
        <v>5731</v>
      </c>
      <c r="CE1453" t="s">
        <v>9750</v>
      </c>
      <c r="CG1453">
        <v>1</v>
      </c>
      <c r="CH1453" t="s">
        <v>305</v>
      </c>
      <c r="CK1453" t="s">
        <v>3804</v>
      </c>
      <c r="CW1453">
        <v>14</v>
      </c>
      <c r="CZ1453" s="2">
        <v>43318</v>
      </c>
      <c r="DA1453" s="2">
        <v>42923</v>
      </c>
      <c r="DB1453" s="2">
        <v>43749</v>
      </c>
      <c r="DE1453" t="s">
        <v>327</v>
      </c>
      <c r="DF1453" t="s">
        <v>2908</v>
      </c>
      <c r="DH1453" t="s">
        <v>290</v>
      </c>
      <c r="DI1453" t="s">
        <v>771</v>
      </c>
      <c r="DJ1453" t="s">
        <v>310</v>
      </c>
      <c r="DK1453">
        <v>28</v>
      </c>
      <c r="DL1453" t="s">
        <v>289</v>
      </c>
      <c r="DM1453">
        <v>0.17879999999999999</v>
      </c>
      <c r="DS1453" t="s">
        <v>289</v>
      </c>
      <c r="DT1453" t="s">
        <v>289</v>
      </c>
      <c r="DU1453">
        <v>0</v>
      </c>
    </row>
    <row r="1454" spans="1:125" x14ac:dyDescent="0.2">
      <c r="A1454">
        <v>155349</v>
      </c>
      <c r="B1454">
        <v>150087</v>
      </c>
      <c r="C1454" t="s">
        <v>281</v>
      </c>
      <c r="D1454" t="s">
        <v>9751</v>
      </c>
      <c r="E1454" t="s">
        <v>9752</v>
      </c>
      <c r="F1454" t="s">
        <v>9753</v>
      </c>
      <c r="G1454" t="s">
        <v>9754</v>
      </c>
      <c r="H1454" t="s">
        <v>9753</v>
      </c>
      <c r="I1454" t="s">
        <v>9755</v>
      </c>
      <c r="J1454" t="s">
        <v>9756</v>
      </c>
      <c r="K1454" t="s">
        <v>3796</v>
      </c>
      <c r="L1454" t="s">
        <v>846</v>
      </c>
      <c r="M1454" t="s">
        <v>289</v>
      </c>
      <c r="N1454" t="s">
        <v>290</v>
      </c>
      <c r="O1454" t="s">
        <v>290</v>
      </c>
      <c r="P1454" t="s">
        <v>290</v>
      </c>
      <c r="Q1454" t="s">
        <v>290</v>
      </c>
      <c r="R1454" t="s">
        <v>290</v>
      </c>
      <c r="S1454" t="s">
        <v>290</v>
      </c>
      <c r="T1454" t="s">
        <v>290</v>
      </c>
      <c r="U1454" t="s">
        <v>290</v>
      </c>
      <c r="V1454" t="s">
        <v>290</v>
      </c>
      <c r="W1454" t="s">
        <v>290</v>
      </c>
      <c r="Y1454" t="s">
        <v>291</v>
      </c>
      <c r="Z1454" t="s">
        <v>360</v>
      </c>
      <c r="AF1454" t="s">
        <v>296</v>
      </c>
      <c r="AG1454" t="s">
        <v>442</v>
      </c>
      <c r="AI1454" t="s">
        <v>298</v>
      </c>
      <c r="AJ1454" s="3">
        <v>27</v>
      </c>
      <c r="AK1454">
        <v>0</v>
      </c>
      <c r="AL1454">
        <v>0</v>
      </c>
      <c r="AM1454" s="3">
        <v>0</v>
      </c>
      <c r="AO1454" s="3">
        <v>27</v>
      </c>
      <c r="AP1454" s="3">
        <v>36.75</v>
      </c>
      <c r="AQ1454" s="3">
        <v>46.75</v>
      </c>
      <c r="AR1454" s="3">
        <v>56.5</v>
      </c>
      <c r="AS1454" t="s">
        <v>1957</v>
      </c>
      <c r="AT1454" s="4">
        <v>32.25</v>
      </c>
      <c r="AU1454" s="4">
        <v>32.25</v>
      </c>
      <c r="AV1454" s="4">
        <v>32.25</v>
      </c>
      <c r="AW1454" s="4">
        <v>32.25</v>
      </c>
      <c r="AX1454" t="s">
        <v>9757</v>
      </c>
      <c r="AY1454" t="s">
        <v>9758</v>
      </c>
      <c r="AZ1454" s="2">
        <v>43985</v>
      </c>
      <c r="BA1454" s="2">
        <v>43985</v>
      </c>
      <c r="BB1454" s="2">
        <v>43985</v>
      </c>
      <c r="BC1454" s="2">
        <v>43985</v>
      </c>
      <c r="BD1454" s="2">
        <v>43985</v>
      </c>
      <c r="BE1454" s="2">
        <v>43985</v>
      </c>
      <c r="BF1454" s="2">
        <v>43985</v>
      </c>
      <c r="BG1454" s="2">
        <v>43985</v>
      </c>
      <c r="BH1454" s="2">
        <v>43985</v>
      </c>
      <c r="BI1454" s="2">
        <v>43985</v>
      </c>
      <c r="BJ1454" s="2">
        <v>44319</v>
      </c>
      <c r="BK1454" s="2">
        <v>44319</v>
      </c>
      <c r="BL1454" s="2">
        <v>44319</v>
      </c>
      <c r="BM1454" s="2">
        <v>44319</v>
      </c>
      <c r="BN1454" s="2">
        <v>44319</v>
      </c>
      <c r="BO1454" s="2">
        <v>44319</v>
      </c>
      <c r="BP1454" s="2">
        <v>44319</v>
      </c>
      <c r="BQ1454" s="2">
        <v>44319</v>
      </c>
      <c r="BR1454" s="2">
        <v>44319</v>
      </c>
      <c r="BS1454" s="2">
        <v>44319</v>
      </c>
      <c r="BT1454" t="s">
        <v>302</v>
      </c>
      <c r="BU1454" t="s">
        <v>302</v>
      </c>
      <c r="BV1454" t="s">
        <v>302</v>
      </c>
      <c r="BW1454" t="s">
        <v>302</v>
      </c>
      <c r="BX1454" t="s">
        <v>302</v>
      </c>
      <c r="BY1454" t="s">
        <v>302</v>
      </c>
      <c r="BZ1454" t="s">
        <v>302</v>
      </c>
      <c r="CA1454" t="s">
        <v>302</v>
      </c>
      <c r="CB1454" t="s">
        <v>302</v>
      </c>
      <c r="CC1454" t="s">
        <v>302</v>
      </c>
      <c r="CK1454" t="s">
        <v>3804</v>
      </c>
      <c r="DA1454" s="2">
        <v>43530</v>
      </c>
      <c r="DB1454" s="2">
        <v>43749</v>
      </c>
      <c r="DE1454" t="s">
        <v>327</v>
      </c>
      <c r="DF1454" t="s">
        <v>308</v>
      </c>
      <c r="DH1454" t="s">
        <v>2669</v>
      </c>
      <c r="DJ1454" t="s">
        <v>289</v>
      </c>
      <c r="DK1454">
        <v>0</v>
      </c>
      <c r="DL1454" t="s">
        <v>2669</v>
      </c>
      <c r="DS1454" t="s">
        <v>289</v>
      </c>
      <c r="DT1454" t="s">
        <v>289</v>
      </c>
      <c r="DU1454">
        <v>0</v>
      </c>
    </row>
    <row r="1455" spans="1:125" x14ac:dyDescent="0.2">
      <c r="A1455">
        <v>155922</v>
      </c>
      <c r="C1455" t="s">
        <v>7540</v>
      </c>
      <c r="D1455" t="s">
        <v>9759</v>
      </c>
      <c r="E1455" t="s">
        <v>9759</v>
      </c>
      <c r="K1455" t="s">
        <v>9744</v>
      </c>
      <c r="L1455" t="s">
        <v>2904</v>
      </c>
      <c r="M1455" t="s">
        <v>289</v>
      </c>
      <c r="N1455" t="s">
        <v>290</v>
      </c>
      <c r="O1455" t="s">
        <v>289</v>
      </c>
      <c r="P1455" t="s">
        <v>289</v>
      </c>
      <c r="Q1455" t="s">
        <v>289</v>
      </c>
      <c r="R1455" t="s">
        <v>289</v>
      </c>
      <c r="S1455" t="s">
        <v>289</v>
      </c>
      <c r="T1455" t="s">
        <v>289</v>
      </c>
      <c r="U1455" t="s">
        <v>289</v>
      </c>
      <c r="V1455" t="s">
        <v>289</v>
      </c>
      <c r="W1455" t="s">
        <v>289</v>
      </c>
      <c r="Y1455" t="s">
        <v>5571</v>
      </c>
      <c r="Z1455" t="s">
        <v>2906</v>
      </c>
      <c r="AI1455" t="s">
        <v>394</v>
      </c>
      <c r="AJ1455" s="3">
        <v>0</v>
      </c>
      <c r="AK1455">
        <v>0</v>
      </c>
      <c r="AL1455">
        <v>0</v>
      </c>
      <c r="AM1455" s="3">
        <v>0</v>
      </c>
      <c r="AO1455" t="s">
        <v>302</v>
      </c>
      <c r="AP1455" t="s">
        <v>302</v>
      </c>
      <c r="AQ1455" t="s">
        <v>302</v>
      </c>
      <c r="AR1455" t="s">
        <v>302</v>
      </c>
      <c r="AS1455" t="s">
        <v>302</v>
      </c>
      <c r="AT1455" t="s">
        <v>302</v>
      </c>
      <c r="AU1455" t="s">
        <v>302</v>
      </c>
      <c r="AV1455" t="s">
        <v>302</v>
      </c>
      <c r="AW1455" t="s">
        <v>302</v>
      </c>
      <c r="AX1455" t="s">
        <v>302</v>
      </c>
      <c r="AY1455" t="s">
        <v>302</v>
      </c>
      <c r="BT1455" t="s">
        <v>302</v>
      </c>
      <c r="BU1455" t="s">
        <v>302</v>
      </c>
      <c r="BV1455" t="s">
        <v>302</v>
      </c>
      <c r="BW1455" t="s">
        <v>302</v>
      </c>
      <c r="BX1455" t="s">
        <v>302</v>
      </c>
      <c r="BY1455" t="s">
        <v>302</v>
      </c>
      <c r="BZ1455" t="s">
        <v>302</v>
      </c>
      <c r="CA1455" t="s">
        <v>302</v>
      </c>
      <c r="CB1455" t="s">
        <v>302</v>
      </c>
      <c r="CC1455" t="s">
        <v>302</v>
      </c>
      <c r="CD1455" t="s">
        <v>5731</v>
      </c>
      <c r="CE1455" t="s">
        <v>9760</v>
      </c>
      <c r="CG1455">
        <v>1</v>
      </c>
      <c r="CH1455" t="s">
        <v>305</v>
      </c>
      <c r="CI1455" t="s">
        <v>9761</v>
      </c>
      <c r="CJ1455" t="s">
        <v>9762</v>
      </c>
      <c r="CK1455" t="s">
        <v>3804</v>
      </c>
      <c r="CW1455">
        <v>28</v>
      </c>
      <c r="DA1455" s="2">
        <v>43867</v>
      </c>
      <c r="DE1455" t="s">
        <v>327</v>
      </c>
      <c r="DF1455" t="s">
        <v>2908</v>
      </c>
      <c r="DH1455" t="s">
        <v>290</v>
      </c>
      <c r="DI1455" t="s">
        <v>771</v>
      </c>
      <c r="DJ1455" t="s">
        <v>310</v>
      </c>
      <c r="DK1455">
        <v>28</v>
      </c>
      <c r="DL1455" t="s">
        <v>289</v>
      </c>
      <c r="DM1455">
        <v>0.05</v>
      </c>
      <c r="DS1455" t="s">
        <v>2669</v>
      </c>
      <c r="DT1455" t="s">
        <v>2669</v>
      </c>
      <c r="DU1455">
        <v>0</v>
      </c>
    </row>
    <row r="1456" spans="1:125" x14ac:dyDescent="0.2">
      <c r="A1456">
        <v>155925</v>
      </c>
      <c r="C1456" t="s">
        <v>7540</v>
      </c>
      <c r="D1456" t="s">
        <v>9763</v>
      </c>
      <c r="E1456" t="s">
        <v>9764</v>
      </c>
      <c r="L1456" t="s">
        <v>317</v>
      </c>
      <c r="M1456" t="s">
        <v>290</v>
      </c>
      <c r="N1456" t="s">
        <v>290</v>
      </c>
      <c r="O1456" t="s">
        <v>289</v>
      </c>
      <c r="P1456" t="s">
        <v>289</v>
      </c>
      <c r="Q1456" t="s">
        <v>289</v>
      </c>
      <c r="R1456" t="s">
        <v>289</v>
      </c>
      <c r="S1456" t="s">
        <v>289</v>
      </c>
      <c r="T1456" t="s">
        <v>289</v>
      </c>
      <c r="U1456" t="s">
        <v>289</v>
      </c>
      <c r="V1456" t="s">
        <v>289</v>
      </c>
      <c r="W1456" t="s">
        <v>289</v>
      </c>
      <c r="Y1456" t="s">
        <v>5571</v>
      </c>
      <c r="Z1456" t="s">
        <v>2906</v>
      </c>
      <c r="AG1456" t="s">
        <v>442</v>
      </c>
      <c r="AI1456" t="s">
        <v>298</v>
      </c>
      <c r="AJ1456" s="3">
        <v>0</v>
      </c>
      <c r="AK1456">
        <v>0</v>
      </c>
      <c r="AL1456">
        <v>0</v>
      </c>
      <c r="AM1456" s="3">
        <v>0</v>
      </c>
      <c r="AO1456" t="s">
        <v>302</v>
      </c>
      <c r="AP1456" t="s">
        <v>302</v>
      </c>
      <c r="AQ1456" t="s">
        <v>302</v>
      </c>
      <c r="AR1456" t="s">
        <v>302</v>
      </c>
      <c r="AS1456" t="s">
        <v>302</v>
      </c>
      <c r="AT1456" t="s">
        <v>302</v>
      </c>
      <c r="AU1456" t="s">
        <v>302</v>
      </c>
      <c r="AV1456" t="s">
        <v>302</v>
      </c>
      <c r="AW1456" t="s">
        <v>302</v>
      </c>
      <c r="AX1456" t="s">
        <v>302</v>
      </c>
      <c r="AY1456" t="s">
        <v>302</v>
      </c>
      <c r="BT1456" t="s">
        <v>302</v>
      </c>
      <c r="BU1456" t="s">
        <v>302</v>
      </c>
      <c r="BV1456" t="s">
        <v>302</v>
      </c>
      <c r="BW1456" t="s">
        <v>302</v>
      </c>
      <c r="BX1456" t="s">
        <v>302</v>
      </c>
      <c r="BY1456" t="s">
        <v>302</v>
      </c>
      <c r="BZ1456" t="s">
        <v>302</v>
      </c>
      <c r="CA1456" t="s">
        <v>302</v>
      </c>
      <c r="CB1456" t="s">
        <v>302</v>
      </c>
      <c r="CC1456" t="s">
        <v>302</v>
      </c>
      <c r="CD1456" t="s">
        <v>325</v>
      </c>
      <c r="CI1456" t="s">
        <v>9765</v>
      </c>
      <c r="CK1456" t="s">
        <v>3804</v>
      </c>
      <c r="DA1456" s="2">
        <v>43851</v>
      </c>
      <c r="DE1456" t="s">
        <v>327</v>
      </c>
      <c r="DF1456" t="s">
        <v>2908</v>
      </c>
      <c r="DH1456" t="s">
        <v>290</v>
      </c>
      <c r="DI1456" t="s">
        <v>328</v>
      </c>
      <c r="DJ1456" t="s">
        <v>310</v>
      </c>
      <c r="DK1456">
        <v>0</v>
      </c>
      <c r="DL1456" t="s">
        <v>289</v>
      </c>
      <c r="DS1456" t="s">
        <v>289</v>
      </c>
      <c r="DT1456" t="s">
        <v>289</v>
      </c>
      <c r="DU1456">
        <v>0</v>
      </c>
    </row>
    <row r="1457" spans="1:125" x14ac:dyDescent="0.2">
      <c r="A1457">
        <v>156070</v>
      </c>
      <c r="C1457" t="s">
        <v>7540</v>
      </c>
      <c r="D1457" t="s">
        <v>9766</v>
      </c>
      <c r="E1457" t="s">
        <v>9766</v>
      </c>
      <c r="L1457" t="s">
        <v>317</v>
      </c>
      <c r="M1457" t="s">
        <v>290</v>
      </c>
      <c r="N1457" t="s">
        <v>290</v>
      </c>
      <c r="O1457" t="s">
        <v>289</v>
      </c>
      <c r="P1457" t="s">
        <v>289</v>
      </c>
      <c r="Q1457" t="s">
        <v>289</v>
      </c>
      <c r="R1457" t="s">
        <v>289</v>
      </c>
      <c r="S1457" t="s">
        <v>289</v>
      </c>
      <c r="T1457" t="s">
        <v>289</v>
      </c>
      <c r="U1457" t="s">
        <v>289</v>
      </c>
      <c r="V1457" t="s">
        <v>289</v>
      </c>
      <c r="W1457" t="s">
        <v>289</v>
      </c>
      <c r="Y1457" t="s">
        <v>5571</v>
      </c>
      <c r="Z1457" t="s">
        <v>2906</v>
      </c>
      <c r="AI1457" t="s">
        <v>1712</v>
      </c>
      <c r="AJ1457" s="3">
        <v>0</v>
      </c>
      <c r="AK1457">
        <v>0</v>
      </c>
      <c r="AL1457">
        <v>0</v>
      </c>
      <c r="AM1457" s="3">
        <v>0</v>
      </c>
      <c r="AO1457" t="s">
        <v>302</v>
      </c>
      <c r="AP1457" t="s">
        <v>302</v>
      </c>
      <c r="AQ1457" t="s">
        <v>302</v>
      </c>
      <c r="AR1457" t="s">
        <v>302</v>
      </c>
      <c r="AS1457" t="s">
        <v>302</v>
      </c>
      <c r="AT1457" t="s">
        <v>302</v>
      </c>
      <c r="AU1457" t="s">
        <v>302</v>
      </c>
      <c r="AV1457" t="s">
        <v>302</v>
      </c>
      <c r="AW1457" t="s">
        <v>302</v>
      </c>
      <c r="AX1457" t="s">
        <v>302</v>
      </c>
      <c r="AY1457" t="s">
        <v>302</v>
      </c>
      <c r="BT1457" t="s">
        <v>302</v>
      </c>
      <c r="BU1457" t="s">
        <v>302</v>
      </c>
      <c r="BV1457" t="s">
        <v>302</v>
      </c>
      <c r="BW1457" t="s">
        <v>302</v>
      </c>
      <c r="BX1457" t="s">
        <v>302</v>
      </c>
      <c r="BY1457" t="s">
        <v>302</v>
      </c>
      <c r="BZ1457" t="s">
        <v>302</v>
      </c>
      <c r="CA1457" t="s">
        <v>302</v>
      </c>
      <c r="CB1457" t="s">
        <v>302</v>
      </c>
      <c r="CC1457" t="s">
        <v>302</v>
      </c>
      <c r="CD1457" t="s">
        <v>325</v>
      </c>
      <c r="CK1457" t="s">
        <v>3804</v>
      </c>
      <c r="DA1457" s="2">
        <v>43293</v>
      </c>
      <c r="DB1457" s="2">
        <v>43749</v>
      </c>
      <c r="DE1457" t="s">
        <v>327</v>
      </c>
      <c r="DF1457" t="s">
        <v>2908</v>
      </c>
      <c r="DH1457" t="s">
        <v>290</v>
      </c>
      <c r="DI1457" t="s">
        <v>328</v>
      </c>
      <c r="DJ1457" t="s">
        <v>310</v>
      </c>
      <c r="DK1457">
        <v>0</v>
      </c>
      <c r="DL1457" t="s">
        <v>289</v>
      </c>
      <c r="DS1457" t="s">
        <v>289</v>
      </c>
      <c r="DT1457" t="s">
        <v>289</v>
      </c>
      <c r="DU1457">
        <v>0</v>
      </c>
    </row>
    <row r="1458" spans="1:125" x14ac:dyDescent="0.2">
      <c r="A1458">
        <v>156117</v>
      </c>
      <c r="C1458" t="s">
        <v>281</v>
      </c>
      <c r="D1458" t="s">
        <v>9767</v>
      </c>
      <c r="E1458" t="s">
        <v>9768</v>
      </c>
      <c r="F1458" t="s">
        <v>9769</v>
      </c>
      <c r="G1458" t="s">
        <v>9770</v>
      </c>
      <c r="H1458" t="s">
        <v>9769</v>
      </c>
      <c r="I1458" t="s">
        <v>9771</v>
      </c>
      <c r="J1458" t="s">
        <v>9772</v>
      </c>
      <c r="K1458" t="s">
        <v>5915</v>
      </c>
      <c r="L1458" t="s">
        <v>846</v>
      </c>
      <c r="M1458" t="s">
        <v>289</v>
      </c>
      <c r="N1458" t="s">
        <v>290</v>
      </c>
      <c r="O1458" t="s">
        <v>290</v>
      </c>
      <c r="P1458" t="s">
        <v>290</v>
      </c>
      <c r="Q1458" t="s">
        <v>290</v>
      </c>
      <c r="R1458" t="s">
        <v>290</v>
      </c>
      <c r="S1458" t="s">
        <v>290</v>
      </c>
      <c r="T1458" t="s">
        <v>290</v>
      </c>
      <c r="U1458" t="s">
        <v>290</v>
      </c>
      <c r="V1458" t="s">
        <v>290</v>
      </c>
      <c r="W1458" t="s">
        <v>290</v>
      </c>
      <c r="Y1458" t="s">
        <v>8576</v>
      </c>
      <c r="Z1458" t="s">
        <v>3785</v>
      </c>
      <c r="AF1458" t="s">
        <v>296</v>
      </c>
      <c r="AG1458" t="s">
        <v>9773</v>
      </c>
      <c r="AJ1458" s="3">
        <v>0</v>
      </c>
      <c r="AK1458">
        <v>0</v>
      </c>
      <c r="AL1458">
        <v>0</v>
      </c>
      <c r="AM1458" s="3">
        <v>0</v>
      </c>
      <c r="AO1458" s="3">
        <v>144.5</v>
      </c>
      <c r="AP1458" s="3">
        <v>196.25</v>
      </c>
      <c r="AQ1458" s="3">
        <v>251.25</v>
      </c>
      <c r="AR1458" s="3">
        <v>303</v>
      </c>
      <c r="AS1458" t="s">
        <v>9774</v>
      </c>
      <c r="AT1458" s="4">
        <v>175</v>
      </c>
      <c r="AU1458" s="4">
        <v>175</v>
      </c>
      <c r="AV1458" s="4">
        <v>175</v>
      </c>
      <c r="AW1458" s="4">
        <v>175</v>
      </c>
      <c r="AX1458" t="s">
        <v>9775</v>
      </c>
      <c r="AY1458" t="s">
        <v>9776</v>
      </c>
      <c r="AZ1458" s="2">
        <v>43957</v>
      </c>
      <c r="BA1458" s="2">
        <v>43957</v>
      </c>
      <c r="BB1458" s="2">
        <v>43956</v>
      </c>
      <c r="BC1458" s="2">
        <v>43956</v>
      </c>
      <c r="BD1458" s="2">
        <v>43956</v>
      </c>
      <c r="BE1458" s="2">
        <v>43956</v>
      </c>
      <c r="BF1458" s="2">
        <v>43956</v>
      </c>
      <c r="BG1458" s="2">
        <v>43956</v>
      </c>
      <c r="BH1458" s="2">
        <v>43956</v>
      </c>
      <c r="BI1458" s="2">
        <v>43958</v>
      </c>
      <c r="BJ1458" s="2">
        <v>44347</v>
      </c>
      <c r="BK1458" s="2">
        <v>44347</v>
      </c>
      <c r="BL1458" s="2">
        <v>44347</v>
      </c>
      <c r="BM1458" s="2">
        <v>44347</v>
      </c>
      <c r="BN1458" s="2">
        <v>44347</v>
      </c>
      <c r="BO1458" s="2">
        <v>44347</v>
      </c>
      <c r="BP1458" s="2">
        <v>44347</v>
      </c>
      <c r="BQ1458" s="2">
        <v>44347</v>
      </c>
      <c r="BR1458" s="2">
        <v>44347</v>
      </c>
      <c r="BS1458" s="2">
        <v>44347</v>
      </c>
      <c r="BT1458" t="s">
        <v>302</v>
      </c>
      <c r="BU1458" t="s">
        <v>302</v>
      </c>
      <c r="BV1458" t="s">
        <v>302</v>
      </c>
      <c r="BW1458" t="s">
        <v>302</v>
      </c>
      <c r="BX1458" t="s">
        <v>302</v>
      </c>
      <c r="BY1458" t="s">
        <v>302</v>
      </c>
      <c r="BZ1458" t="s">
        <v>302</v>
      </c>
      <c r="CA1458" t="s">
        <v>302</v>
      </c>
      <c r="CB1458" t="s">
        <v>302</v>
      </c>
      <c r="CC1458" t="s">
        <v>302</v>
      </c>
      <c r="CK1458" t="s">
        <v>3804</v>
      </c>
      <c r="CL1458" t="s">
        <v>1411</v>
      </c>
      <c r="DA1458" s="2">
        <v>43902</v>
      </c>
      <c r="DE1458" t="s">
        <v>327</v>
      </c>
      <c r="DF1458" t="s">
        <v>308</v>
      </c>
      <c r="DH1458" t="s">
        <v>289</v>
      </c>
      <c r="DJ1458" t="s">
        <v>289</v>
      </c>
      <c r="DK1458">
        <v>0</v>
      </c>
      <c r="DL1458" t="s">
        <v>2669</v>
      </c>
      <c r="DS1458" t="s">
        <v>289</v>
      </c>
      <c r="DT1458" t="s">
        <v>289</v>
      </c>
      <c r="DU1458">
        <v>0</v>
      </c>
    </row>
    <row r="1459" spans="1:125" x14ac:dyDescent="0.2">
      <c r="A1459">
        <v>156118</v>
      </c>
      <c r="C1459" t="s">
        <v>281</v>
      </c>
      <c r="D1459" t="s">
        <v>9287</v>
      </c>
      <c r="E1459" t="s">
        <v>9777</v>
      </c>
      <c r="F1459" t="s">
        <v>9778</v>
      </c>
      <c r="G1459" t="s">
        <v>9779</v>
      </c>
      <c r="H1459" t="s">
        <v>9778</v>
      </c>
      <c r="I1459" t="s">
        <v>9779</v>
      </c>
      <c r="J1459" t="s">
        <v>9780</v>
      </c>
      <c r="K1459" t="s">
        <v>5915</v>
      </c>
      <c r="L1459" t="s">
        <v>846</v>
      </c>
      <c r="M1459" t="s">
        <v>289</v>
      </c>
      <c r="N1459" t="s">
        <v>290</v>
      </c>
      <c r="O1459" t="s">
        <v>290</v>
      </c>
      <c r="P1459" t="s">
        <v>289</v>
      </c>
      <c r="Q1459" t="s">
        <v>289</v>
      </c>
      <c r="R1459" t="s">
        <v>290</v>
      </c>
      <c r="S1459" t="s">
        <v>290</v>
      </c>
      <c r="T1459" t="s">
        <v>290</v>
      </c>
      <c r="U1459" t="s">
        <v>290</v>
      </c>
      <c r="V1459" t="s">
        <v>290</v>
      </c>
      <c r="W1459" t="s">
        <v>289</v>
      </c>
      <c r="Y1459" t="s">
        <v>8576</v>
      </c>
      <c r="Z1459" t="s">
        <v>3785</v>
      </c>
      <c r="AF1459" t="s">
        <v>296</v>
      </c>
      <c r="AG1459" t="s">
        <v>9773</v>
      </c>
      <c r="AJ1459" s="3">
        <v>0</v>
      </c>
      <c r="AK1459">
        <v>0</v>
      </c>
      <c r="AL1459">
        <v>0</v>
      </c>
      <c r="AM1459" s="3">
        <v>0</v>
      </c>
      <c r="AO1459" s="3">
        <v>144.5</v>
      </c>
      <c r="AP1459" s="3">
        <v>196.25</v>
      </c>
      <c r="AQ1459" t="s">
        <v>302</v>
      </c>
      <c r="AR1459" t="s">
        <v>302</v>
      </c>
      <c r="AS1459" t="s">
        <v>9774</v>
      </c>
      <c r="AT1459" s="4">
        <v>175</v>
      </c>
      <c r="AU1459" s="4">
        <v>175</v>
      </c>
      <c r="AV1459" s="4">
        <v>175</v>
      </c>
      <c r="AW1459" s="4">
        <v>175</v>
      </c>
      <c r="AX1459" t="s">
        <v>302</v>
      </c>
      <c r="AY1459" t="s">
        <v>302</v>
      </c>
      <c r="AZ1459" s="2">
        <v>43957</v>
      </c>
      <c r="BA1459" s="2">
        <v>43957</v>
      </c>
      <c r="BD1459" s="2">
        <v>43956</v>
      </c>
      <c r="BE1459" s="2">
        <v>43956</v>
      </c>
      <c r="BF1459" s="2">
        <v>43956</v>
      </c>
      <c r="BG1459" s="2">
        <v>43956</v>
      </c>
      <c r="BH1459" s="2">
        <v>43956</v>
      </c>
      <c r="BJ1459" s="2">
        <v>44347</v>
      </c>
      <c r="BK1459" s="2">
        <v>44347</v>
      </c>
      <c r="BN1459" s="2">
        <v>44347</v>
      </c>
      <c r="BO1459" s="2">
        <v>44347</v>
      </c>
      <c r="BP1459" s="2">
        <v>44347</v>
      </c>
      <c r="BQ1459" s="2">
        <v>44347</v>
      </c>
      <c r="BR1459" s="2">
        <v>44347</v>
      </c>
      <c r="BT1459" t="s">
        <v>302</v>
      </c>
      <c r="BU1459" t="s">
        <v>302</v>
      </c>
      <c r="BV1459" t="s">
        <v>302</v>
      </c>
      <c r="BW1459" t="s">
        <v>302</v>
      </c>
      <c r="BX1459" t="s">
        <v>302</v>
      </c>
      <c r="BY1459" t="s">
        <v>302</v>
      </c>
      <c r="BZ1459" t="s">
        <v>302</v>
      </c>
      <c r="CA1459" t="s">
        <v>302</v>
      </c>
      <c r="CB1459" t="s">
        <v>302</v>
      </c>
      <c r="CC1459" t="s">
        <v>302</v>
      </c>
      <c r="CK1459" t="s">
        <v>3804</v>
      </c>
      <c r="CL1459" t="s">
        <v>169</v>
      </c>
      <c r="DA1459" s="2">
        <v>43902</v>
      </c>
      <c r="DE1459" t="s">
        <v>327</v>
      </c>
      <c r="DF1459" t="s">
        <v>308</v>
      </c>
      <c r="DH1459" t="s">
        <v>289</v>
      </c>
      <c r="DJ1459" t="s">
        <v>289</v>
      </c>
      <c r="DK1459">
        <v>0</v>
      </c>
      <c r="DL1459" t="s">
        <v>2669</v>
      </c>
      <c r="DS1459" t="s">
        <v>289</v>
      </c>
      <c r="DT1459" t="s">
        <v>289</v>
      </c>
      <c r="DU1459">
        <v>0</v>
      </c>
    </row>
    <row r="1460" spans="1:125" x14ac:dyDescent="0.2">
      <c r="A1460">
        <v>156119</v>
      </c>
      <c r="C1460" t="s">
        <v>281</v>
      </c>
      <c r="D1460" t="s">
        <v>9293</v>
      </c>
      <c r="E1460" t="s">
        <v>9781</v>
      </c>
      <c r="F1460" t="s">
        <v>9782</v>
      </c>
      <c r="G1460" t="s">
        <v>9783</v>
      </c>
      <c r="H1460" t="s">
        <v>9782</v>
      </c>
      <c r="I1460" t="s">
        <v>9783</v>
      </c>
      <c r="J1460" t="s">
        <v>9784</v>
      </c>
      <c r="K1460" t="s">
        <v>5915</v>
      </c>
      <c r="L1460" t="s">
        <v>846</v>
      </c>
      <c r="M1460" t="s">
        <v>289</v>
      </c>
      <c r="N1460" t="s">
        <v>289</v>
      </c>
      <c r="O1460" t="s">
        <v>289</v>
      </c>
      <c r="P1460" t="s">
        <v>289</v>
      </c>
      <c r="Q1460" t="s">
        <v>289</v>
      </c>
      <c r="R1460" t="s">
        <v>290</v>
      </c>
      <c r="S1460" t="s">
        <v>290</v>
      </c>
      <c r="T1460" t="s">
        <v>290</v>
      </c>
      <c r="U1460" t="s">
        <v>290</v>
      </c>
      <c r="V1460" t="s">
        <v>290</v>
      </c>
      <c r="W1460" t="s">
        <v>289</v>
      </c>
      <c r="Y1460" t="s">
        <v>8576</v>
      </c>
      <c r="Z1460" t="s">
        <v>3785</v>
      </c>
      <c r="AF1460" t="s">
        <v>296</v>
      </c>
      <c r="AG1460" t="s">
        <v>9773</v>
      </c>
      <c r="AJ1460" s="3">
        <v>0</v>
      </c>
      <c r="AK1460">
        <v>0</v>
      </c>
      <c r="AL1460">
        <v>0</v>
      </c>
      <c r="AM1460" s="3">
        <v>0</v>
      </c>
      <c r="AO1460" t="s">
        <v>302</v>
      </c>
      <c r="AP1460" t="s">
        <v>302</v>
      </c>
      <c r="AQ1460" t="s">
        <v>302</v>
      </c>
      <c r="AR1460" t="s">
        <v>302</v>
      </c>
      <c r="AS1460" t="s">
        <v>9774</v>
      </c>
      <c r="AT1460" s="4">
        <v>175</v>
      </c>
      <c r="AU1460" s="4">
        <v>175</v>
      </c>
      <c r="AV1460" s="4">
        <v>175</v>
      </c>
      <c r="AW1460" s="4">
        <v>175</v>
      </c>
      <c r="AX1460" t="s">
        <v>302</v>
      </c>
      <c r="AY1460" t="s">
        <v>302</v>
      </c>
      <c r="BD1460" s="2">
        <v>43956</v>
      </c>
      <c r="BE1460" s="2">
        <v>43956</v>
      </c>
      <c r="BF1460" s="2">
        <v>43956</v>
      </c>
      <c r="BG1460" s="2">
        <v>43956</v>
      </c>
      <c r="BH1460" s="2">
        <v>43956</v>
      </c>
      <c r="BN1460" s="2">
        <v>44347</v>
      </c>
      <c r="BO1460" s="2">
        <v>44347</v>
      </c>
      <c r="BP1460" s="2">
        <v>44347</v>
      </c>
      <c r="BQ1460" s="2">
        <v>44347</v>
      </c>
      <c r="BR1460" s="2">
        <v>44347</v>
      </c>
      <c r="BT1460" t="s">
        <v>302</v>
      </c>
      <c r="BU1460" t="s">
        <v>302</v>
      </c>
      <c r="BV1460" t="s">
        <v>302</v>
      </c>
      <c r="BW1460" t="s">
        <v>302</v>
      </c>
      <c r="BX1460" t="s">
        <v>302</v>
      </c>
      <c r="BY1460" t="s">
        <v>302</v>
      </c>
      <c r="BZ1460" t="s">
        <v>302</v>
      </c>
      <c r="CA1460" t="s">
        <v>302</v>
      </c>
      <c r="CB1460" t="s">
        <v>302</v>
      </c>
      <c r="CC1460" t="s">
        <v>302</v>
      </c>
      <c r="CK1460" t="s">
        <v>3804</v>
      </c>
      <c r="CL1460" t="s">
        <v>1658</v>
      </c>
      <c r="DA1460" s="2">
        <v>43902</v>
      </c>
      <c r="DE1460" t="s">
        <v>327</v>
      </c>
      <c r="DF1460" t="s">
        <v>308</v>
      </c>
      <c r="DH1460" t="s">
        <v>289</v>
      </c>
      <c r="DJ1460" t="s">
        <v>289</v>
      </c>
      <c r="DK1460">
        <v>0</v>
      </c>
      <c r="DL1460" t="s">
        <v>2669</v>
      </c>
      <c r="DS1460" t="s">
        <v>289</v>
      </c>
      <c r="DT1460" t="s">
        <v>289</v>
      </c>
      <c r="DU1460">
        <v>0</v>
      </c>
    </row>
    <row r="1461" spans="1:125" x14ac:dyDescent="0.2">
      <c r="A1461">
        <v>156125</v>
      </c>
      <c r="C1461" t="s">
        <v>281</v>
      </c>
      <c r="D1461" t="s">
        <v>9785</v>
      </c>
      <c r="E1461" t="s">
        <v>9786</v>
      </c>
      <c r="F1461" t="s">
        <v>9787</v>
      </c>
      <c r="G1461" t="s">
        <v>9788</v>
      </c>
      <c r="H1461" t="s">
        <v>9787</v>
      </c>
      <c r="I1461" t="s">
        <v>9788</v>
      </c>
      <c r="J1461" t="s">
        <v>9789</v>
      </c>
      <c r="K1461" t="s">
        <v>5915</v>
      </c>
      <c r="L1461" t="s">
        <v>846</v>
      </c>
      <c r="M1461" t="s">
        <v>289</v>
      </c>
      <c r="N1461" t="s">
        <v>289</v>
      </c>
      <c r="O1461" t="s">
        <v>289</v>
      </c>
      <c r="P1461" t="s">
        <v>289</v>
      </c>
      <c r="Q1461" t="s">
        <v>289</v>
      </c>
      <c r="R1461" t="s">
        <v>290</v>
      </c>
      <c r="S1461" t="s">
        <v>290</v>
      </c>
      <c r="T1461" t="s">
        <v>290</v>
      </c>
      <c r="U1461" t="s">
        <v>290</v>
      </c>
      <c r="V1461" t="s">
        <v>290</v>
      </c>
      <c r="W1461" t="s">
        <v>289</v>
      </c>
      <c r="Y1461" t="s">
        <v>8576</v>
      </c>
      <c r="Z1461" t="s">
        <v>3785</v>
      </c>
      <c r="AF1461" t="s">
        <v>296</v>
      </c>
      <c r="AG1461" t="s">
        <v>9773</v>
      </c>
      <c r="AJ1461" s="3">
        <v>0</v>
      </c>
      <c r="AK1461">
        <v>0</v>
      </c>
      <c r="AL1461">
        <v>0</v>
      </c>
      <c r="AM1461" s="3">
        <v>0</v>
      </c>
      <c r="AO1461" t="s">
        <v>302</v>
      </c>
      <c r="AP1461" t="s">
        <v>302</v>
      </c>
      <c r="AQ1461" t="s">
        <v>302</v>
      </c>
      <c r="AR1461" t="s">
        <v>302</v>
      </c>
      <c r="AS1461" t="s">
        <v>9774</v>
      </c>
      <c r="AT1461" s="4">
        <v>175</v>
      </c>
      <c r="AU1461" s="4">
        <v>175</v>
      </c>
      <c r="AV1461" s="4">
        <v>175</v>
      </c>
      <c r="AW1461" s="4">
        <v>175</v>
      </c>
      <c r="AX1461" t="s">
        <v>302</v>
      </c>
      <c r="AY1461" t="s">
        <v>302</v>
      </c>
      <c r="BD1461" s="2">
        <v>43956</v>
      </c>
      <c r="BE1461" s="2">
        <v>43956</v>
      </c>
      <c r="BF1461" s="2">
        <v>43956</v>
      </c>
      <c r="BG1461" s="2">
        <v>43956</v>
      </c>
      <c r="BH1461" s="2">
        <v>43956</v>
      </c>
      <c r="BN1461" s="2">
        <v>44347</v>
      </c>
      <c r="BO1461" s="2">
        <v>44347</v>
      </c>
      <c r="BP1461" s="2">
        <v>44347</v>
      </c>
      <c r="BQ1461" s="2">
        <v>44347</v>
      </c>
      <c r="BR1461" s="2">
        <v>44347</v>
      </c>
      <c r="BT1461" t="s">
        <v>302</v>
      </c>
      <c r="BU1461" t="s">
        <v>302</v>
      </c>
      <c r="BV1461" t="s">
        <v>302</v>
      </c>
      <c r="BW1461" t="s">
        <v>302</v>
      </c>
      <c r="BX1461" t="s">
        <v>302</v>
      </c>
      <c r="BY1461" t="s">
        <v>302</v>
      </c>
      <c r="BZ1461" t="s">
        <v>302</v>
      </c>
      <c r="CA1461" t="s">
        <v>302</v>
      </c>
      <c r="CB1461" t="s">
        <v>302</v>
      </c>
      <c r="CC1461" t="s">
        <v>302</v>
      </c>
      <c r="CK1461" t="s">
        <v>3804</v>
      </c>
      <c r="CL1461" t="s">
        <v>172</v>
      </c>
      <c r="DA1461" s="2">
        <v>43902</v>
      </c>
      <c r="DE1461" t="s">
        <v>327</v>
      </c>
      <c r="DF1461" t="s">
        <v>308</v>
      </c>
      <c r="DH1461" t="s">
        <v>289</v>
      </c>
      <c r="DJ1461" t="s">
        <v>289</v>
      </c>
      <c r="DK1461">
        <v>0</v>
      </c>
      <c r="DL1461" t="s">
        <v>2669</v>
      </c>
      <c r="DS1461" t="s">
        <v>289</v>
      </c>
      <c r="DT1461" t="s">
        <v>289</v>
      </c>
      <c r="DU1461">
        <v>0</v>
      </c>
    </row>
    <row r="1462" spans="1:125" x14ac:dyDescent="0.2">
      <c r="A1462">
        <v>156918</v>
      </c>
      <c r="C1462" t="s">
        <v>281</v>
      </c>
      <c r="D1462" t="s">
        <v>9790</v>
      </c>
      <c r="E1462" t="s">
        <v>9791</v>
      </c>
      <c r="F1462" t="s">
        <v>9792</v>
      </c>
      <c r="G1462" t="s">
        <v>9793</v>
      </c>
      <c r="H1462" t="s">
        <v>9792</v>
      </c>
      <c r="I1462" t="s">
        <v>9794</v>
      </c>
      <c r="J1462" t="s">
        <v>9795</v>
      </c>
      <c r="K1462" t="s">
        <v>5915</v>
      </c>
      <c r="L1462" t="s">
        <v>846</v>
      </c>
      <c r="M1462" t="s">
        <v>289</v>
      </c>
      <c r="N1462" t="s">
        <v>290</v>
      </c>
      <c r="O1462" t="s">
        <v>290</v>
      </c>
      <c r="P1462" t="s">
        <v>290</v>
      </c>
      <c r="Q1462" t="s">
        <v>290</v>
      </c>
      <c r="R1462" t="s">
        <v>290</v>
      </c>
      <c r="S1462" t="s">
        <v>290</v>
      </c>
      <c r="T1462" t="s">
        <v>290</v>
      </c>
      <c r="U1462" t="s">
        <v>290</v>
      </c>
      <c r="V1462" t="s">
        <v>290</v>
      </c>
      <c r="W1462" t="s">
        <v>290</v>
      </c>
      <c r="Y1462" t="s">
        <v>8576</v>
      </c>
      <c r="Z1462" t="s">
        <v>9796</v>
      </c>
      <c r="AA1462" t="s">
        <v>9797</v>
      </c>
      <c r="AG1462" t="s">
        <v>9798</v>
      </c>
      <c r="AJ1462" s="3">
        <v>0</v>
      </c>
      <c r="AK1462">
        <v>0</v>
      </c>
      <c r="AL1462">
        <v>0</v>
      </c>
      <c r="AM1462" s="3">
        <v>0</v>
      </c>
      <c r="AO1462" s="3">
        <v>0</v>
      </c>
      <c r="AP1462" s="3">
        <v>0</v>
      </c>
      <c r="AQ1462" s="3">
        <v>0</v>
      </c>
      <c r="AR1462" s="3">
        <v>0</v>
      </c>
      <c r="AS1462" t="s">
        <v>9799</v>
      </c>
      <c r="AT1462" s="4">
        <v>0</v>
      </c>
      <c r="AU1462" s="4">
        <v>0</v>
      </c>
      <c r="AV1462" s="4">
        <v>0</v>
      </c>
      <c r="AW1462" s="4">
        <v>0</v>
      </c>
      <c r="AX1462" t="s">
        <v>9800</v>
      </c>
      <c r="AY1462" t="s">
        <v>9800</v>
      </c>
      <c r="AZ1462" s="2">
        <v>43956</v>
      </c>
      <c r="BA1462" s="2">
        <v>43956</v>
      </c>
      <c r="BB1462" s="2">
        <v>43956</v>
      </c>
      <c r="BC1462" s="2">
        <v>43956</v>
      </c>
      <c r="BD1462" s="2">
        <v>43956</v>
      </c>
      <c r="BE1462" s="2">
        <v>43956</v>
      </c>
      <c r="BF1462" s="2">
        <v>43956</v>
      </c>
      <c r="BG1462" s="2">
        <v>43956</v>
      </c>
      <c r="BH1462" s="2">
        <v>43956</v>
      </c>
      <c r="BI1462" s="2">
        <v>43958</v>
      </c>
      <c r="BJ1462" s="2">
        <v>43985</v>
      </c>
      <c r="BK1462" s="2">
        <v>43985</v>
      </c>
      <c r="BL1462" s="2">
        <v>43985</v>
      </c>
      <c r="BM1462" s="2">
        <v>43985</v>
      </c>
      <c r="BN1462" s="2">
        <v>43985</v>
      </c>
      <c r="BO1462" s="2">
        <v>43985</v>
      </c>
      <c r="BP1462" s="2">
        <v>43985</v>
      </c>
      <c r="BQ1462" s="2">
        <v>43985</v>
      </c>
      <c r="BR1462" s="2">
        <v>43985</v>
      </c>
      <c r="BS1462" s="2">
        <v>43985</v>
      </c>
      <c r="BT1462" t="s">
        <v>302</v>
      </c>
      <c r="BU1462" t="s">
        <v>302</v>
      </c>
      <c r="BV1462" t="s">
        <v>302</v>
      </c>
      <c r="BW1462" t="s">
        <v>302</v>
      </c>
      <c r="BX1462" t="s">
        <v>302</v>
      </c>
      <c r="BY1462" t="s">
        <v>302</v>
      </c>
      <c r="BZ1462" t="s">
        <v>302</v>
      </c>
      <c r="CA1462" t="s">
        <v>302</v>
      </c>
      <c r="CB1462" t="s">
        <v>302</v>
      </c>
      <c r="CC1462" t="s">
        <v>302</v>
      </c>
      <c r="CK1462" t="s">
        <v>3804</v>
      </c>
      <c r="CL1462" t="s">
        <v>1411</v>
      </c>
      <c r="CR1462" t="s">
        <v>2776</v>
      </c>
      <c r="DA1462" s="2">
        <v>43950</v>
      </c>
      <c r="DE1462" t="s">
        <v>327</v>
      </c>
      <c r="DF1462" t="s">
        <v>308</v>
      </c>
      <c r="DH1462" t="s">
        <v>289</v>
      </c>
      <c r="DJ1462" t="s">
        <v>289</v>
      </c>
      <c r="DK1462">
        <v>0</v>
      </c>
      <c r="DL1462" t="s">
        <v>2669</v>
      </c>
      <c r="DS1462" t="s">
        <v>289</v>
      </c>
      <c r="DT1462" t="s">
        <v>289</v>
      </c>
      <c r="DU1462">
        <v>0</v>
      </c>
    </row>
    <row r="1463" spans="1:125" x14ac:dyDescent="0.2">
      <c r="A1463">
        <v>156920</v>
      </c>
      <c r="C1463" t="s">
        <v>281</v>
      </c>
      <c r="D1463" t="s">
        <v>9801</v>
      </c>
      <c r="E1463" t="s">
        <v>9802</v>
      </c>
      <c r="F1463" t="s">
        <v>9803</v>
      </c>
      <c r="G1463" t="s">
        <v>9804</v>
      </c>
      <c r="H1463" t="s">
        <v>9803</v>
      </c>
      <c r="I1463" t="s">
        <v>9804</v>
      </c>
      <c r="J1463" t="s">
        <v>9805</v>
      </c>
      <c r="K1463" t="s">
        <v>5915</v>
      </c>
      <c r="L1463" t="s">
        <v>846</v>
      </c>
      <c r="M1463" t="s">
        <v>289</v>
      </c>
      <c r="N1463" t="s">
        <v>290</v>
      </c>
      <c r="O1463" t="s">
        <v>290</v>
      </c>
      <c r="P1463" t="s">
        <v>289</v>
      </c>
      <c r="Q1463" t="s">
        <v>289</v>
      </c>
      <c r="R1463" t="s">
        <v>290</v>
      </c>
      <c r="S1463" t="s">
        <v>290</v>
      </c>
      <c r="T1463" t="s">
        <v>290</v>
      </c>
      <c r="U1463" t="s">
        <v>290</v>
      </c>
      <c r="V1463" t="s">
        <v>290</v>
      </c>
      <c r="W1463" t="s">
        <v>289</v>
      </c>
      <c r="Y1463" t="s">
        <v>8576</v>
      </c>
      <c r="Z1463" t="s">
        <v>9796</v>
      </c>
      <c r="AA1463" t="s">
        <v>9797</v>
      </c>
      <c r="AG1463" t="s">
        <v>9798</v>
      </c>
      <c r="AJ1463" s="3">
        <v>0</v>
      </c>
      <c r="AK1463">
        <v>0</v>
      </c>
      <c r="AL1463">
        <v>0</v>
      </c>
      <c r="AM1463" s="3">
        <v>0</v>
      </c>
      <c r="AO1463" s="3">
        <v>0</v>
      </c>
      <c r="AP1463" s="3">
        <v>0</v>
      </c>
      <c r="AQ1463" t="s">
        <v>302</v>
      </c>
      <c r="AR1463" t="s">
        <v>302</v>
      </c>
      <c r="AS1463" t="s">
        <v>9799</v>
      </c>
      <c r="AT1463" s="4">
        <v>0</v>
      </c>
      <c r="AU1463" s="4">
        <v>0</v>
      </c>
      <c r="AV1463" s="4">
        <v>0</v>
      </c>
      <c r="AW1463" s="4">
        <v>0</v>
      </c>
      <c r="AX1463" t="s">
        <v>302</v>
      </c>
      <c r="AY1463" t="s">
        <v>302</v>
      </c>
      <c r="AZ1463" s="2">
        <v>43956</v>
      </c>
      <c r="BA1463" s="2">
        <v>43956</v>
      </c>
      <c r="BD1463" s="2">
        <v>43956</v>
      </c>
      <c r="BE1463" s="2">
        <v>43956</v>
      </c>
      <c r="BF1463" s="2">
        <v>43956</v>
      </c>
      <c r="BG1463" s="2">
        <v>43956</v>
      </c>
      <c r="BH1463" s="2">
        <v>43956</v>
      </c>
      <c r="BJ1463" s="2">
        <v>43985</v>
      </c>
      <c r="BK1463" s="2">
        <v>43985</v>
      </c>
      <c r="BN1463" s="2">
        <v>43985</v>
      </c>
      <c r="BO1463" s="2">
        <v>43985</v>
      </c>
      <c r="BP1463" s="2">
        <v>43985</v>
      </c>
      <c r="BQ1463" s="2">
        <v>43985</v>
      </c>
      <c r="BR1463" s="2">
        <v>43985</v>
      </c>
      <c r="BT1463" t="s">
        <v>302</v>
      </c>
      <c r="BU1463" t="s">
        <v>302</v>
      </c>
      <c r="BV1463" t="s">
        <v>302</v>
      </c>
      <c r="BW1463" t="s">
        <v>302</v>
      </c>
      <c r="BX1463" t="s">
        <v>302</v>
      </c>
      <c r="BY1463" t="s">
        <v>302</v>
      </c>
      <c r="BZ1463" t="s">
        <v>302</v>
      </c>
      <c r="CA1463" t="s">
        <v>302</v>
      </c>
      <c r="CB1463" t="s">
        <v>302</v>
      </c>
      <c r="CC1463" t="s">
        <v>302</v>
      </c>
      <c r="CK1463" t="s">
        <v>3804</v>
      </c>
      <c r="CL1463" t="s">
        <v>169</v>
      </c>
      <c r="CR1463" t="s">
        <v>2776</v>
      </c>
      <c r="DA1463" s="2">
        <v>43950</v>
      </c>
      <c r="DE1463" t="s">
        <v>327</v>
      </c>
      <c r="DF1463" t="s">
        <v>308</v>
      </c>
      <c r="DH1463" t="s">
        <v>289</v>
      </c>
      <c r="DJ1463" t="s">
        <v>289</v>
      </c>
      <c r="DK1463">
        <v>0</v>
      </c>
      <c r="DL1463" t="s">
        <v>2669</v>
      </c>
      <c r="DS1463" t="s">
        <v>289</v>
      </c>
      <c r="DT1463" t="s">
        <v>289</v>
      </c>
      <c r="DU1463">
        <v>0</v>
      </c>
    </row>
    <row r="1464" spans="1:125" x14ac:dyDescent="0.2">
      <c r="A1464">
        <v>156921</v>
      </c>
      <c r="C1464" t="s">
        <v>281</v>
      </c>
      <c r="D1464" t="s">
        <v>9806</v>
      </c>
      <c r="E1464" t="s">
        <v>9807</v>
      </c>
      <c r="F1464" t="s">
        <v>9808</v>
      </c>
      <c r="G1464" t="s">
        <v>9809</v>
      </c>
      <c r="H1464" t="s">
        <v>9808</v>
      </c>
      <c r="I1464" t="s">
        <v>9809</v>
      </c>
      <c r="J1464" t="s">
        <v>9810</v>
      </c>
      <c r="K1464" t="s">
        <v>5915</v>
      </c>
      <c r="L1464" t="s">
        <v>846</v>
      </c>
      <c r="M1464" t="s">
        <v>289</v>
      </c>
      <c r="N1464" t="s">
        <v>289</v>
      </c>
      <c r="O1464" t="s">
        <v>289</v>
      </c>
      <c r="P1464" t="s">
        <v>289</v>
      </c>
      <c r="Q1464" t="s">
        <v>289</v>
      </c>
      <c r="R1464" t="s">
        <v>290</v>
      </c>
      <c r="S1464" t="s">
        <v>290</v>
      </c>
      <c r="T1464" t="s">
        <v>290</v>
      </c>
      <c r="U1464" t="s">
        <v>290</v>
      </c>
      <c r="V1464" t="s">
        <v>290</v>
      </c>
      <c r="W1464" t="s">
        <v>289</v>
      </c>
      <c r="Y1464" t="s">
        <v>8576</v>
      </c>
      <c r="Z1464" t="s">
        <v>9796</v>
      </c>
      <c r="AA1464" t="s">
        <v>9797</v>
      </c>
      <c r="AG1464" t="s">
        <v>9798</v>
      </c>
      <c r="AJ1464" s="3">
        <v>0</v>
      </c>
      <c r="AK1464">
        <v>0</v>
      </c>
      <c r="AL1464">
        <v>0</v>
      </c>
      <c r="AM1464" s="3">
        <v>0</v>
      </c>
      <c r="AO1464" t="s">
        <v>302</v>
      </c>
      <c r="AP1464" t="s">
        <v>302</v>
      </c>
      <c r="AQ1464" t="s">
        <v>302</v>
      </c>
      <c r="AR1464" t="s">
        <v>302</v>
      </c>
      <c r="AS1464" t="s">
        <v>9799</v>
      </c>
      <c r="AT1464" s="4">
        <v>0</v>
      </c>
      <c r="AU1464" s="4">
        <v>0</v>
      </c>
      <c r="AV1464" s="4">
        <v>0</v>
      </c>
      <c r="AW1464" s="4">
        <v>0</v>
      </c>
      <c r="AX1464" t="s">
        <v>302</v>
      </c>
      <c r="AY1464" t="s">
        <v>302</v>
      </c>
      <c r="BD1464" s="2">
        <v>43956</v>
      </c>
      <c r="BE1464" s="2">
        <v>43956</v>
      </c>
      <c r="BF1464" s="2">
        <v>43956</v>
      </c>
      <c r="BG1464" s="2">
        <v>43956</v>
      </c>
      <c r="BH1464" s="2">
        <v>43956</v>
      </c>
      <c r="BN1464" s="2">
        <v>43985</v>
      </c>
      <c r="BO1464" s="2">
        <v>43985</v>
      </c>
      <c r="BP1464" s="2">
        <v>43985</v>
      </c>
      <c r="BQ1464" s="2">
        <v>43985</v>
      </c>
      <c r="BR1464" s="2">
        <v>43985</v>
      </c>
      <c r="BT1464" t="s">
        <v>302</v>
      </c>
      <c r="BU1464" t="s">
        <v>302</v>
      </c>
      <c r="BV1464" t="s">
        <v>302</v>
      </c>
      <c r="BW1464" t="s">
        <v>302</v>
      </c>
      <c r="BX1464" t="s">
        <v>302</v>
      </c>
      <c r="BY1464" t="s">
        <v>302</v>
      </c>
      <c r="BZ1464" t="s">
        <v>302</v>
      </c>
      <c r="CA1464" t="s">
        <v>302</v>
      </c>
      <c r="CB1464" t="s">
        <v>302</v>
      </c>
      <c r="CC1464" t="s">
        <v>302</v>
      </c>
      <c r="CK1464" t="s">
        <v>3804</v>
      </c>
      <c r="CL1464" t="s">
        <v>1658</v>
      </c>
      <c r="CR1464" t="s">
        <v>2776</v>
      </c>
      <c r="DA1464" s="2">
        <v>43950</v>
      </c>
      <c r="DE1464" t="s">
        <v>327</v>
      </c>
      <c r="DF1464" t="s">
        <v>308</v>
      </c>
      <c r="DH1464" t="s">
        <v>289</v>
      </c>
      <c r="DJ1464" t="s">
        <v>289</v>
      </c>
      <c r="DK1464">
        <v>0</v>
      </c>
      <c r="DL1464" t="s">
        <v>2669</v>
      </c>
      <c r="DS1464" t="s">
        <v>289</v>
      </c>
      <c r="DT1464" t="s">
        <v>289</v>
      </c>
      <c r="DU146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Sheet1</vt:lpstr>
      <vt:lpstr>Master List</vt:lpstr>
    </vt:vector>
  </TitlesOfParts>
  <Company>Stampin 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Stanley Jenkins</dc:creator>
  <cp:lastModifiedBy>Sandi Phelan</cp:lastModifiedBy>
  <cp:lastPrinted>2020-11-19T17:00:43Z</cp:lastPrinted>
  <dcterms:created xsi:type="dcterms:W3CDTF">2020-10-30T14:49:34Z</dcterms:created>
  <dcterms:modified xsi:type="dcterms:W3CDTF">2020-11-19T17:00:48Z</dcterms:modified>
</cp:coreProperties>
</file>